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Low's work\Imperial\MEng Year 3\Project Twelth Man\"/>
    </mc:Choice>
  </mc:AlternateContent>
  <xr:revisionPtr revIDLastSave="0" documentId="13_ncr:1_{7521334A-7DD7-473C-909E-0015056DAE14}" xr6:coauthVersionLast="47" xr6:coauthVersionMax="47" xr10:uidLastSave="{00000000-0000-0000-0000-000000000000}"/>
  <bookViews>
    <workbookView xWindow="-108" yWindow="-108" windowWidth="23256" windowHeight="12456" activeTab="2" xr2:uid="{3D23DC0D-5917-469C-813F-295340DB1F6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3" l="1"/>
  <c r="N3" i="3"/>
  <c r="M1435" i="3"/>
  <c r="M1434" i="3"/>
  <c r="M1433" i="3"/>
  <c r="M1432" i="3"/>
  <c r="M1431" i="3"/>
  <c r="M1430" i="3"/>
  <c r="M1429" i="3"/>
  <c r="M1428" i="3"/>
  <c r="M1427" i="3"/>
  <c r="M1426" i="3"/>
  <c r="M1425" i="3"/>
  <c r="M1424" i="3"/>
  <c r="M1423" i="3"/>
  <c r="M1422" i="3"/>
  <c r="M1421" i="3"/>
  <c r="M1420" i="3"/>
  <c r="M1419" i="3"/>
  <c r="M1418" i="3"/>
  <c r="M1417" i="3"/>
  <c r="M1416" i="3"/>
  <c r="M1415" i="3"/>
  <c r="M1414" i="3"/>
  <c r="M1413" i="3"/>
  <c r="M1412" i="3"/>
  <c r="M1411" i="3"/>
  <c r="M1410" i="3"/>
  <c r="M1409" i="3"/>
  <c r="M1408" i="3"/>
  <c r="M1407" i="3"/>
  <c r="M1406" i="3"/>
  <c r="M1405" i="3"/>
  <c r="M1404" i="3"/>
  <c r="M1403" i="3"/>
  <c r="M1402" i="3"/>
  <c r="M1401" i="3"/>
  <c r="M1400" i="3"/>
  <c r="M1399" i="3"/>
  <c r="M1398" i="3"/>
  <c r="M1397" i="3"/>
  <c r="M1396" i="3"/>
  <c r="M1395" i="3"/>
  <c r="M1394" i="3"/>
  <c r="M1393" i="3"/>
  <c r="M1392" i="3"/>
  <c r="M1391" i="3"/>
  <c r="M1390" i="3"/>
  <c r="M1389" i="3"/>
  <c r="M1388" i="3"/>
  <c r="M1387" i="3"/>
  <c r="M1386" i="3"/>
  <c r="M1385" i="3"/>
  <c r="M1384" i="3"/>
  <c r="M1383" i="3"/>
  <c r="M1382" i="3"/>
  <c r="M1381" i="3"/>
  <c r="M1380" i="3"/>
  <c r="M1379" i="3"/>
  <c r="M1378" i="3"/>
  <c r="M1377" i="3"/>
  <c r="M1376" i="3"/>
  <c r="M1375" i="3"/>
  <c r="M1374" i="3"/>
  <c r="M1373" i="3"/>
  <c r="M1372" i="3"/>
  <c r="M1371" i="3"/>
  <c r="M1370" i="3"/>
  <c r="M1369" i="3"/>
  <c r="M1368" i="3"/>
  <c r="M1367" i="3"/>
  <c r="M1366" i="3"/>
  <c r="M1365" i="3"/>
  <c r="M1364" i="3"/>
  <c r="M1363" i="3"/>
  <c r="M1362" i="3"/>
  <c r="M1361" i="3"/>
  <c r="M1360" i="3"/>
  <c r="M1359" i="3"/>
  <c r="M1358" i="3"/>
  <c r="M1357" i="3"/>
  <c r="M1356" i="3"/>
  <c r="M1355" i="3"/>
  <c r="M1354" i="3"/>
  <c r="M1353" i="3"/>
  <c r="M1352" i="3"/>
  <c r="M1351" i="3"/>
  <c r="M1350" i="3"/>
  <c r="M1349" i="3"/>
  <c r="M1348" i="3"/>
  <c r="M1347" i="3"/>
  <c r="M1346" i="3"/>
  <c r="M1345" i="3"/>
  <c r="M1344" i="3"/>
  <c r="M1343" i="3"/>
  <c r="M1342" i="3"/>
  <c r="M1341" i="3"/>
  <c r="M1340" i="3"/>
  <c r="M1339" i="3"/>
  <c r="M1338" i="3"/>
  <c r="M1337" i="3"/>
  <c r="M1336" i="3"/>
  <c r="M1335" i="3"/>
  <c r="M1334" i="3"/>
  <c r="M1333" i="3"/>
  <c r="M1332" i="3"/>
  <c r="M1331" i="3"/>
  <c r="M1330" i="3"/>
  <c r="M1329" i="3"/>
  <c r="M1328" i="3"/>
  <c r="M1327" i="3"/>
  <c r="M1326" i="3"/>
  <c r="M1325" i="3"/>
  <c r="M1324" i="3"/>
  <c r="M1323" i="3"/>
  <c r="M1322" i="3"/>
  <c r="M1321" i="3"/>
  <c r="M1320" i="3"/>
  <c r="M1319" i="3"/>
  <c r="M1318" i="3"/>
  <c r="M1317" i="3"/>
  <c r="M1316" i="3"/>
  <c r="M1315" i="3"/>
  <c r="M1314" i="3"/>
  <c r="M1313" i="3"/>
  <c r="M1312" i="3"/>
  <c r="M1311" i="3"/>
  <c r="M1310" i="3"/>
  <c r="M1309" i="3"/>
  <c r="M1308" i="3"/>
  <c r="M1307" i="3"/>
  <c r="M1306" i="3"/>
  <c r="M1305" i="3"/>
  <c r="M1304" i="3"/>
  <c r="M1303" i="3"/>
  <c r="M1302" i="3"/>
  <c r="M1301" i="3"/>
  <c r="M1300" i="3"/>
  <c r="M1299" i="3"/>
  <c r="M1298" i="3"/>
  <c r="M1297" i="3"/>
  <c r="M1296" i="3"/>
  <c r="M1295" i="3"/>
  <c r="M1294" i="3"/>
  <c r="M1293" i="3"/>
  <c r="M1292" i="3"/>
  <c r="M1291" i="3"/>
  <c r="M1290" i="3"/>
  <c r="M1289" i="3"/>
  <c r="M1288" i="3"/>
  <c r="M1287" i="3"/>
  <c r="M1286" i="3"/>
  <c r="M1285" i="3"/>
  <c r="M1284" i="3"/>
  <c r="M1283" i="3"/>
  <c r="M1282" i="3"/>
  <c r="M1281" i="3"/>
  <c r="M1280" i="3"/>
  <c r="M1279" i="3"/>
  <c r="M1278" i="3"/>
  <c r="M1277" i="3"/>
  <c r="M1276" i="3"/>
  <c r="M1275" i="3"/>
  <c r="M1274" i="3"/>
  <c r="M1273" i="3"/>
  <c r="M1272" i="3"/>
  <c r="M1271" i="3"/>
  <c r="M1270" i="3"/>
  <c r="M1269" i="3"/>
  <c r="M1268" i="3"/>
  <c r="M1267" i="3"/>
  <c r="M1266" i="3"/>
  <c r="M1265" i="3"/>
  <c r="M1264" i="3"/>
  <c r="M1263" i="3"/>
  <c r="M1262" i="3"/>
  <c r="M1261" i="3"/>
  <c r="M1260" i="3"/>
  <c r="M1259" i="3"/>
  <c r="M1258" i="3"/>
  <c r="M1257" i="3"/>
  <c r="M1256" i="3"/>
  <c r="M1255" i="3"/>
  <c r="M1254" i="3"/>
  <c r="M1253" i="3"/>
  <c r="M1252" i="3"/>
  <c r="M1251" i="3"/>
  <c r="M1250" i="3"/>
  <c r="M1249" i="3"/>
  <c r="M1248" i="3"/>
  <c r="M1247" i="3"/>
  <c r="M1246" i="3"/>
  <c r="M1245" i="3"/>
  <c r="M1244" i="3"/>
  <c r="M1243" i="3"/>
  <c r="M1242" i="3"/>
  <c r="M1241" i="3"/>
  <c r="M1240" i="3"/>
  <c r="M1239" i="3"/>
  <c r="M1238" i="3"/>
  <c r="M1237" i="3"/>
  <c r="M1236" i="3"/>
  <c r="M1235" i="3"/>
  <c r="M1234" i="3"/>
  <c r="M1233" i="3"/>
  <c r="M1232" i="3"/>
  <c r="M1231" i="3"/>
  <c r="M1230" i="3"/>
  <c r="M1229" i="3"/>
  <c r="M1228" i="3"/>
  <c r="M1227" i="3"/>
  <c r="M1226" i="3"/>
  <c r="M1225" i="3"/>
  <c r="M1224" i="3"/>
  <c r="M1223" i="3"/>
  <c r="M1222" i="3"/>
  <c r="M1221" i="3"/>
  <c r="M1220" i="3"/>
  <c r="M1219" i="3"/>
  <c r="M1218" i="3"/>
  <c r="M1217" i="3"/>
  <c r="M1216" i="3"/>
  <c r="M1215" i="3"/>
  <c r="M1214" i="3"/>
  <c r="M1213" i="3"/>
  <c r="M1212" i="3"/>
  <c r="M1211" i="3"/>
  <c r="M1210" i="3"/>
  <c r="M1209" i="3"/>
  <c r="M1208" i="3"/>
  <c r="M1207" i="3"/>
  <c r="M1206" i="3"/>
  <c r="M1205" i="3"/>
  <c r="M1204" i="3"/>
  <c r="M1203" i="3"/>
  <c r="M1202" i="3"/>
  <c r="M1201" i="3"/>
  <c r="M1200" i="3"/>
  <c r="M1199" i="3"/>
  <c r="M1198" i="3"/>
  <c r="M1197" i="3"/>
  <c r="M1196" i="3"/>
  <c r="M1195" i="3"/>
  <c r="M1194" i="3"/>
  <c r="M1193" i="3"/>
  <c r="M1192" i="3"/>
  <c r="M1191" i="3"/>
  <c r="M1190" i="3"/>
  <c r="M1189" i="3"/>
  <c r="M1188" i="3"/>
  <c r="M1187" i="3"/>
  <c r="M1186" i="3"/>
  <c r="M1185" i="3"/>
  <c r="M1184" i="3"/>
  <c r="M1183" i="3"/>
  <c r="M1182" i="3"/>
  <c r="M1181" i="3"/>
  <c r="M1180" i="3"/>
  <c r="M1179" i="3"/>
  <c r="M1178" i="3"/>
  <c r="M1177" i="3"/>
  <c r="M1176" i="3"/>
  <c r="M1175" i="3"/>
  <c r="M1174" i="3"/>
  <c r="M1173" i="3"/>
  <c r="M1172" i="3"/>
  <c r="M1171" i="3"/>
  <c r="M1170" i="3"/>
  <c r="M1169" i="3"/>
  <c r="M1168" i="3"/>
  <c r="M1167" i="3"/>
  <c r="M1166" i="3"/>
  <c r="M1165" i="3"/>
  <c r="M1164" i="3"/>
  <c r="M1163" i="3"/>
  <c r="M1162" i="3"/>
  <c r="M1161" i="3"/>
  <c r="M1160" i="3"/>
  <c r="M1159" i="3"/>
  <c r="M1158" i="3"/>
  <c r="M1157" i="3"/>
  <c r="M1156" i="3"/>
  <c r="M1155" i="3"/>
  <c r="M1154" i="3"/>
  <c r="M1153" i="3"/>
  <c r="M1152" i="3"/>
  <c r="M1151" i="3"/>
  <c r="M1150" i="3"/>
  <c r="M1149" i="3"/>
  <c r="M1148" i="3"/>
  <c r="M1147" i="3"/>
  <c r="M1146" i="3"/>
  <c r="M1145" i="3"/>
  <c r="M1144" i="3"/>
  <c r="M1143" i="3"/>
  <c r="M1142" i="3"/>
  <c r="M1141" i="3"/>
  <c r="M1140" i="3"/>
  <c r="M1139" i="3"/>
  <c r="M1138" i="3"/>
  <c r="M1137" i="3"/>
  <c r="M1136" i="3"/>
  <c r="M1135" i="3"/>
  <c r="M1134" i="3"/>
  <c r="M1133" i="3"/>
  <c r="M1132" i="3"/>
  <c r="M1131" i="3"/>
  <c r="M1130" i="3"/>
  <c r="M1129" i="3"/>
  <c r="M1128" i="3"/>
  <c r="M1127" i="3"/>
  <c r="M1126" i="3"/>
  <c r="M1125" i="3"/>
  <c r="M1124" i="3"/>
  <c r="M1123" i="3"/>
  <c r="M1122" i="3"/>
  <c r="M1121" i="3"/>
  <c r="M1120" i="3"/>
  <c r="M1119" i="3"/>
  <c r="M1118" i="3"/>
  <c r="M1117" i="3"/>
  <c r="M1116" i="3"/>
  <c r="M1115" i="3"/>
  <c r="M1114" i="3"/>
  <c r="M1113" i="3"/>
  <c r="M1112" i="3"/>
  <c r="M1111" i="3"/>
  <c r="M1110" i="3"/>
  <c r="M1109" i="3"/>
  <c r="M1108" i="3"/>
  <c r="M1107" i="3"/>
  <c r="M1106" i="3"/>
  <c r="M1105" i="3"/>
  <c r="M1104" i="3"/>
  <c r="M1103" i="3"/>
  <c r="M1102" i="3"/>
  <c r="M1101" i="3"/>
  <c r="M1100" i="3"/>
  <c r="M1099" i="3"/>
  <c r="M1098" i="3"/>
  <c r="M1097" i="3"/>
  <c r="M1096" i="3"/>
  <c r="M1095" i="3"/>
  <c r="M1094" i="3"/>
  <c r="M1093" i="3"/>
  <c r="M1092" i="3"/>
  <c r="M1091" i="3"/>
  <c r="M1090" i="3"/>
  <c r="M1089" i="3"/>
  <c r="M1088" i="3"/>
  <c r="M1087" i="3"/>
  <c r="M1086" i="3"/>
  <c r="M1085" i="3"/>
  <c r="M1084" i="3"/>
  <c r="M1083" i="3"/>
  <c r="M1082" i="3"/>
  <c r="M1081" i="3"/>
  <c r="M1080" i="3"/>
  <c r="M1079" i="3"/>
  <c r="M1078" i="3"/>
  <c r="M1077" i="3"/>
  <c r="M1076" i="3"/>
  <c r="M1075" i="3"/>
  <c r="M1074" i="3"/>
  <c r="M1073" i="3"/>
  <c r="M1072" i="3"/>
  <c r="M1071" i="3"/>
  <c r="M1070" i="3"/>
  <c r="M1069" i="3"/>
  <c r="M1068" i="3"/>
  <c r="M1067" i="3"/>
  <c r="M1066" i="3"/>
  <c r="M1065" i="3"/>
  <c r="M1064" i="3"/>
  <c r="M1063" i="3"/>
  <c r="M1062" i="3"/>
  <c r="M1061" i="3"/>
  <c r="M1060" i="3"/>
  <c r="M1059" i="3"/>
  <c r="M1058" i="3"/>
  <c r="M1057" i="3"/>
  <c r="M1056" i="3"/>
  <c r="M1055" i="3"/>
  <c r="M1054" i="3"/>
  <c r="M1053" i="3"/>
  <c r="M1052" i="3"/>
  <c r="M1051" i="3"/>
  <c r="M1050" i="3"/>
  <c r="M1049" i="3"/>
  <c r="M1048" i="3"/>
  <c r="M1047" i="3"/>
  <c r="M1046" i="3"/>
  <c r="M1045" i="3"/>
  <c r="M1044" i="3"/>
  <c r="M1043" i="3"/>
  <c r="M1042" i="3"/>
  <c r="M1041" i="3"/>
  <c r="M1040" i="3"/>
  <c r="M1039" i="3"/>
  <c r="M1038" i="3"/>
  <c r="M1037" i="3"/>
  <c r="M1036" i="3"/>
  <c r="M1035" i="3"/>
  <c r="M1034" i="3"/>
  <c r="M1033" i="3"/>
  <c r="M1032" i="3"/>
  <c r="M1031" i="3"/>
  <c r="M1030" i="3"/>
  <c r="M1029" i="3"/>
  <c r="M1028" i="3"/>
  <c r="M1027" i="3"/>
  <c r="M1026" i="3"/>
  <c r="M1025" i="3"/>
  <c r="M1024" i="3"/>
  <c r="M1023" i="3"/>
  <c r="M1022" i="3"/>
  <c r="M1021" i="3"/>
  <c r="M1020" i="3"/>
  <c r="M1019" i="3"/>
  <c r="M1018" i="3"/>
  <c r="M1017" i="3"/>
  <c r="M1016" i="3"/>
  <c r="M1015" i="3"/>
  <c r="M1014" i="3"/>
  <c r="M1013" i="3"/>
  <c r="M1012" i="3"/>
  <c r="M1011" i="3"/>
  <c r="M1010" i="3"/>
  <c r="M1009" i="3"/>
  <c r="M1008" i="3"/>
  <c r="M1007" i="3"/>
  <c r="M1006" i="3"/>
  <c r="M1005" i="3"/>
  <c r="M1004" i="3"/>
  <c r="M1003" i="3"/>
  <c r="M1002" i="3"/>
  <c r="M1001" i="3"/>
  <c r="M1000" i="3"/>
  <c r="M999" i="3"/>
  <c r="M998" i="3"/>
  <c r="M997" i="3"/>
  <c r="M996" i="3"/>
  <c r="M995" i="3"/>
  <c r="M994" i="3"/>
  <c r="M993" i="3"/>
  <c r="M992" i="3"/>
  <c r="M991" i="3"/>
  <c r="M990" i="3"/>
  <c r="M989" i="3"/>
  <c r="M988" i="3"/>
  <c r="M987" i="3"/>
  <c r="M986" i="3"/>
  <c r="M985" i="3"/>
  <c r="M984" i="3"/>
  <c r="M983" i="3"/>
  <c r="M982" i="3"/>
  <c r="M981" i="3"/>
  <c r="M980" i="3"/>
  <c r="M979" i="3"/>
  <c r="M978" i="3"/>
  <c r="M977" i="3"/>
  <c r="M976" i="3"/>
  <c r="M975" i="3"/>
  <c r="M974" i="3"/>
  <c r="M973" i="3"/>
  <c r="M972" i="3"/>
  <c r="M971" i="3"/>
  <c r="M970" i="3"/>
  <c r="M969" i="3"/>
  <c r="M968" i="3"/>
  <c r="M967" i="3"/>
  <c r="M966" i="3"/>
  <c r="M965" i="3"/>
  <c r="M964" i="3"/>
  <c r="M963" i="3"/>
  <c r="M962" i="3"/>
  <c r="M961" i="3"/>
  <c r="M960" i="3"/>
  <c r="M959" i="3"/>
  <c r="M958" i="3"/>
  <c r="M957" i="3"/>
  <c r="M956" i="3"/>
  <c r="M955" i="3"/>
  <c r="M954" i="3"/>
  <c r="M953" i="3"/>
  <c r="M952" i="3"/>
  <c r="M951" i="3"/>
  <c r="M950" i="3"/>
  <c r="M949" i="3"/>
  <c r="M948" i="3"/>
  <c r="M947" i="3"/>
  <c r="M946" i="3"/>
  <c r="M945" i="3"/>
  <c r="M944" i="3"/>
  <c r="M943" i="3"/>
  <c r="M942" i="3"/>
  <c r="M941" i="3"/>
  <c r="M940" i="3"/>
  <c r="M939" i="3"/>
  <c r="M938" i="3"/>
  <c r="M937" i="3"/>
  <c r="M936" i="3"/>
  <c r="M935" i="3"/>
  <c r="M934" i="3"/>
  <c r="M933" i="3"/>
  <c r="M932" i="3"/>
  <c r="M931" i="3"/>
  <c r="M930" i="3"/>
  <c r="M929" i="3"/>
  <c r="M928" i="3"/>
  <c r="M927" i="3"/>
  <c r="M926" i="3"/>
  <c r="M925" i="3"/>
  <c r="M924" i="3"/>
  <c r="M923" i="3"/>
  <c r="M922" i="3"/>
  <c r="M921" i="3"/>
  <c r="M920" i="3"/>
  <c r="M919" i="3"/>
  <c r="M918" i="3"/>
  <c r="M917" i="3"/>
  <c r="M916" i="3"/>
  <c r="M915" i="3"/>
  <c r="M914" i="3"/>
  <c r="M913" i="3"/>
  <c r="M912" i="3"/>
  <c r="M911" i="3"/>
  <c r="M910" i="3"/>
  <c r="M909" i="3"/>
  <c r="M908" i="3"/>
  <c r="M907" i="3"/>
  <c r="M906" i="3"/>
  <c r="M905" i="3"/>
  <c r="M904" i="3"/>
  <c r="M903" i="3"/>
  <c r="M902" i="3"/>
  <c r="M901" i="3"/>
  <c r="M900" i="3"/>
  <c r="M899" i="3"/>
  <c r="M898" i="3"/>
  <c r="M897" i="3"/>
  <c r="M896" i="3"/>
  <c r="M895" i="3"/>
  <c r="M894" i="3"/>
  <c r="M893" i="3"/>
  <c r="M892" i="3"/>
  <c r="M891" i="3"/>
  <c r="M890" i="3"/>
  <c r="M889" i="3"/>
  <c r="M888" i="3"/>
  <c r="M887" i="3"/>
  <c r="M886" i="3"/>
  <c r="M885" i="3"/>
  <c r="M884" i="3"/>
  <c r="M883" i="3"/>
  <c r="M882" i="3"/>
  <c r="M881" i="3"/>
  <c r="M880" i="3"/>
  <c r="M879" i="3"/>
  <c r="M878" i="3"/>
  <c r="M877" i="3"/>
  <c r="M876" i="3"/>
  <c r="M875" i="3"/>
  <c r="M874" i="3"/>
  <c r="M873" i="3"/>
  <c r="M872" i="3"/>
  <c r="M871" i="3"/>
  <c r="M870" i="3"/>
  <c r="M869" i="3"/>
  <c r="M868" i="3"/>
  <c r="M867" i="3"/>
  <c r="M866" i="3"/>
  <c r="M865" i="3"/>
  <c r="M864" i="3"/>
  <c r="M863" i="3"/>
  <c r="M862" i="3"/>
  <c r="M861" i="3"/>
  <c r="M860" i="3"/>
  <c r="M859" i="3"/>
  <c r="M858" i="3"/>
  <c r="M857" i="3"/>
  <c r="M856" i="3"/>
  <c r="M855" i="3"/>
  <c r="M854" i="3"/>
  <c r="M853" i="3"/>
  <c r="M852" i="3"/>
  <c r="M851" i="3"/>
  <c r="M850" i="3"/>
  <c r="M849" i="3"/>
  <c r="M848" i="3"/>
  <c r="M847" i="3"/>
  <c r="M846" i="3"/>
  <c r="M845" i="3"/>
  <c r="M844" i="3"/>
  <c r="M843" i="3"/>
  <c r="M842" i="3"/>
  <c r="M841" i="3"/>
  <c r="M840" i="3"/>
  <c r="M839" i="3"/>
  <c r="M838" i="3"/>
  <c r="M837" i="3"/>
  <c r="M836" i="3"/>
  <c r="M835" i="3"/>
  <c r="M834" i="3"/>
  <c r="M833" i="3"/>
  <c r="M832" i="3"/>
  <c r="M831" i="3"/>
  <c r="M830" i="3"/>
  <c r="M829" i="3"/>
  <c r="M828" i="3"/>
  <c r="M827" i="3"/>
  <c r="M826" i="3"/>
  <c r="M825" i="3"/>
  <c r="M824" i="3"/>
  <c r="M823" i="3"/>
  <c r="M822" i="3"/>
  <c r="M821" i="3"/>
  <c r="M820" i="3"/>
  <c r="M819" i="3"/>
  <c r="M818" i="3"/>
  <c r="M817" i="3"/>
  <c r="M816" i="3"/>
  <c r="M815" i="3"/>
  <c r="M814" i="3"/>
  <c r="M813" i="3"/>
  <c r="M812" i="3"/>
  <c r="M811" i="3"/>
  <c r="M810" i="3"/>
  <c r="M809" i="3"/>
  <c r="M808" i="3"/>
  <c r="M807" i="3"/>
  <c r="M806" i="3"/>
  <c r="M805" i="3"/>
  <c r="M804" i="3"/>
  <c r="M803" i="3"/>
  <c r="M802" i="3"/>
  <c r="M801" i="3"/>
  <c r="M800" i="3"/>
  <c r="M799" i="3"/>
  <c r="M798" i="3"/>
  <c r="M797" i="3"/>
  <c r="M796" i="3"/>
  <c r="M795" i="3"/>
  <c r="M794" i="3"/>
  <c r="M793" i="3"/>
  <c r="M792" i="3"/>
  <c r="M791" i="3"/>
  <c r="M790" i="3"/>
  <c r="M789" i="3"/>
  <c r="M788" i="3"/>
  <c r="M787" i="3"/>
  <c r="M786" i="3"/>
  <c r="M785" i="3"/>
  <c r="M784" i="3"/>
  <c r="M783" i="3"/>
  <c r="M782" i="3"/>
  <c r="M781" i="3"/>
  <c r="M780" i="3"/>
  <c r="M779" i="3"/>
  <c r="M778" i="3"/>
  <c r="M777" i="3"/>
  <c r="M776" i="3"/>
  <c r="M775" i="3"/>
  <c r="M774" i="3"/>
  <c r="M773" i="3"/>
  <c r="M772" i="3"/>
  <c r="M771" i="3"/>
  <c r="M770" i="3"/>
  <c r="M769" i="3"/>
  <c r="M768" i="3"/>
  <c r="M767" i="3"/>
  <c r="M766" i="3"/>
  <c r="M765" i="3"/>
  <c r="M764" i="3"/>
  <c r="M763" i="3"/>
  <c r="M762" i="3"/>
  <c r="M761" i="3"/>
  <c r="M760" i="3"/>
  <c r="M759" i="3"/>
  <c r="M758" i="3"/>
  <c r="M757" i="3"/>
  <c r="M756" i="3"/>
  <c r="M755" i="3"/>
  <c r="M754" i="3"/>
  <c r="M753" i="3"/>
  <c r="M752" i="3"/>
  <c r="M751" i="3"/>
  <c r="M750" i="3"/>
  <c r="M749" i="3"/>
  <c r="M748" i="3"/>
  <c r="M747" i="3"/>
  <c r="M746" i="3"/>
  <c r="M745" i="3"/>
  <c r="M744" i="3"/>
  <c r="M743" i="3"/>
  <c r="M742" i="3"/>
  <c r="M741" i="3"/>
  <c r="M740" i="3"/>
  <c r="M739" i="3"/>
  <c r="M738" i="3"/>
  <c r="M737" i="3"/>
  <c r="M736" i="3"/>
  <c r="M735" i="3"/>
  <c r="M734" i="3"/>
  <c r="M733" i="3"/>
  <c r="M732" i="3"/>
  <c r="M731" i="3"/>
  <c r="M730" i="3"/>
  <c r="M729" i="3"/>
  <c r="M728" i="3"/>
  <c r="M727" i="3"/>
  <c r="M726" i="3"/>
  <c r="M725" i="3"/>
  <c r="M724" i="3"/>
  <c r="M723" i="3"/>
  <c r="M722" i="3"/>
  <c r="M721" i="3"/>
  <c r="M720" i="3"/>
  <c r="M719" i="3"/>
  <c r="M718" i="3"/>
  <c r="M717" i="3"/>
  <c r="M716" i="3"/>
  <c r="M715" i="3"/>
  <c r="M714" i="3"/>
  <c r="M713" i="3"/>
  <c r="M712" i="3"/>
  <c r="M711" i="3"/>
  <c r="M710" i="3"/>
  <c r="M709" i="3"/>
  <c r="M708" i="3"/>
  <c r="M707" i="3"/>
  <c r="M706" i="3"/>
  <c r="M705" i="3"/>
  <c r="M704" i="3"/>
  <c r="M703" i="3"/>
  <c r="M702" i="3"/>
  <c r="M701" i="3"/>
  <c r="M700" i="3"/>
  <c r="M699" i="3"/>
  <c r="M698" i="3"/>
  <c r="M697" i="3"/>
  <c r="M696" i="3"/>
  <c r="M695" i="3"/>
  <c r="M694" i="3"/>
  <c r="M693" i="3"/>
  <c r="M692" i="3"/>
  <c r="M691" i="3"/>
  <c r="M690" i="3"/>
  <c r="M689" i="3"/>
  <c r="M688" i="3"/>
  <c r="M687" i="3"/>
  <c r="M686" i="3"/>
  <c r="M685" i="3"/>
  <c r="M684" i="3"/>
  <c r="M683" i="3"/>
  <c r="M682" i="3"/>
  <c r="M681" i="3"/>
  <c r="M680" i="3"/>
  <c r="M679" i="3"/>
  <c r="M678" i="3"/>
  <c r="M677" i="3"/>
  <c r="M676" i="3"/>
  <c r="M675" i="3"/>
  <c r="M674" i="3"/>
  <c r="M673" i="3"/>
  <c r="M672" i="3"/>
  <c r="M671" i="3"/>
  <c r="M670" i="3"/>
  <c r="M669" i="3"/>
  <c r="M668" i="3"/>
  <c r="M667" i="3"/>
  <c r="M666" i="3"/>
  <c r="M665" i="3"/>
  <c r="M664" i="3"/>
  <c r="M663" i="3"/>
  <c r="M662" i="3"/>
  <c r="M661" i="3"/>
  <c r="M660" i="3"/>
  <c r="M659" i="3"/>
  <c r="M658" i="3"/>
  <c r="M657" i="3"/>
  <c r="M656" i="3"/>
  <c r="M655" i="3"/>
  <c r="M654" i="3"/>
  <c r="M653" i="3"/>
  <c r="M652" i="3"/>
  <c r="M651" i="3"/>
  <c r="M650" i="3"/>
  <c r="M649" i="3"/>
  <c r="M648" i="3"/>
  <c r="M647" i="3"/>
  <c r="M646" i="3"/>
  <c r="M645" i="3"/>
  <c r="M644" i="3"/>
  <c r="M643" i="3"/>
  <c r="M642" i="3"/>
  <c r="M641" i="3"/>
  <c r="M640" i="3"/>
  <c r="M639" i="3"/>
  <c r="M638" i="3"/>
  <c r="M637" i="3"/>
  <c r="M636" i="3"/>
  <c r="M635" i="3"/>
  <c r="M634" i="3"/>
  <c r="M633" i="3"/>
  <c r="M632" i="3"/>
  <c r="M631" i="3"/>
  <c r="M630" i="3"/>
  <c r="M629" i="3"/>
  <c r="M628" i="3"/>
  <c r="M627" i="3"/>
  <c r="M626" i="3"/>
  <c r="M625" i="3"/>
  <c r="M624" i="3"/>
  <c r="M623" i="3"/>
  <c r="M622" i="3"/>
  <c r="M621" i="3"/>
  <c r="M620" i="3"/>
  <c r="M619" i="3"/>
  <c r="M618" i="3"/>
  <c r="M617" i="3"/>
  <c r="M616" i="3"/>
  <c r="M615" i="3"/>
  <c r="M614" i="3"/>
  <c r="M613" i="3"/>
  <c r="M612" i="3"/>
  <c r="M611" i="3"/>
  <c r="M610" i="3"/>
  <c r="M609" i="3"/>
  <c r="M608" i="3"/>
  <c r="M607" i="3"/>
  <c r="M606" i="3"/>
  <c r="M605" i="3"/>
  <c r="M604" i="3"/>
  <c r="M603" i="3"/>
  <c r="M602" i="3"/>
  <c r="M601" i="3"/>
  <c r="M600" i="3"/>
  <c r="M599" i="3"/>
  <c r="M598" i="3"/>
  <c r="M597" i="3"/>
  <c r="M596" i="3"/>
  <c r="M595" i="3"/>
  <c r="M594" i="3"/>
  <c r="M593" i="3"/>
  <c r="M592" i="3"/>
  <c r="M591" i="3"/>
  <c r="M590" i="3"/>
  <c r="M589" i="3"/>
  <c r="M588" i="3"/>
  <c r="M587" i="3"/>
  <c r="M586" i="3"/>
  <c r="M585" i="3"/>
  <c r="M584" i="3"/>
  <c r="M583" i="3"/>
  <c r="M582" i="3"/>
  <c r="M581" i="3"/>
  <c r="M580" i="3"/>
  <c r="M579" i="3"/>
  <c r="M578" i="3"/>
  <c r="M577" i="3"/>
  <c r="M576" i="3"/>
  <c r="M575" i="3"/>
  <c r="M574" i="3"/>
  <c r="M573" i="3"/>
  <c r="M572" i="3"/>
  <c r="M571" i="3"/>
  <c r="M570" i="3"/>
  <c r="M569" i="3"/>
  <c r="M568" i="3"/>
  <c r="M567" i="3"/>
  <c r="M566" i="3"/>
  <c r="M565" i="3"/>
  <c r="M564" i="3"/>
  <c r="M563" i="3"/>
  <c r="M562" i="3"/>
  <c r="M561" i="3"/>
  <c r="M560" i="3"/>
  <c r="M559" i="3"/>
  <c r="M558" i="3"/>
  <c r="M557" i="3"/>
  <c r="M556" i="3"/>
  <c r="M555" i="3"/>
  <c r="M554" i="3"/>
  <c r="M553" i="3"/>
  <c r="M552" i="3"/>
  <c r="M551" i="3"/>
  <c r="M550" i="3"/>
  <c r="M549" i="3"/>
  <c r="M548" i="3"/>
  <c r="M547" i="3"/>
  <c r="M546" i="3"/>
  <c r="M545" i="3"/>
  <c r="M544" i="3"/>
  <c r="M543" i="3"/>
  <c r="M542" i="3"/>
  <c r="M541" i="3"/>
  <c r="M540" i="3"/>
  <c r="M539" i="3"/>
  <c r="M538" i="3"/>
  <c r="M537" i="3"/>
  <c r="M536" i="3"/>
  <c r="M535" i="3"/>
  <c r="M534" i="3"/>
  <c r="M533" i="3"/>
  <c r="M532" i="3"/>
  <c r="M531" i="3"/>
  <c r="M530" i="3"/>
  <c r="M529" i="3"/>
  <c r="M528" i="3"/>
  <c r="M527" i="3"/>
  <c r="M526" i="3"/>
  <c r="M525" i="3"/>
  <c r="M524" i="3"/>
  <c r="M523" i="3"/>
  <c r="M522" i="3"/>
  <c r="M521" i="3"/>
  <c r="M520" i="3"/>
  <c r="M519" i="3"/>
  <c r="M518" i="3"/>
  <c r="M517" i="3"/>
  <c r="M516" i="3"/>
  <c r="M515" i="3"/>
  <c r="M514" i="3"/>
  <c r="M513" i="3"/>
  <c r="M512" i="3"/>
  <c r="M511" i="3"/>
  <c r="M510" i="3"/>
  <c r="M509" i="3"/>
  <c r="M508" i="3"/>
  <c r="M507" i="3"/>
  <c r="M506" i="3"/>
  <c r="M505" i="3"/>
  <c r="M504" i="3"/>
  <c r="M503" i="3"/>
  <c r="M502" i="3"/>
  <c r="M501" i="3"/>
  <c r="M500" i="3"/>
  <c r="M499" i="3"/>
  <c r="M498" i="3"/>
  <c r="M497" i="3"/>
  <c r="M496" i="3"/>
  <c r="M495" i="3"/>
  <c r="M494" i="3"/>
  <c r="M493" i="3"/>
  <c r="M492" i="3"/>
  <c r="M491" i="3"/>
  <c r="M490" i="3"/>
  <c r="M489" i="3"/>
  <c r="M488" i="3"/>
  <c r="M487" i="3"/>
  <c r="M486" i="3"/>
  <c r="M485" i="3"/>
  <c r="M484" i="3"/>
  <c r="M483" i="3"/>
  <c r="M482" i="3"/>
  <c r="M481" i="3"/>
  <c r="M480" i="3"/>
  <c r="M479" i="3"/>
  <c r="M478" i="3"/>
  <c r="M477" i="3"/>
  <c r="M476" i="3"/>
  <c r="M475" i="3"/>
  <c r="M474" i="3"/>
  <c r="M473" i="3"/>
  <c r="M472" i="3"/>
  <c r="M471" i="3"/>
  <c r="M470" i="3"/>
  <c r="M469" i="3"/>
  <c r="M468" i="3"/>
  <c r="M467" i="3"/>
  <c r="M466" i="3"/>
  <c r="M465" i="3"/>
  <c r="M464" i="3"/>
  <c r="M463" i="3"/>
  <c r="M462" i="3"/>
  <c r="M461" i="3"/>
  <c r="M460" i="3"/>
  <c r="M459" i="3"/>
  <c r="M458" i="3"/>
  <c r="M457" i="3"/>
  <c r="M456" i="3"/>
  <c r="M455" i="3"/>
  <c r="M454" i="3"/>
  <c r="M453" i="3"/>
  <c r="M452" i="3"/>
  <c r="M451" i="3"/>
  <c r="M450" i="3"/>
  <c r="M449" i="3"/>
  <c r="M448" i="3"/>
  <c r="M447" i="3"/>
  <c r="M446" i="3"/>
  <c r="M445" i="3"/>
  <c r="M444" i="3"/>
  <c r="M443" i="3"/>
  <c r="M442" i="3"/>
  <c r="M441" i="3"/>
  <c r="M440" i="3"/>
  <c r="M439" i="3"/>
  <c r="M438" i="3"/>
  <c r="M437" i="3"/>
  <c r="M436" i="3"/>
  <c r="M435" i="3"/>
  <c r="M434" i="3"/>
  <c r="M433" i="3"/>
  <c r="M432" i="3"/>
  <c r="M431" i="3"/>
  <c r="M430" i="3"/>
  <c r="M429" i="3"/>
  <c r="M428" i="3"/>
  <c r="M427" i="3"/>
  <c r="M426" i="3"/>
  <c r="M425" i="3"/>
  <c r="M424" i="3"/>
  <c r="M423" i="3"/>
  <c r="M422" i="3"/>
  <c r="M421" i="3"/>
  <c r="M420" i="3"/>
  <c r="M419" i="3"/>
  <c r="M418" i="3"/>
  <c r="M417" i="3"/>
  <c r="M416" i="3"/>
  <c r="M415" i="3"/>
  <c r="M414" i="3"/>
  <c r="M413" i="3"/>
  <c r="M412" i="3"/>
  <c r="M411" i="3"/>
  <c r="M410" i="3"/>
  <c r="M409" i="3"/>
  <c r="M408" i="3"/>
  <c r="M407" i="3"/>
  <c r="M406" i="3"/>
  <c r="M405" i="3"/>
  <c r="M404" i="3"/>
  <c r="M403" i="3"/>
  <c r="M402" i="3"/>
  <c r="M401" i="3"/>
  <c r="M400" i="3"/>
  <c r="M399" i="3"/>
  <c r="M398" i="3"/>
  <c r="M397" i="3"/>
  <c r="M396" i="3"/>
  <c r="M395" i="3"/>
  <c r="M394" i="3"/>
  <c r="M393" i="3"/>
  <c r="M392" i="3"/>
  <c r="M391" i="3"/>
  <c r="M390" i="3"/>
  <c r="M389" i="3"/>
  <c r="M388" i="3"/>
  <c r="M387" i="3"/>
  <c r="M386" i="3"/>
  <c r="M385" i="3"/>
  <c r="M384" i="3"/>
  <c r="M383" i="3"/>
  <c r="M382" i="3"/>
  <c r="M381" i="3"/>
  <c r="M380" i="3"/>
  <c r="M379" i="3"/>
  <c r="M378" i="3"/>
  <c r="M377" i="3"/>
  <c r="M376" i="3"/>
  <c r="M375" i="3"/>
  <c r="M374" i="3"/>
  <c r="M373" i="3"/>
  <c r="M372" i="3"/>
  <c r="M371" i="3"/>
  <c r="M370" i="3"/>
  <c r="M369" i="3"/>
  <c r="M368" i="3"/>
  <c r="M367" i="3"/>
  <c r="M366" i="3"/>
  <c r="M365" i="3"/>
  <c r="M364" i="3"/>
  <c r="M363" i="3"/>
  <c r="M362" i="3"/>
  <c r="M361" i="3"/>
  <c r="M360" i="3"/>
  <c r="M359" i="3"/>
  <c r="M358" i="3"/>
  <c r="M357" i="3"/>
  <c r="M356" i="3"/>
  <c r="M355" i="3"/>
  <c r="M354" i="3"/>
  <c r="M353" i="3"/>
  <c r="M352" i="3"/>
  <c r="M351" i="3"/>
  <c r="M350" i="3"/>
  <c r="M349" i="3"/>
  <c r="M348" i="3"/>
  <c r="M347" i="3"/>
  <c r="M346" i="3"/>
  <c r="M345" i="3"/>
  <c r="M344" i="3"/>
  <c r="M343" i="3"/>
  <c r="M342" i="3"/>
  <c r="M341" i="3"/>
  <c r="M340" i="3"/>
  <c r="M339" i="3"/>
  <c r="M338" i="3"/>
  <c r="M337" i="3"/>
  <c r="M336" i="3"/>
  <c r="M335" i="3"/>
  <c r="M334" i="3"/>
  <c r="M333" i="3"/>
  <c r="M332" i="3"/>
  <c r="M331" i="3"/>
  <c r="M330" i="3"/>
  <c r="M329" i="3"/>
  <c r="M328" i="3"/>
  <c r="M327" i="3"/>
  <c r="M326" i="3"/>
  <c r="M325" i="3"/>
  <c r="M324" i="3"/>
  <c r="M323" i="3"/>
  <c r="M322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K1435" i="3"/>
  <c r="K1434" i="3"/>
  <c r="K1433" i="3"/>
  <c r="K1432" i="3"/>
  <c r="K1431" i="3"/>
  <c r="K1430" i="3"/>
  <c r="K1429" i="3"/>
  <c r="K1428" i="3"/>
  <c r="K1427" i="3"/>
  <c r="K1426" i="3"/>
  <c r="K1425" i="3"/>
  <c r="K1424" i="3"/>
  <c r="K1423" i="3"/>
  <c r="K1422" i="3"/>
  <c r="K1421" i="3"/>
  <c r="K1420" i="3"/>
  <c r="K1419" i="3"/>
  <c r="K1418" i="3"/>
  <c r="K1417" i="3"/>
  <c r="K1416" i="3"/>
  <c r="K1415" i="3"/>
  <c r="K1414" i="3"/>
  <c r="K1413" i="3"/>
  <c r="K1412" i="3"/>
  <c r="K1411" i="3"/>
  <c r="K1410" i="3"/>
  <c r="K1409" i="3"/>
  <c r="K1408" i="3"/>
  <c r="K1407" i="3"/>
  <c r="K1406" i="3"/>
  <c r="K1405" i="3"/>
  <c r="K1404" i="3"/>
  <c r="K1403" i="3"/>
  <c r="K1402" i="3"/>
  <c r="K1401" i="3"/>
  <c r="K1400" i="3"/>
  <c r="K1399" i="3"/>
  <c r="K1398" i="3"/>
  <c r="K1397" i="3"/>
  <c r="K1396" i="3"/>
  <c r="K1395" i="3"/>
  <c r="K1394" i="3"/>
  <c r="K1393" i="3"/>
  <c r="K1392" i="3"/>
  <c r="K1391" i="3"/>
  <c r="K1390" i="3"/>
  <c r="K1389" i="3"/>
  <c r="K1388" i="3"/>
  <c r="K1387" i="3"/>
  <c r="K1386" i="3"/>
  <c r="K1385" i="3"/>
  <c r="K1384" i="3"/>
  <c r="K1383" i="3"/>
  <c r="K1382" i="3"/>
  <c r="K1381" i="3"/>
  <c r="K1380" i="3"/>
  <c r="K1379" i="3"/>
  <c r="K1378" i="3"/>
  <c r="K1377" i="3"/>
  <c r="K1376" i="3"/>
  <c r="K1375" i="3"/>
  <c r="K1374" i="3"/>
  <c r="K1373" i="3"/>
  <c r="K1372" i="3"/>
  <c r="K1371" i="3"/>
  <c r="K1370" i="3"/>
  <c r="K1369" i="3"/>
  <c r="K1368" i="3"/>
  <c r="K1367" i="3"/>
  <c r="K1366" i="3"/>
  <c r="K1365" i="3"/>
  <c r="K1364" i="3"/>
  <c r="K1363" i="3"/>
  <c r="K1362" i="3"/>
  <c r="K1361" i="3"/>
  <c r="K1360" i="3"/>
  <c r="K1359" i="3"/>
  <c r="K1358" i="3"/>
  <c r="K1357" i="3"/>
  <c r="K1356" i="3"/>
  <c r="K1355" i="3"/>
  <c r="K1354" i="3"/>
  <c r="K1353" i="3"/>
  <c r="K1352" i="3"/>
  <c r="K1351" i="3"/>
  <c r="K1350" i="3"/>
  <c r="K1349" i="3"/>
  <c r="K1348" i="3"/>
  <c r="K1347" i="3"/>
  <c r="K1346" i="3"/>
  <c r="K1345" i="3"/>
  <c r="K1344" i="3"/>
  <c r="K1343" i="3"/>
  <c r="K1342" i="3"/>
  <c r="K1341" i="3"/>
  <c r="K1340" i="3"/>
  <c r="K1339" i="3"/>
  <c r="K1338" i="3"/>
  <c r="K1337" i="3"/>
  <c r="K1336" i="3"/>
  <c r="K1335" i="3"/>
  <c r="K1334" i="3"/>
  <c r="K1333" i="3"/>
  <c r="K1332" i="3"/>
  <c r="K1331" i="3"/>
  <c r="K1330" i="3"/>
  <c r="K1329" i="3"/>
  <c r="K1328" i="3"/>
  <c r="K1327" i="3"/>
  <c r="K1326" i="3"/>
  <c r="K1325" i="3"/>
  <c r="K1324" i="3"/>
  <c r="K1323" i="3"/>
  <c r="K1322" i="3"/>
  <c r="K1321" i="3"/>
  <c r="K1320" i="3"/>
  <c r="K1319" i="3"/>
  <c r="K1318" i="3"/>
  <c r="K1317" i="3"/>
  <c r="K1316" i="3"/>
  <c r="K1315" i="3"/>
  <c r="K1314" i="3"/>
  <c r="K1313" i="3"/>
  <c r="K1312" i="3"/>
  <c r="K1311" i="3"/>
  <c r="K1310" i="3"/>
  <c r="K1309" i="3"/>
  <c r="K1308" i="3"/>
  <c r="K1307" i="3"/>
  <c r="K1306" i="3"/>
  <c r="K1305" i="3"/>
  <c r="K1304" i="3"/>
  <c r="K1303" i="3"/>
  <c r="K1302" i="3"/>
  <c r="K1301" i="3"/>
  <c r="K1300" i="3"/>
  <c r="K1299" i="3"/>
  <c r="K1298" i="3"/>
  <c r="K1297" i="3"/>
  <c r="K1296" i="3"/>
  <c r="K1295" i="3"/>
  <c r="K1294" i="3"/>
  <c r="K1293" i="3"/>
  <c r="K1292" i="3"/>
  <c r="K1291" i="3"/>
  <c r="K1290" i="3"/>
  <c r="K1289" i="3"/>
  <c r="K1288" i="3"/>
  <c r="K1287" i="3"/>
  <c r="K1286" i="3"/>
  <c r="K1285" i="3"/>
  <c r="K1284" i="3"/>
  <c r="K1283" i="3"/>
  <c r="K1282" i="3"/>
  <c r="K1281" i="3"/>
  <c r="K1280" i="3"/>
  <c r="K1279" i="3"/>
  <c r="K1278" i="3"/>
  <c r="K1277" i="3"/>
  <c r="K1276" i="3"/>
  <c r="K1275" i="3"/>
  <c r="K1274" i="3"/>
  <c r="K1273" i="3"/>
  <c r="K1272" i="3"/>
  <c r="K1271" i="3"/>
  <c r="K1270" i="3"/>
  <c r="K1269" i="3"/>
  <c r="K1268" i="3"/>
  <c r="K1267" i="3"/>
  <c r="K1266" i="3"/>
  <c r="K1265" i="3"/>
  <c r="K1264" i="3"/>
  <c r="K1263" i="3"/>
  <c r="K1262" i="3"/>
  <c r="K1261" i="3"/>
  <c r="K1260" i="3"/>
  <c r="K1259" i="3"/>
  <c r="K1258" i="3"/>
  <c r="K1257" i="3"/>
  <c r="K1256" i="3"/>
  <c r="K1255" i="3"/>
  <c r="K1254" i="3"/>
  <c r="K1253" i="3"/>
  <c r="K1252" i="3"/>
  <c r="K1251" i="3"/>
  <c r="K1250" i="3"/>
  <c r="K1249" i="3"/>
  <c r="K1248" i="3"/>
  <c r="K1247" i="3"/>
  <c r="K1246" i="3"/>
  <c r="K1245" i="3"/>
  <c r="K1244" i="3"/>
  <c r="K1243" i="3"/>
  <c r="K1242" i="3"/>
  <c r="K1241" i="3"/>
  <c r="K1240" i="3"/>
  <c r="K1239" i="3"/>
  <c r="K1238" i="3"/>
  <c r="K1237" i="3"/>
  <c r="K1236" i="3"/>
  <c r="K1235" i="3"/>
  <c r="K1234" i="3"/>
  <c r="K1233" i="3"/>
  <c r="K1232" i="3"/>
  <c r="K1231" i="3"/>
  <c r="K1230" i="3"/>
  <c r="K1229" i="3"/>
  <c r="K1228" i="3"/>
  <c r="K1227" i="3"/>
  <c r="K1226" i="3"/>
  <c r="K1225" i="3"/>
  <c r="K1224" i="3"/>
  <c r="K1223" i="3"/>
  <c r="K1222" i="3"/>
  <c r="K1221" i="3"/>
  <c r="K1220" i="3"/>
  <c r="K1219" i="3"/>
  <c r="K1218" i="3"/>
  <c r="K1217" i="3"/>
  <c r="K1216" i="3"/>
  <c r="K1215" i="3"/>
  <c r="K1214" i="3"/>
  <c r="K1213" i="3"/>
  <c r="K1212" i="3"/>
  <c r="K1211" i="3"/>
  <c r="K1210" i="3"/>
  <c r="K1209" i="3"/>
  <c r="K1208" i="3"/>
  <c r="K1207" i="3"/>
  <c r="K1206" i="3"/>
  <c r="K1205" i="3"/>
  <c r="K1204" i="3"/>
  <c r="K1203" i="3"/>
  <c r="K1202" i="3"/>
  <c r="K1201" i="3"/>
  <c r="K1200" i="3"/>
  <c r="K1199" i="3"/>
  <c r="K1198" i="3"/>
  <c r="K1197" i="3"/>
  <c r="K1196" i="3"/>
  <c r="K1195" i="3"/>
  <c r="K1194" i="3"/>
  <c r="K1193" i="3"/>
  <c r="K1192" i="3"/>
  <c r="K1191" i="3"/>
  <c r="K1190" i="3"/>
  <c r="K1189" i="3"/>
  <c r="K1188" i="3"/>
  <c r="K1187" i="3"/>
  <c r="K1186" i="3"/>
  <c r="K1185" i="3"/>
  <c r="K1184" i="3"/>
  <c r="K1183" i="3"/>
  <c r="K1182" i="3"/>
  <c r="K1181" i="3"/>
  <c r="K1180" i="3"/>
  <c r="K1179" i="3"/>
  <c r="K1178" i="3"/>
  <c r="K1177" i="3"/>
  <c r="K1176" i="3"/>
  <c r="K1175" i="3"/>
  <c r="K1174" i="3"/>
  <c r="K1173" i="3"/>
  <c r="K1172" i="3"/>
  <c r="K1171" i="3"/>
  <c r="K1170" i="3"/>
  <c r="K1169" i="3"/>
  <c r="K1168" i="3"/>
  <c r="K1167" i="3"/>
  <c r="K1166" i="3"/>
  <c r="K1165" i="3"/>
  <c r="K1164" i="3"/>
  <c r="K1163" i="3"/>
  <c r="K1162" i="3"/>
  <c r="K1161" i="3"/>
  <c r="K1160" i="3"/>
  <c r="K1159" i="3"/>
  <c r="K1158" i="3"/>
  <c r="K1157" i="3"/>
  <c r="K1156" i="3"/>
  <c r="K1155" i="3"/>
  <c r="K1154" i="3"/>
  <c r="K1153" i="3"/>
  <c r="K1152" i="3"/>
  <c r="K1151" i="3"/>
  <c r="K1150" i="3"/>
  <c r="K1149" i="3"/>
  <c r="K1148" i="3"/>
  <c r="K1147" i="3"/>
  <c r="K1146" i="3"/>
  <c r="K1145" i="3"/>
  <c r="K1144" i="3"/>
  <c r="K1143" i="3"/>
  <c r="K1142" i="3"/>
  <c r="K1141" i="3"/>
  <c r="K1140" i="3"/>
  <c r="K1139" i="3"/>
  <c r="K1138" i="3"/>
  <c r="K1137" i="3"/>
  <c r="K1136" i="3"/>
  <c r="K1135" i="3"/>
  <c r="K1134" i="3"/>
  <c r="K1133" i="3"/>
  <c r="K1132" i="3"/>
  <c r="K1131" i="3"/>
  <c r="K1130" i="3"/>
  <c r="K1129" i="3"/>
  <c r="K1128" i="3"/>
  <c r="K1127" i="3"/>
  <c r="K1126" i="3"/>
  <c r="K1125" i="3"/>
  <c r="K1124" i="3"/>
  <c r="K1123" i="3"/>
  <c r="K1122" i="3"/>
  <c r="K1121" i="3"/>
  <c r="K1120" i="3"/>
  <c r="K1119" i="3"/>
  <c r="K1118" i="3"/>
  <c r="K1117" i="3"/>
  <c r="K1116" i="3"/>
  <c r="K1115" i="3"/>
  <c r="K1114" i="3"/>
  <c r="K1113" i="3"/>
  <c r="K1112" i="3"/>
  <c r="K1111" i="3"/>
  <c r="K1110" i="3"/>
  <c r="K1109" i="3"/>
  <c r="K1108" i="3"/>
  <c r="K1107" i="3"/>
  <c r="K1106" i="3"/>
  <c r="K1105" i="3"/>
  <c r="K1104" i="3"/>
  <c r="K1103" i="3"/>
  <c r="K1102" i="3"/>
  <c r="K1101" i="3"/>
  <c r="K1100" i="3"/>
  <c r="K1099" i="3"/>
  <c r="K1098" i="3"/>
  <c r="K1097" i="3"/>
  <c r="K1096" i="3"/>
  <c r="K1095" i="3"/>
  <c r="K1094" i="3"/>
  <c r="K1093" i="3"/>
  <c r="K1092" i="3"/>
  <c r="K1091" i="3"/>
  <c r="K1090" i="3"/>
  <c r="K1089" i="3"/>
  <c r="K1088" i="3"/>
  <c r="K1087" i="3"/>
  <c r="K1086" i="3"/>
  <c r="K1085" i="3"/>
  <c r="K1084" i="3"/>
  <c r="K1083" i="3"/>
  <c r="K1082" i="3"/>
  <c r="K1081" i="3"/>
  <c r="K1080" i="3"/>
  <c r="K1079" i="3"/>
  <c r="K1078" i="3"/>
  <c r="K1077" i="3"/>
  <c r="K1076" i="3"/>
  <c r="K1075" i="3"/>
  <c r="K1074" i="3"/>
  <c r="K1073" i="3"/>
  <c r="K1072" i="3"/>
  <c r="K1071" i="3"/>
  <c r="K1070" i="3"/>
  <c r="K1069" i="3"/>
  <c r="K1068" i="3"/>
  <c r="K1067" i="3"/>
  <c r="K1066" i="3"/>
  <c r="K1065" i="3"/>
  <c r="K1064" i="3"/>
  <c r="K1063" i="3"/>
  <c r="K1062" i="3"/>
  <c r="K1061" i="3"/>
  <c r="K1060" i="3"/>
  <c r="K1059" i="3"/>
  <c r="K1058" i="3"/>
  <c r="K1057" i="3"/>
  <c r="K1056" i="3"/>
  <c r="K1055" i="3"/>
  <c r="K1054" i="3"/>
  <c r="K1053" i="3"/>
  <c r="K1052" i="3"/>
  <c r="K1051" i="3"/>
  <c r="K1050" i="3"/>
  <c r="K1049" i="3"/>
  <c r="K1048" i="3"/>
  <c r="K1047" i="3"/>
  <c r="K1046" i="3"/>
  <c r="K1045" i="3"/>
  <c r="K1044" i="3"/>
  <c r="K1043" i="3"/>
  <c r="K1042" i="3"/>
  <c r="K1041" i="3"/>
  <c r="K1040" i="3"/>
  <c r="K1039" i="3"/>
  <c r="K1038" i="3"/>
  <c r="K1037" i="3"/>
  <c r="K1036" i="3"/>
  <c r="K1035" i="3"/>
  <c r="K1034" i="3"/>
  <c r="K1033" i="3"/>
  <c r="K1032" i="3"/>
  <c r="K1031" i="3"/>
  <c r="K1030" i="3"/>
  <c r="K1029" i="3"/>
  <c r="K1028" i="3"/>
  <c r="K1027" i="3"/>
  <c r="K1026" i="3"/>
  <c r="K1025" i="3"/>
  <c r="K1024" i="3"/>
  <c r="K1023" i="3"/>
  <c r="K1022" i="3"/>
  <c r="K1021" i="3"/>
  <c r="K1020" i="3"/>
  <c r="K1019" i="3"/>
  <c r="K1018" i="3"/>
  <c r="K1017" i="3"/>
  <c r="K1016" i="3"/>
  <c r="K1015" i="3"/>
  <c r="K1014" i="3"/>
  <c r="K1013" i="3"/>
  <c r="K1012" i="3"/>
  <c r="K1011" i="3"/>
  <c r="K1010" i="3"/>
  <c r="K1009" i="3"/>
  <c r="K1008" i="3"/>
  <c r="K1007" i="3"/>
  <c r="K1006" i="3"/>
  <c r="K1005" i="3"/>
  <c r="K1004" i="3"/>
  <c r="K1003" i="3"/>
  <c r="K1002" i="3"/>
  <c r="K1001" i="3"/>
  <c r="K1000" i="3"/>
  <c r="K999" i="3"/>
  <c r="K998" i="3"/>
  <c r="K997" i="3"/>
  <c r="K996" i="3"/>
  <c r="K995" i="3"/>
  <c r="K994" i="3"/>
  <c r="K993" i="3"/>
  <c r="K992" i="3"/>
  <c r="K991" i="3"/>
  <c r="K990" i="3"/>
  <c r="K989" i="3"/>
  <c r="K988" i="3"/>
  <c r="K987" i="3"/>
  <c r="K986" i="3"/>
  <c r="K985" i="3"/>
  <c r="K984" i="3"/>
  <c r="K983" i="3"/>
  <c r="K982" i="3"/>
  <c r="K981" i="3"/>
  <c r="K980" i="3"/>
  <c r="K979" i="3"/>
  <c r="K978" i="3"/>
  <c r="K977" i="3"/>
  <c r="K976" i="3"/>
  <c r="K975" i="3"/>
  <c r="K974" i="3"/>
  <c r="K973" i="3"/>
  <c r="K972" i="3"/>
  <c r="K971" i="3"/>
  <c r="K970" i="3"/>
  <c r="K969" i="3"/>
  <c r="K968" i="3"/>
  <c r="K967" i="3"/>
  <c r="K966" i="3"/>
  <c r="K965" i="3"/>
  <c r="K964" i="3"/>
  <c r="K963" i="3"/>
  <c r="K962" i="3"/>
  <c r="K961" i="3"/>
  <c r="K960" i="3"/>
  <c r="K959" i="3"/>
  <c r="K958" i="3"/>
  <c r="K957" i="3"/>
  <c r="K956" i="3"/>
  <c r="K955" i="3"/>
  <c r="K954" i="3"/>
  <c r="K953" i="3"/>
  <c r="K952" i="3"/>
  <c r="K951" i="3"/>
  <c r="K950" i="3"/>
  <c r="K949" i="3"/>
  <c r="K948" i="3"/>
  <c r="K947" i="3"/>
  <c r="K946" i="3"/>
  <c r="K945" i="3"/>
  <c r="K944" i="3"/>
  <c r="K943" i="3"/>
  <c r="K942" i="3"/>
  <c r="K941" i="3"/>
  <c r="K940" i="3"/>
  <c r="K939" i="3"/>
  <c r="K938" i="3"/>
  <c r="K937" i="3"/>
  <c r="K936" i="3"/>
  <c r="K935" i="3"/>
  <c r="K934" i="3"/>
  <c r="K933" i="3"/>
  <c r="K932" i="3"/>
  <c r="K931" i="3"/>
  <c r="K930" i="3"/>
  <c r="K929" i="3"/>
  <c r="K928" i="3"/>
  <c r="K927" i="3"/>
  <c r="K926" i="3"/>
  <c r="K925" i="3"/>
  <c r="K924" i="3"/>
  <c r="K923" i="3"/>
  <c r="K922" i="3"/>
  <c r="K921" i="3"/>
  <c r="K920" i="3"/>
  <c r="K919" i="3"/>
  <c r="K918" i="3"/>
  <c r="K917" i="3"/>
  <c r="K916" i="3"/>
  <c r="K915" i="3"/>
  <c r="K914" i="3"/>
  <c r="K913" i="3"/>
  <c r="K912" i="3"/>
  <c r="K911" i="3"/>
  <c r="K910" i="3"/>
  <c r="K909" i="3"/>
  <c r="K908" i="3"/>
  <c r="K907" i="3"/>
  <c r="K906" i="3"/>
  <c r="K905" i="3"/>
  <c r="K904" i="3"/>
  <c r="K903" i="3"/>
  <c r="K902" i="3"/>
  <c r="K901" i="3"/>
  <c r="K900" i="3"/>
  <c r="K899" i="3"/>
  <c r="K898" i="3"/>
  <c r="K897" i="3"/>
  <c r="K896" i="3"/>
  <c r="K895" i="3"/>
  <c r="K894" i="3"/>
  <c r="K893" i="3"/>
  <c r="K892" i="3"/>
  <c r="K891" i="3"/>
  <c r="K890" i="3"/>
  <c r="K889" i="3"/>
  <c r="K888" i="3"/>
  <c r="K887" i="3"/>
  <c r="K886" i="3"/>
  <c r="K885" i="3"/>
  <c r="K884" i="3"/>
  <c r="K883" i="3"/>
  <c r="K882" i="3"/>
  <c r="K881" i="3"/>
  <c r="K880" i="3"/>
  <c r="K879" i="3"/>
  <c r="K878" i="3"/>
  <c r="K877" i="3"/>
  <c r="K876" i="3"/>
  <c r="K875" i="3"/>
  <c r="K874" i="3"/>
  <c r="K873" i="3"/>
  <c r="K872" i="3"/>
  <c r="K871" i="3"/>
  <c r="K870" i="3"/>
  <c r="K869" i="3"/>
  <c r="K868" i="3"/>
  <c r="K867" i="3"/>
  <c r="K866" i="3"/>
  <c r="K865" i="3"/>
  <c r="K864" i="3"/>
  <c r="K863" i="3"/>
  <c r="K862" i="3"/>
  <c r="K861" i="3"/>
  <c r="K860" i="3"/>
  <c r="K859" i="3"/>
  <c r="K858" i="3"/>
  <c r="K857" i="3"/>
  <c r="K856" i="3"/>
  <c r="K855" i="3"/>
  <c r="K854" i="3"/>
  <c r="K853" i="3"/>
  <c r="K852" i="3"/>
  <c r="K851" i="3"/>
  <c r="K850" i="3"/>
  <c r="K849" i="3"/>
  <c r="K848" i="3"/>
  <c r="K847" i="3"/>
  <c r="K846" i="3"/>
  <c r="K845" i="3"/>
  <c r="K844" i="3"/>
  <c r="K843" i="3"/>
  <c r="K842" i="3"/>
  <c r="K841" i="3"/>
  <c r="K840" i="3"/>
  <c r="K839" i="3"/>
  <c r="K838" i="3"/>
  <c r="K837" i="3"/>
  <c r="K836" i="3"/>
  <c r="K835" i="3"/>
  <c r="K834" i="3"/>
  <c r="K833" i="3"/>
  <c r="K832" i="3"/>
  <c r="K831" i="3"/>
  <c r="K830" i="3"/>
  <c r="K829" i="3"/>
  <c r="K828" i="3"/>
  <c r="K827" i="3"/>
  <c r="K826" i="3"/>
  <c r="K825" i="3"/>
  <c r="K824" i="3"/>
  <c r="K823" i="3"/>
  <c r="K822" i="3"/>
  <c r="K821" i="3"/>
  <c r="K820" i="3"/>
  <c r="K819" i="3"/>
  <c r="K818" i="3"/>
  <c r="K817" i="3"/>
  <c r="K816" i="3"/>
  <c r="K815" i="3"/>
  <c r="K814" i="3"/>
  <c r="K813" i="3"/>
  <c r="K812" i="3"/>
  <c r="K811" i="3"/>
  <c r="K810" i="3"/>
  <c r="K809" i="3"/>
  <c r="K808" i="3"/>
  <c r="K807" i="3"/>
  <c r="K806" i="3"/>
  <c r="K805" i="3"/>
  <c r="K804" i="3"/>
  <c r="K803" i="3"/>
  <c r="K802" i="3"/>
  <c r="K801" i="3"/>
  <c r="K800" i="3"/>
  <c r="K799" i="3"/>
  <c r="K798" i="3"/>
  <c r="K797" i="3"/>
  <c r="K796" i="3"/>
  <c r="K795" i="3"/>
  <c r="K794" i="3"/>
  <c r="K793" i="3"/>
  <c r="K792" i="3"/>
  <c r="K791" i="3"/>
  <c r="K790" i="3"/>
  <c r="K789" i="3"/>
  <c r="K788" i="3"/>
  <c r="K787" i="3"/>
  <c r="K786" i="3"/>
  <c r="K785" i="3"/>
  <c r="K784" i="3"/>
  <c r="K783" i="3"/>
  <c r="K782" i="3"/>
  <c r="K781" i="3"/>
  <c r="K780" i="3"/>
  <c r="K779" i="3"/>
  <c r="K778" i="3"/>
  <c r="K777" i="3"/>
  <c r="K776" i="3"/>
  <c r="K775" i="3"/>
  <c r="K774" i="3"/>
  <c r="K773" i="3"/>
  <c r="K772" i="3"/>
  <c r="K771" i="3"/>
  <c r="K770" i="3"/>
  <c r="K769" i="3"/>
  <c r="K768" i="3"/>
  <c r="K767" i="3"/>
  <c r="K766" i="3"/>
  <c r="K765" i="3"/>
  <c r="K764" i="3"/>
  <c r="K763" i="3"/>
  <c r="K762" i="3"/>
  <c r="K761" i="3"/>
  <c r="K760" i="3"/>
  <c r="K759" i="3"/>
  <c r="K758" i="3"/>
  <c r="K757" i="3"/>
  <c r="K756" i="3"/>
  <c r="K755" i="3"/>
  <c r="K754" i="3"/>
  <c r="K753" i="3"/>
  <c r="K752" i="3"/>
  <c r="K751" i="3"/>
  <c r="K750" i="3"/>
  <c r="K749" i="3"/>
  <c r="K748" i="3"/>
  <c r="K747" i="3"/>
  <c r="K746" i="3"/>
  <c r="K745" i="3"/>
  <c r="K744" i="3"/>
  <c r="K743" i="3"/>
  <c r="K742" i="3"/>
  <c r="K741" i="3"/>
  <c r="K740" i="3"/>
  <c r="K739" i="3"/>
  <c r="K738" i="3"/>
  <c r="K737" i="3"/>
  <c r="K736" i="3"/>
  <c r="K735" i="3"/>
  <c r="K734" i="3"/>
  <c r="K733" i="3"/>
  <c r="K732" i="3"/>
  <c r="K731" i="3"/>
  <c r="K730" i="3"/>
  <c r="K729" i="3"/>
  <c r="K728" i="3"/>
  <c r="K727" i="3"/>
  <c r="K726" i="3"/>
  <c r="K725" i="3"/>
  <c r="K724" i="3"/>
  <c r="K723" i="3"/>
  <c r="K722" i="3"/>
  <c r="K721" i="3"/>
  <c r="K720" i="3"/>
  <c r="K719" i="3"/>
  <c r="K718" i="3"/>
  <c r="K717" i="3"/>
  <c r="K716" i="3"/>
  <c r="K715" i="3"/>
  <c r="K714" i="3"/>
  <c r="K713" i="3"/>
  <c r="K712" i="3"/>
  <c r="K711" i="3"/>
  <c r="K710" i="3"/>
  <c r="K709" i="3"/>
  <c r="K708" i="3"/>
  <c r="K707" i="3"/>
  <c r="K706" i="3"/>
  <c r="K705" i="3"/>
  <c r="K704" i="3"/>
  <c r="K703" i="3"/>
  <c r="K702" i="3"/>
  <c r="K701" i="3"/>
  <c r="K700" i="3"/>
  <c r="K699" i="3"/>
  <c r="K698" i="3"/>
  <c r="K697" i="3"/>
  <c r="K696" i="3"/>
  <c r="K695" i="3"/>
  <c r="K694" i="3"/>
  <c r="K693" i="3"/>
  <c r="K692" i="3"/>
  <c r="K691" i="3"/>
  <c r="K690" i="3"/>
  <c r="K689" i="3"/>
  <c r="K688" i="3"/>
  <c r="K687" i="3"/>
  <c r="K686" i="3"/>
  <c r="K685" i="3"/>
  <c r="K684" i="3"/>
  <c r="K683" i="3"/>
  <c r="K682" i="3"/>
  <c r="K681" i="3"/>
  <c r="K680" i="3"/>
  <c r="K679" i="3"/>
  <c r="K678" i="3"/>
  <c r="K677" i="3"/>
  <c r="K676" i="3"/>
  <c r="K675" i="3"/>
  <c r="K674" i="3"/>
  <c r="K673" i="3"/>
  <c r="K672" i="3"/>
  <c r="K671" i="3"/>
  <c r="K670" i="3"/>
  <c r="K669" i="3"/>
  <c r="K668" i="3"/>
  <c r="K667" i="3"/>
  <c r="K666" i="3"/>
  <c r="K665" i="3"/>
  <c r="K664" i="3"/>
  <c r="K663" i="3"/>
  <c r="K662" i="3"/>
  <c r="K661" i="3"/>
  <c r="K660" i="3"/>
  <c r="K659" i="3"/>
  <c r="K658" i="3"/>
  <c r="K657" i="3"/>
  <c r="K656" i="3"/>
  <c r="K655" i="3"/>
  <c r="K654" i="3"/>
  <c r="K653" i="3"/>
  <c r="K652" i="3"/>
  <c r="K651" i="3"/>
  <c r="K650" i="3"/>
  <c r="K649" i="3"/>
  <c r="K648" i="3"/>
  <c r="K647" i="3"/>
  <c r="K646" i="3"/>
  <c r="K645" i="3"/>
  <c r="K644" i="3"/>
  <c r="K643" i="3"/>
  <c r="K642" i="3"/>
  <c r="K641" i="3"/>
  <c r="K640" i="3"/>
  <c r="K639" i="3"/>
  <c r="K638" i="3"/>
  <c r="K637" i="3"/>
  <c r="K636" i="3"/>
  <c r="K635" i="3"/>
  <c r="K634" i="3"/>
  <c r="K633" i="3"/>
  <c r="K632" i="3"/>
  <c r="K631" i="3"/>
  <c r="K630" i="3"/>
  <c r="K629" i="3"/>
  <c r="K628" i="3"/>
  <c r="K627" i="3"/>
  <c r="K626" i="3"/>
  <c r="K625" i="3"/>
  <c r="K624" i="3"/>
  <c r="K623" i="3"/>
  <c r="K622" i="3"/>
  <c r="K621" i="3"/>
  <c r="K620" i="3"/>
  <c r="K619" i="3"/>
  <c r="K618" i="3"/>
  <c r="K617" i="3"/>
  <c r="K616" i="3"/>
  <c r="K615" i="3"/>
  <c r="K614" i="3"/>
  <c r="K613" i="3"/>
  <c r="K612" i="3"/>
  <c r="K611" i="3"/>
  <c r="K610" i="3"/>
  <c r="K609" i="3"/>
  <c r="K608" i="3"/>
  <c r="K607" i="3"/>
  <c r="K606" i="3"/>
  <c r="K605" i="3"/>
  <c r="K604" i="3"/>
  <c r="K603" i="3"/>
  <c r="K602" i="3"/>
  <c r="K601" i="3"/>
  <c r="K600" i="3"/>
  <c r="K599" i="3"/>
  <c r="K598" i="3"/>
  <c r="K597" i="3"/>
  <c r="K596" i="3"/>
  <c r="K595" i="3"/>
  <c r="K594" i="3"/>
  <c r="K593" i="3"/>
  <c r="K592" i="3"/>
  <c r="K591" i="3"/>
  <c r="K590" i="3"/>
  <c r="K589" i="3"/>
  <c r="K588" i="3"/>
  <c r="K587" i="3"/>
  <c r="K586" i="3"/>
  <c r="K585" i="3"/>
  <c r="K584" i="3"/>
  <c r="K583" i="3"/>
  <c r="K582" i="3"/>
  <c r="K581" i="3"/>
  <c r="K580" i="3"/>
  <c r="K579" i="3"/>
  <c r="K578" i="3"/>
  <c r="K577" i="3"/>
  <c r="K576" i="3"/>
  <c r="K575" i="3"/>
  <c r="K574" i="3"/>
  <c r="K573" i="3"/>
  <c r="K572" i="3"/>
  <c r="K571" i="3"/>
  <c r="K570" i="3"/>
  <c r="K569" i="3"/>
  <c r="K568" i="3"/>
  <c r="K567" i="3"/>
  <c r="K566" i="3"/>
  <c r="K565" i="3"/>
  <c r="K564" i="3"/>
  <c r="K563" i="3"/>
  <c r="K562" i="3"/>
  <c r="K561" i="3"/>
  <c r="K560" i="3"/>
  <c r="K559" i="3"/>
  <c r="K558" i="3"/>
  <c r="K557" i="3"/>
  <c r="K556" i="3"/>
  <c r="K555" i="3"/>
  <c r="K554" i="3"/>
  <c r="K553" i="3"/>
  <c r="K552" i="3"/>
  <c r="K551" i="3"/>
  <c r="K550" i="3"/>
  <c r="K549" i="3"/>
  <c r="K548" i="3"/>
  <c r="K547" i="3"/>
  <c r="K546" i="3"/>
  <c r="K545" i="3"/>
  <c r="K544" i="3"/>
  <c r="K543" i="3"/>
  <c r="K542" i="3"/>
  <c r="K541" i="3"/>
  <c r="K540" i="3"/>
  <c r="K539" i="3"/>
  <c r="K538" i="3"/>
  <c r="K537" i="3"/>
  <c r="K536" i="3"/>
  <c r="K535" i="3"/>
  <c r="K534" i="3"/>
  <c r="K533" i="3"/>
  <c r="K532" i="3"/>
  <c r="K531" i="3"/>
  <c r="K530" i="3"/>
  <c r="K529" i="3"/>
  <c r="K528" i="3"/>
  <c r="K527" i="3"/>
  <c r="K526" i="3"/>
  <c r="K525" i="3"/>
  <c r="K524" i="3"/>
  <c r="K523" i="3"/>
  <c r="K522" i="3"/>
  <c r="K521" i="3"/>
  <c r="K520" i="3"/>
  <c r="K519" i="3"/>
  <c r="K518" i="3"/>
  <c r="K517" i="3"/>
  <c r="K516" i="3"/>
  <c r="K515" i="3"/>
  <c r="K514" i="3"/>
  <c r="K513" i="3"/>
  <c r="K512" i="3"/>
  <c r="K511" i="3"/>
  <c r="K510" i="3"/>
  <c r="K509" i="3"/>
  <c r="K508" i="3"/>
  <c r="K507" i="3"/>
  <c r="K506" i="3"/>
  <c r="K505" i="3"/>
  <c r="K504" i="3"/>
  <c r="K503" i="3"/>
  <c r="K502" i="3"/>
  <c r="K501" i="3"/>
  <c r="K500" i="3"/>
  <c r="K499" i="3"/>
  <c r="K498" i="3"/>
  <c r="K497" i="3"/>
  <c r="K496" i="3"/>
  <c r="K495" i="3"/>
  <c r="K494" i="3"/>
  <c r="K493" i="3"/>
  <c r="K492" i="3"/>
  <c r="K491" i="3"/>
  <c r="K490" i="3"/>
  <c r="K489" i="3"/>
  <c r="K488" i="3"/>
  <c r="K487" i="3"/>
  <c r="K486" i="3"/>
  <c r="K485" i="3"/>
  <c r="K484" i="3"/>
  <c r="K483" i="3"/>
  <c r="K482" i="3"/>
  <c r="K481" i="3"/>
  <c r="K480" i="3"/>
  <c r="K479" i="3"/>
  <c r="K478" i="3"/>
  <c r="K477" i="3"/>
  <c r="K476" i="3"/>
  <c r="K475" i="3"/>
  <c r="K474" i="3"/>
  <c r="K473" i="3"/>
  <c r="K472" i="3"/>
  <c r="K471" i="3"/>
  <c r="K470" i="3"/>
  <c r="K469" i="3"/>
  <c r="K468" i="3"/>
  <c r="K467" i="3"/>
  <c r="K466" i="3"/>
  <c r="K465" i="3"/>
  <c r="K464" i="3"/>
  <c r="K463" i="3"/>
  <c r="K462" i="3"/>
  <c r="K461" i="3"/>
  <c r="K460" i="3"/>
  <c r="K459" i="3"/>
  <c r="K458" i="3"/>
  <c r="K457" i="3"/>
  <c r="K456" i="3"/>
  <c r="K455" i="3"/>
  <c r="K454" i="3"/>
  <c r="K453" i="3"/>
  <c r="K452" i="3"/>
  <c r="K451" i="3"/>
  <c r="K450" i="3"/>
  <c r="K449" i="3"/>
  <c r="K448" i="3"/>
  <c r="K447" i="3"/>
  <c r="K446" i="3"/>
  <c r="K445" i="3"/>
  <c r="K444" i="3"/>
  <c r="K443" i="3"/>
  <c r="K442" i="3"/>
  <c r="K441" i="3"/>
  <c r="K440" i="3"/>
  <c r="K439" i="3"/>
  <c r="K438" i="3"/>
  <c r="K437" i="3"/>
  <c r="K436" i="3"/>
  <c r="K435" i="3"/>
  <c r="K434" i="3"/>
  <c r="K433" i="3"/>
  <c r="K432" i="3"/>
  <c r="K431" i="3"/>
  <c r="K430" i="3"/>
  <c r="K429" i="3"/>
  <c r="K428" i="3"/>
  <c r="K427" i="3"/>
  <c r="K426" i="3"/>
  <c r="K425" i="3"/>
  <c r="K424" i="3"/>
  <c r="K423" i="3"/>
  <c r="K422" i="3"/>
  <c r="K421" i="3"/>
  <c r="K420" i="3"/>
  <c r="K419" i="3"/>
  <c r="K418" i="3"/>
  <c r="K417" i="3"/>
  <c r="K416" i="3"/>
  <c r="K415" i="3"/>
  <c r="K414" i="3"/>
  <c r="K413" i="3"/>
  <c r="K412" i="3"/>
  <c r="K411" i="3"/>
  <c r="K410" i="3"/>
  <c r="K409" i="3"/>
  <c r="K408" i="3"/>
  <c r="K407" i="3"/>
  <c r="K406" i="3"/>
  <c r="K405" i="3"/>
  <c r="K404" i="3"/>
  <c r="K403" i="3"/>
  <c r="K402" i="3"/>
  <c r="K401" i="3"/>
  <c r="K400" i="3"/>
  <c r="K399" i="3"/>
  <c r="K398" i="3"/>
  <c r="K397" i="3"/>
  <c r="K396" i="3"/>
  <c r="K395" i="3"/>
  <c r="K394" i="3"/>
  <c r="K393" i="3"/>
  <c r="K392" i="3"/>
  <c r="K391" i="3"/>
  <c r="K390" i="3"/>
  <c r="K389" i="3"/>
  <c r="K388" i="3"/>
  <c r="K387" i="3"/>
  <c r="K386" i="3"/>
  <c r="K385" i="3"/>
  <c r="K384" i="3"/>
  <c r="K383" i="3"/>
  <c r="K382" i="3"/>
  <c r="K381" i="3"/>
  <c r="K380" i="3"/>
  <c r="K379" i="3"/>
  <c r="K378" i="3"/>
  <c r="K377" i="3"/>
  <c r="K376" i="3"/>
  <c r="K375" i="3"/>
  <c r="K374" i="3"/>
  <c r="K373" i="3"/>
  <c r="K372" i="3"/>
  <c r="K371" i="3"/>
  <c r="K370" i="3"/>
  <c r="K369" i="3"/>
  <c r="K368" i="3"/>
  <c r="K367" i="3"/>
  <c r="K366" i="3"/>
  <c r="K365" i="3"/>
  <c r="K364" i="3"/>
  <c r="K363" i="3"/>
  <c r="K362" i="3"/>
  <c r="K361" i="3"/>
  <c r="K360" i="3"/>
  <c r="K359" i="3"/>
  <c r="K358" i="3"/>
  <c r="K357" i="3"/>
  <c r="K356" i="3"/>
  <c r="K355" i="3"/>
  <c r="K354" i="3"/>
  <c r="K353" i="3"/>
  <c r="K352" i="3"/>
  <c r="K351" i="3"/>
  <c r="K350" i="3"/>
  <c r="K349" i="3"/>
  <c r="K348" i="3"/>
  <c r="K347" i="3"/>
  <c r="K346" i="3"/>
  <c r="K345" i="3"/>
  <c r="K344" i="3"/>
  <c r="K343" i="3"/>
  <c r="K342" i="3"/>
  <c r="K341" i="3"/>
  <c r="K340" i="3"/>
  <c r="K339" i="3"/>
  <c r="K338" i="3"/>
  <c r="K337" i="3"/>
  <c r="K336" i="3"/>
  <c r="K335" i="3"/>
  <c r="K334" i="3"/>
  <c r="K333" i="3"/>
  <c r="K332" i="3"/>
  <c r="K331" i="3"/>
  <c r="K330" i="3"/>
  <c r="K329" i="3"/>
  <c r="K328" i="3"/>
  <c r="K327" i="3"/>
  <c r="K326" i="3"/>
  <c r="K325" i="3"/>
  <c r="K324" i="3"/>
  <c r="K323" i="3"/>
  <c r="K322" i="3"/>
  <c r="K321" i="3"/>
  <c r="K320" i="3"/>
  <c r="K319" i="3"/>
  <c r="K318" i="3"/>
  <c r="K317" i="3"/>
  <c r="K316" i="3"/>
  <c r="K315" i="3"/>
  <c r="K314" i="3"/>
  <c r="K313" i="3"/>
  <c r="K312" i="3"/>
  <c r="K311" i="3"/>
  <c r="K310" i="3"/>
  <c r="K309" i="3"/>
  <c r="K308" i="3"/>
  <c r="K307" i="3"/>
  <c r="K306" i="3"/>
  <c r="K305" i="3"/>
  <c r="K304" i="3"/>
  <c r="K303" i="3"/>
  <c r="K302" i="3"/>
  <c r="K301" i="3"/>
  <c r="K300" i="3"/>
  <c r="K299" i="3"/>
  <c r="K298" i="3"/>
  <c r="K297" i="3"/>
  <c r="K296" i="3"/>
  <c r="K295" i="3"/>
  <c r="K294" i="3"/>
  <c r="K293" i="3"/>
  <c r="K292" i="3"/>
  <c r="K291" i="3"/>
  <c r="K290" i="3"/>
  <c r="K289" i="3"/>
  <c r="K288" i="3"/>
  <c r="K287" i="3"/>
  <c r="K286" i="3"/>
  <c r="K285" i="3"/>
  <c r="K284" i="3"/>
  <c r="K283" i="3"/>
  <c r="K282" i="3"/>
  <c r="K281" i="3"/>
  <c r="K280" i="3"/>
  <c r="K279" i="3"/>
  <c r="K278" i="3"/>
  <c r="K277" i="3"/>
  <c r="K276" i="3"/>
  <c r="K275" i="3"/>
  <c r="K274" i="3"/>
  <c r="K273" i="3"/>
  <c r="K272" i="3"/>
  <c r="K271" i="3"/>
  <c r="K270" i="3"/>
  <c r="K269" i="3"/>
  <c r="K268" i="3"/>
  <c r="K267" i="3"/>
  <c r="K266" i="3"/>
  <c r="K265" i="3"/>
  <c r="K264" i="3"/>
  <c r="K263" i="3"/>
  <c r="K262" i="3"/>
  <c r="K261" i="3"/>
  <c r="K260" i="3"/>
  <c r="K259" i="3"/>
  <c r="K258" i="3"/>
  <c r="K257" i="3"/>
  <c r="K256" i="3"/>
  <c r="K255" i="3"/>
  <c r="K254" i="3"/>
  <c r="K253" i="3"/>
  <c r="K252" i="3"/>
  <c r="K251" i="3"/>
  <c r="K250" i="3"/>
  <c r="K249" i="3"/>
  <c r="K248" i="3"/>
  <c r="K247" i="3"/>
  <c r="K246" i="3"/>
  <c r="K245" i="3"/>
  <c r="K244" i="3"/>
  <c r="K243" i="3"/>
  <c r="K242" i="3"/>
  <c r="K241" i="3"/>
  <c r="K240" i="3"/>
  <c r="K239" i="3"/>
  <c r="K238" i="3"/>
  <c r="K237" i="3"/>
  <c r="K236" i="3"/>
  <c r="K235" i="3"/>
  <c r="K234" i="3"/>
  <c r="K233" i="3"/>
  <c r="K232" i="3"/>
  <c r="K231" i="3"/>
  <c r="K230" i="3"/>
  <c r="K229" i="3"/>
  <c r="K228" i="3"/>
  <c r="K227" i="3"/>
  <c r="K226" i="3"/>
  <c r="K225" i="3"/>
  <c r="K224" i="3"/>
  <c r="K223" i="3"/>
  <c r="K222" i="3"/>
  <c r="K221" i="3"/>
  <c r="K220" i="3"/>
  <c r="K219" i="3"/>
  <c r="K218" i="3"/>
  <c r="K217" i="3"/>
  <c r="K216" i="3"/>
  <c r="K215" i="3"/>
  <c r="K214" i="3"/>
  <c r="K213" i="3"/>
  <c r="K212" i="3"/>
  <c r="K211" i="3"/>
  <c r="K210" i="3"/>
  <c r="K209" i="3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G3" i="3" a="1"/>
  <c r="G3" i="3" s="1"/>
  <c r="G3" i="2" a="1"/>
  <c r="G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<sst xmlns="http://schemas.openxmlformats.org/spreadsheetml/2006/main" count="5861" uniqueCount="2345">
  <si>
    <t>08-31-2023 15:03:30</t>
  </si>
  <si>
    <t>08-31-2023 15:03:33</t>
  </si>
  <si>
    <t>08-31-2023 15:03:36</t>
  </si>
  <si>
    <t>08-31-2023 15:03:39</t>
  </si>
  <si>
    <t>08-31-2023 15:03:42</t>
  </si>
  <si>
    <t>08-31-2023 15:03:45</t>
  </si>
  <si>
    <t>08-31-2023 15:03:48</t>
  </si>
  <si>
    <t>08-31-2023 15:03:51</t>
  </si>
  <si>
    <t>08-31-2023 15:03:54</t>
  </si>
  <si>
    <t>08-31-2023 15:03:57</t>
  </si>
  <si>
    <t>08-31-2023 15:04:00</t>
  </si>
  <si>
    <t>08-31-2023 15:04:03</t>
  </si>
  <si>
    <t>08-31-2023 15:04:06</t>
  </si>
  <si>
    <t>08-31-2023 15:04:09</t>
  </si>
  <si>
    <t>08-31-2023 15:04:12</t>
  </si>
  <si>
    <t>08-31-2023 15:04:15</t>
  </si>
  <si>
    <t>08-31-2023 15:04:18</t>
  </si>
  <si>
    <t>08-31-2023 15:04:21</t>
  </si>
  <si>
    <t>08-31-2023 15:04:24</t>
  </si>
  <si>
    <t>08-31-2023 15:04:27</t>
  </si>
  <si>
    <t>08-31-2023 15:04:30</t>
  </si>
  <si>
    <t>08-31-2023 15:04:33</t>
  </si>
  <si>
    <t>08-31-2023 15:04:36</t>
  </si>
  <si>
    <t>08-31-2023 15:04:39</t>
  </si>
  <si>
    <t>08-31-2023 15:04:42</t>
  </si>
  <si>
    <t>08-31-2023 15:04:45</t>
  </si>
  <si>
    <t>08-31-2023 15:04:48</t>
  </si>
  <si>
    <t>08-31-2023 15:04:51</t>
  </si>
  <si>
    <t>08-31-2023 15:04:54</t>
  </si>
  <si>
    <t>08-31-2023 15:04:57</t>
  </si>
  <si>
    <t>08-31-2023 15:05:00</t>
  </si>
  <si>
    <t>08-31-2023 15:05:03</t>
  </si>
  <si>
    <t>08-31-2023 15:05:06</t>
  </si>
  <si>
    <t>08-31-2023 15:05:09</t>
  </si>
  <si>
    <t>08-31-2023 15:05:12</t>
  </si>
  <si>
    <t>08-31-2023 15:05:15</t>
  </si>
  <si>
    <t>08-31-2023 15:05:18</t>
  </si>
  <si>
    <t>08-31-2023 15:05:21</t>
  </si>
  <si>
    <t>08-31-2023 15:05:24</t>
  </si>
  <si>
    <t>08-31-2023 15:05:27</t>
  </si>
  <si>
    <t>08-31-2023 15:05:30</t>
  </si>
  <si>
    <t>08-31-2023 15:05:33</t>
  </si>
  <si>
    <t>08-31-2023 15:05:36</t>
  </si>
  <si>
    <t>08-31-2023 15:05:39</t>
  </si>
  <si>
    <t>08-31-2023 15:05:42</t>
  </si>
  <si>
    <t>08-31-2023 15:05:45</t>
  </si>
  <si>
    <t>08-31-2023 15:05:48</t>
  </si>
  <si>
    <t>08-31-2023 15:05:51</t>
  </si>
  <si>
    <t>08-31-2023 15:05:54</t>
  </si>
  <si>
    <t>08-31-2023 15:05:57</t>
  </si>
  <si>
    <t>08-31-2023 15:06:00</t>
  </si>
  <si>
    <t>08-31-2023 15:06:03</t>
  </si>
  <si>
    <t>08-31-2023 15:06:06</t>
  </si>
  <si>
    <t>08-31-2023 15:06:09</t>
  </si>
  <si>
    <t>08-31-2023 15:06:12</t>
  </si>
  <si>
    <t>08-31-2023 15:06:15</t>
  </si>
  <si>
    <t>08-31-2023 15:06:18</t>
  </si>
  <si>
    <t>08-31-2023 15:06:21</t>
  </si>
  <si>
    <t>08-31-2023 15:06:24</t>
  </si>
  <si>
    <t>08-31-2023 15:06:27</t>
  </si>
  <si>
    <t>08-31-2023 15:06:30</t>
  </si>
  <si>
    <t>08-31-2023 15:06:33</t>
  </si>
  <si>
    <t>08-31-2023 15:06:36</t>
  </si>
  <si>
    <t>08-31-2023 15:06:39</t>
  </si>
  <si>
    <t>08-31-2023 15:06:42</t>
  </si>
  <si>
    <t>08-31-2023 15:06:45</t>
  </si>
  <si>
    <t>08-31-2023 15:06:48</t>
  </si>
  <si>
    <t>08-31-2023 15:06:51</t>
  </si>
  <si>
    <t>08-31-2023 15:06:54</t>
  </si>
  <si>
    <t>08-31-2023 15:06:57</t>
  </si>
  <si>
    <t>08-31-2023 15:07:00</t>
  </si>
  <si>
    <t>08-31-2023 15:07:03</t>
  </si>
  <si>
    <t>08-31-2023 15:07:06</t>
  </si>
  <si>
    <t>08-31-2023 15:07:09</t>
  </si>
  <si>
    <t>08-31-2023 15:07:12</t>
  </si>
  <si>
    <t>08-31-2023 15:07:15</t>
  </si>
  <si>
    <t>08-31-2023 15:07:18</t>
  </si>
  <si>
    <t>08-31-2023 15:07:21</t>
  </si>
  <si>
    <t>08-31-2023 15:07:24</t>
  </si>
  <si>
    <t>08-31-2023 15:07:27</t>
  </si>
  <si>
    <t>08-31-2023 15:07:30</t>
  </si>
  <si>
    <t>08-31-2023 15:07:33</t>
  </si>
  <si>
    <t>08-31-2023 15:07:36</t>
  </si>
  <si>
    <t>08-31-2023 15:07:39</t>
  </si>
  <si>
    <t>08-31-2023 15:07:42</t>
  </si>
  <si>
    <t>08-31-2023 15:07:45</t>
  </si>
  <si>
    <t>08-31-2023 15:07:48</t>
  </si>
  <si>
    <t>08-31-2023 15:07:51</t>
  </si>
  <si>
    <t>08-31-2023 15:07:54</t>
  </si>
  <si>
    <t>08-31-2023 15:07:57</t>
  </si>
  <si>
    <t>08-31-2023 15:08:00</t>
  </si>
  <si>
    <t>08-31-2023 15:08:03</t>
  </si>
  <si>
    <t>08-31-2023 15:08:06</t>
  </si>
  <si>
    <t>08-31-2023 15:08:09</t>
  </si>
  <si>
    <t>08-31-2023 15:08:12</t>
  </si>
  <si>
    <t>08-31-2023 15:08:15</t>
  </si>
  <si>
    <t>08-31-2023 15:08:18</t>
  </si>
  <si>
    <t>08-31-2023 15:08:21</t>
  </si>
  <si>
    <t>08-31-2023 15:08:24</t>
  </si>
  <si>
    <t>08-31-2023 15:08:27</t>
  </si>
  <si>
    <t>08-31-2023 15:08:30</t>
  </si>
  <si>
    <t>08-31-2023 15:08:33</t>
  </si>
  <si>
    <t>08-31-2023 15:08:36</t>
  </si>
  <si>
    <t>08-31-2023 15:08:39</t>
  </si>
  <si>
    <t>08-31-2023 15:08:42</t>
  </si>
  <si>
    <t>08-31-2023 15:08:45</t>
  </si>
  <si>
    <t>08-31-2023 15:08:48</t>
  </si>
  <si>
    <t>08-31-2023 15:08:51</t>
  </si>
  <si>
    <t>08-31-2023 15:08:54</t>
  </si>
  <si>
    <t>08-31-2023 15:08:57</t>
  </si>
  <si>
    <t>08-31-2023 15:09:00</t>
  </si>
  <si>
    <t>08-31-2023 15:09:03</t>
  </si>
  <si>
    <t>08-31-2023 15:09:06</t>
  </si>
  <si>
    <t>08-31-2023 15:09:09</t>
  </si>
  <si>
    <t>08-31-2023 15:09:12</t>
  </si>
  <si>
    <t>08-31-2023 15:09:15</t>
  </si>
  <si>
    <t>08-31-2023 15:09:18</t>
  </si>
  <si>
    <t>08-31-2023 15:09:21</t>
  </si>
  <si>
    <t>08-31-2023 15:09:24</t>
  </si>
  <si>
    <t>08-31-2023 15:09:27</t>
  </si>
  <si>
    <t>08-31-2023 15:09:30</t>
  </si>
  <si>
    <t>08-31-2023 15:09:33</t>
  </si>
  <si>
    <t>08-31-2023 15:09:36</t>
  </si>
  <si>
    <t>08-31-2023 15:09:39</t>
  </si>
  <si>
    <t>08-31-2023 15:09:42</t>
  </si>
  <si>
    <t>08-31-2023 15:09:45</t>
  </si>
  <si>
    <t>08-31-2023 15:09:48</t>
  </si>
  <si>
    <t>08-31-2023 15:09:51</t>
  </si>
  <si>
    <t>08-31-2023 15:09:54</t>
  </si>
  <si>
    <t>08-31-2023 15:09:57</t>
  </si>
  <si>
    <t>08-31-2023 15:10:00</t>
  </si>
  <si>
    <t>08-31-2023 15:10:03</t>
  </si>
  <si>
    <t>08-31-2023 15:10:06</t>
  </si>
  <si>
    <t>08-31-2023 15:10:09</t>
  </si>
  <si>
    <t>08-31-2023 15:10:12</t>
  </si>
  <si>
    <t>08-31-2023 15:10:15</t>
  </si>
  <si>
    <t>08-31-2023 15:10:18</t>
  </si>
  <si>
    <t>08-31-2023 15:10:21</t>
  </si>
  <si>
    <t>08-31-2023 15:10:24</t>
  </si>
  <si>
    <t>08-31-2023 15:10:27</t>
  </si>
  <si>
    <t>08-31-2023 15:10:30</t>
  </si>
  <si>
    <t>08-31-2023 15:10:33</t>
  </si>
  <si>
    <t>08-31-2023 15:10:36</t>
  </si>
  <si>
    <t>08-31-2023 15:10:39</t>
  </si>
  <si>
    <t>08-31-2023 15:10:42</t>
  </si>
  <si>
    <t>08-31-2023 15:10:45</t>
  </si>
  <si>
    <t>08-31-2023 15:10:48</t>
  </si>
  <si>
    <t>08-31-2023 15:10:51</t>
  </si>
  <si>
    <t>08-31-2023 15:10:54</t>
  </si>
  <si>
    <t>08-31-2023 15:10:57</t>
  </si>
  <si>
    <t>08-31-2023 15:11:00</t>
  </si>
  <si>
    <t>08-31-2023 15:11:03</t>
  </si>
  <si>
    <t>08-31-2023 15:11:06</t>
  </si>
  <si>
    <t>08-31-2023 15:11:09</t>
  </si>
  <si>
    <t>08-31-2023 15:11:12</t>
  </si>
  <si>
    <t>08-31-2023 15:11:15</t>
  </si>
  <si>
    <t>08-31-2023 15:11:18</t>
  </si>
  <si>
    <t>08-31-2023 15:11:21</t>
  </si>
  <si>
    <t>08-31-2023 15:11:24</t>
  </si>
  <si>
    <t>08-31-2023 15:11:27</t>
  </si>
  <si>
    <t>08-31-2023 15:11:30</t>
  </si>
  <si>
    <t>08-31-2023 15:11:33</t>
  </si>
  <si>
    <t>08-31-2023 15:11:36</t>
  </si>
  <si>
    <t>08-31-2023 15:11:39</t>
  </si>
  <si>
    <t>08-31-2023 15:11:42</t>
  </si>
  <si>
    <t>08-31-2023 15:11:45</t>
  </si>
  <si>
    <t>08-31-2023 15:11:48</t>
  </si>
  <si>
    <t>08-31-2023 15:11:51</t>
  </si>
  <si>
    <t>08-31-2023 15:11:54</t>
  </si>
  <si>
    <t>08-31-2023 15:11:57</t>
  </si>
  <si>
    <t>08-31-2023 15:12:00</t>
  </si>
  <si>
    <t>08-31-2023 15:12:03</t>
  </si>
  <si>
    <t>08-31-2023 15:12:06</t>
  </si>
  <si>
    <t>08-31-2023 15:12:09</t>
  </si>
  <si>
    <t>08-31-2023 15:12:12</t>
  </si>
  <si>
    <t>08-31-2023 15:12:15</t>
  </si>
  <si>
    <t>08-31-2023 15:12:18</t>
  </si>
  <si>
    <t>08-31-2023 15:12:21</t>
  </si>
  <si>
    <t>08-31-2023 15:12:24</t>
  </si>
  <si>
    <t>08-31-2023 15:12:27</t>
  </si>
  <si>
    <t>08-31-2023 15:12:30</t>
  </si>
  <si>
    <t>08-31-2023 15:12:33</t>
  </si>
  <si>
    <t>08-31-2023 15:12:36</t>
  </si>
  <si>
    <t>08-31-2023 15:12:39</t>
  </si>
  <si>
    <t>08-31-2023 15:12:42</t>
  </si>
  <si>
    <t>08-31-2023 15:12:45</t>
  </si>
  <si>
    <t>08-31-2023 15:12:48</t>
  </si>
  <si>
    <t>08-31-2023 15:12:51</t>
  </si>
  <si>
    <t>08-31-2023 15:12:54</t>
  </si>
  <si>
    <t>08-31-2023 15:12:57</t>
  </si>
  <si>
    <t>08-31-2023 15:13:00</t>
  </si>
  <si>
    <t>08-31-2023 15:13:03</t>
  </si>
  <si>
    <t>08-31-2023 15:13:06</t>
  </si>
  <si>
    <t>08-31-2023 15:13:09</t>
  </si>
  <si>
    <t>08-31-2023 15:13:12</t>
  </si>
  <si>
    <t>08-31-2023 15:13:15</t>
  </si>
  <si>
    <t>08-31-2023 15:13:18</t>
  </si>
  <si>
    <t>08-31-2023 15:13:21</t>
  </si>
  <si>
    <t>08-31-2023 15:13:24</t>
  </si>
  <si>
    <t>08-31-2023 15:13:27</t>
  </si>
  <si>
    <t>08-31-2023 15:13:30</t>
  </si>
  <si>
    <t>08-31-2023 15:13:33</t>
  </si>
  <si>
    <t>08-31-2023 15:13:36</t>
  </si>
  <si>
    <t>08-31-2023 15:13:39</t>
  </si>
  <si>
    <t>08-31-2023 15:13:42</t>
  </si>
  <si>
    <t>08-31-2023 15:13:45</t>
  </si>
  <si>
    <t>08-31-2023 15:13:48</t>
  </si>
  <si>
    <t>08-31-2023 15:13:51</t>
  </si>
  <si>
    <t>08-31-2023 15:13:54</t>
  </si>
  <si>
    <t>08-31-2023 15:13:57</t>
  </si>
  <si>
    <t>08-31-2023 15:14:00</t>
  </si>
  <si>
    <t>08-31-2023 15:14:03</t>
  </si>
  <si>
    <t>08-31-2023 15:14:06</t>
  </si>
  <si>
    <t>08-31-2023 15:14:09</t>
  </si>
  <si>
    <t>08-31-2023 15:14:12</t>
  </si>
  <si>
    <t>08-31-2023 15:14:15</t>
  </si>
  <si>
    <t>08-31-2023 15:14:18</t>
  </si>
  <si>
    <t>08-31-2023 15:14:21</t>
  </si>
  <si>
    <t>08-31-2023 15:14:24</t>
  </si>
  <si>
    <t>08-31-2023 15:14:27</t>
  </si>
  <si>
    <t>08-31-2023 15:14:30</t>
  </si>
  <si>
    <t>08-31-2023 15:14:33</t>
  </si>
  <si>
    <t>08-31-2023 15:14:36</t>
  </si>
  <si>
    <t>08-31-2023 15:14:39</t>
  </si>
  <si>
    <t>08-31-2023 15:14:42</t>
  </si>
  <si>
    <t>08-31-2023 15:14:45</t>
  </si>
  <si>
    <t>08-31-2023 15:14:48</t>
  </si>
  <si>
    <t>08-31-2023 15:14:51</t>
  </si>
  <si>
    <t>08-31-2023 15:14:54</t>
  </si>
  <si>
    <t>08-31-2023 15:14:57</t>
  </si>
  <si>
    <t>08-31-2023 15:15:00</t>
  </si>
  <si>
    <t>08-31-2023 15:15:03</t>
  </si>
  <si>
    <t>08-31-2023 15:15:06</t>
  </si>
  <si>
    <t>08-31-2023 15:15:09</t>
  </si>
  <si>
    <t>08-31-2023 15:15:12</t>
  </si>
  <si>
    <t>08-31-2023 15:15:15</t>
  </si>
  <si>
    <t>08-31-2023 15:15:18</t>
  </si>
  <si>
    <t>08-31-2023 15:15:21</t>
  </si>
  <si>
    <t>08-31-2023 15:15:24</t>
  </si>
  <si>
    <t>08-31-2023 15:15:27</t>
  </si>
  <si>
    <t>08-31-2023 15:15:30</t>
  </si>
  <si>
    <t>08-31-2023 15:15:33</t>
  </si>
  <si>
    <t>08-31-2023 15:15:36</t>
  </si>
  <si>
    <t>08-31-2023 15:15:39</t>
  </si>
  <si>
    <t>08-31-2023 15:15:42</t>
  </si>
  <si>
    <t>08-31-2023 15:15:45</t>
  </si>
  <si>
    <t>08-31-2023 15:15:48</t>
  </si>
  <si>
    <t>08-31-2023 15:15:51</t>
  </si>
  <si>
    <t>08-31-2023 15:15:54</t>
  </si>
  <si>
    <t>08-31-2023 15:15:57</t>
  </si>
  <si>
    <t>08-31-2023 15:16:00</t>
  </si>
  <si>
    <t>08-31-2023 15:16:03</t>
  </si>
  <si>
    <t>08-31-2023 15:16:06</t>
  </si>
  <si>
    <t>08-31-2023 15:16:09</t>
  </si>
  <si>
    <t>08-31-2023 15:16:12</t>
  </si>
  <si>
    <t>08-31-2023 15:16:15</t>
  </si>
  <si>
    <t>08-31-2023 15:16:18</t>
  </si>
  <si>
    <t>08-31-2023 15:16:21</t>
  </si>
  <si>
    <t>08-31-2023 15:16:24</t>
  </si>
  <si>
    <t>08-31-2023 15:16:27</t>
  </si>
  <si>
    <t>08-31-2023 15:16:30</t>
  </si>
  <si>
    <t>08-31-2023 15:16:33</t>
  </si>
  <si>
    <t>08-31-2023 15:16:36</t>
  </si>
  <si>
    <t>08-31-2023 15:16:39</t>
  </si>
  <si>
    <t>08-31-2023 15:16:42</t>
  </si>
  <si>
    <t>08-31-2023 15:16:45</t>
  </si>
  <si>
    <t>08-31-2023 15:16:48</t>
  </si>
  <si>
    <t>08-31-2023 15:16:51</t>
  </si>
  <si>
    <t>08-31-2023 15:16:54</t>
  </si>
  <si>
    <t>08-31-2023 15:16:57</t>
  </si>
  <si>
    <t>08-31-2023 15:17:00</t>
  </si>
  <si>
    <t>08-31-2023 15:17:03</t>
  </si>
  <si>
    <t>08-31-2023 15:17:06</t>
  </si>
  <si>
    <t>08-31-2023 15:17:09</t>
  </si>
  <si>
    <t>08-31-2023 15:17:12</t>
  </si>
  <si>
    <t>08-31-2023 15:17:15</t>
  </si>
  <si>
    <t>08-31-2023 15:17:18</t>
  </si>
  <si>
    <t>08-31-2023 15:17:21</t>
  </si>
  <si>
    <t>08-31-2023 15:17:24</t>
  </si>
  <si>
    <t>08-31-2023 15:17:27</t>
  </si>
  <si>
    <t>08-31-2023 15:17:30</t>
  </si>
  <si>
    <t>08-31-2023 15:17:33</t>
  </si>
  <si>
    <t>08-31-2023 15:17:36</t>
  </si>
  <si>
    <t>08-31-2023 15:17:39</t>
  </si>
  <si>
    <t>08-31-2023 15:17:42</t>
  </si>
  <si>
    <t>08-31-2023 15:17:45</t>
  </si>
  <si>
    <t>08-31-2023 15:17:48</t>
  </si>
  <si>
    <t>08-31-2023 15:17:51</t>
  </si>
  <si>
    <t>08-31-2023 15:17:54</t>
  </si>
  <si>
    <t>08-31-2023 15:17:57</t>
  </si>
  <si>
    <t>08-31-2023 15:18:00</t>
  </si>
  <si>
    <t>08-31-2023 15:18:03</t>
  </si>
  <si>
    <t>08-31-2023 15:18:06</t>
  </si>
  <si>
    <t>08-31-2023 15:18:09</t>
  </si>
  <si>
    <t>08-31-2023 15:18:12</t>
  </si>
  <si>
    <t>08-31-2023 15:18:15</t>
  </si>
  <si>
    <t>08-31-2023 15:18:18</t>
  </si>
  <si>
    <t>08-31-2023 15:18:21</t>
  </si>
  <si>
    <t>08-31-2023 15:18:24</t>
  </si>
  <si>
    <t>08-31-2023 15:18:27</t>
  </si>
  <si>
    <t>08-31-2023 15:18:30</t>
  </si>
  <si>
    <t>08-31-2023 15:18:33</t>
  </si>
  <si>
    <t>08-31-2023 15:18:36</t>
  </si>
  <si>
    <t>08-31-2023 15:18:39</t>
  </si>
  <si>
    <t>08-31-2023 15:18:42</t>
  </si>
  <si>
    <t>08-31-2023 15:18:45</t>
  </si>
  <si>
    <t>08-31-2023 15:18:48</t>
  </si>
  <si>
    <t>08-31-2023 15:18:51</t>
  </si>
  <si>
    <t>08-31-2023 15:18:54</t>
  </si>
  <si>
    <t>08-31-2023 15:18:57</t>
  </si>
  <si>
    <t>08-31-2023 15:19:00</t>
  </si>
  <si>
    <t>08-31-2023 15:19:03</t>
  </si>
  <si>
    <t>08-31-2023 15:19:06</t>
  </si>
  <si>
    <t>08-31-2023 15:19:09</t>
  </si>
  <si>
    <t>08-31-2023 15:19:12</t>
  </si>
  <si>
    <t>08-31-2023 15:19:15</t>
  </si>
  <si>
    <t>08-31-2023 15:19:18</t>
  </si>
  <si>
    <t>08-31-2023 15:19:21</t>
  </si>
  <si>
    <t>08-31-2023 15:19:24</t>
  </si>
  <si>
    <t>08-31-2023 15:19:27</t>
  </si>
  <si>
    <t>08-31-2023 15:19:30</t>
  </si>
  <si>
    <t>08-31-2023 15:19:33</t>
  </si>
  <si>
    <t>08-31-2023 15:19:36</t>
  </si>
  <si>
    <t>08-31-2023 15:19:39</t>
  </si>
  <si>
    <t>08-31-2023 15:19:42</t>
  </si>
  <si>
    <t>08-31-2023 15:19:45</t>
  </si>
  <si>
    <t>08-31-2023 15:19:48</t>
  </si>
  <si>
    <t>08-31-2023 15:19:51</t>
  </si>
  <si>
    <t>08-31-2023 15:19:54</t>
  </si>
  <si>
    <t>08-31-2023 15:19:57</t>
  </si>
  <si>
    <t>08-31-2023 15:20:00</t>
  </si>
  <si>
    <t>08-31-2023 15:20:03</t>
  </si>
  <si>
    <t>08-31-2023 15:20:06</t>
  </si>
  <si>
    <t>08-31-2023 15:20:09</t>
  </si>
  <si>
    <t>08-31-2023 15:20:12</t>
  </si>
  <si>
    <t>08-31-2023 15:20:15</t>
  </si>
  <si>
    <t>08-31-2023 15:20:18</t>
  </si>
  <si>
    <t>08-31-2023 15:20:21</t>
  </si>
  <si>
    <t>08-31-2023 15:20:24</t>
  </si>
  <si>
    <t>08-31-2023 15:20:27</t>
  </si>
  <si>
    <t>08-31-2023 15:20:30</t>
  </si>
  <si>
    <t>08-31-2023 15:20:33</t>
  </si>
  <si>
    <t>08-31-2023 15:20:36</t>
  </si>
  <si>
    <t>08-31-2023 15:20:39</t>
  </si>
  <si>
    <t>08-31-2023 15:20:42</t>
  </si>
  <si>
    <t>08-31-2023 15:20:45</t>
  </si>
  <si>
    <t>08-31-2023 15:20:48</t>
  </si>
  <si>
    <t>08-31-2023 15:20:51</t>
  </si>
  <si>
    <t>08-31-2023 15:20:54</t>
  </si>
  <si>
    <t>08-31-2023 15:20:57</t>
  </si>
  <si>
    <t>08-31-2023 15:21:00</t>
  </si>
  <si>
    <t>08-31-2023 15:21:03</t>
  </si>
  <si>
    <t>08-31-2023 15:21:06</t>
  </si>
  <si>
    <t>08-31-2023 15:21:09</t>
  </si>
  <si>
    <t>08-31-2023 15:21:12</t>
  </si>
  <si>
    <t>08-31-2023 15:21:15</t>
  </si>
  <si>
    <t>08-31-2023 15:21:18</t>
  </si>
  <si>
    <t>08-31-2023 15:21:21</t>
  </si>
  <si>
    <t>08-31-2023 15:21:24</t>
  </si>
  <si>
    <t>08-31-2023 15:21:27</t>
  </si>
  <si>
    <t>08-31-2023 15:21:30</t>
  </si>
  <si>
    <t>08-31-2023 15:21:33</t>
  </si>
  <si>
    <t>08-31-2023 15:21:36</t>
  </si>
  <si>
    <t>08-31-2023 15:21:39</t>
  </si>
  <si>
    <t>08-31-2023 15:21:42</t>
  </si>
  <si>
    <t>08-31-2023 15:21:45</t>
  </si>
  <si>
    <t>08-31-2023 15:21:48</t>
  </si>
  <si>
    <t>08-31-2023 15:21:51</t>
  </si>
  <si>
    <t>08-31-2023 15:21:54</t>
  </si>
  <si>
    <t>08-31-2023 15:21:57</t>
  </si>
  <si>
    <t>08-31-2023 15:22:00</t>
  </si>
  <si>
    <t>08-31-2023 15:22:03</t>
  </si>
  <si>
    <t>08-31-2023 15:22:06</t>
  </si>
  <si>
    <t>08-31-2023 15:22:09</t>
  </si>
  <si>
    <t>08-31-2023 15:22:12</t>
  </si>
  <si>
    <t>08-31-2023 15:22:15</t>
  </si>
  <si>
    <t>08-31-2023 15:22:18</t>
  </si>
  <si>
    <t>08-31-2023 15:22:21</t>
  </si>
  <si>
    <t>08-31-2023 15:22:24</t>
  </si>
  <si>
    <t>08-31-2023 15:22:27</t>
  </si>
  <si>
    <t>08-31-2023 15:22:30</t>
  </si>
  <si>
    <t>08-31-2023 15:22:33</t>
  </si>
  <si>
    <t>08-31-2023 15:22:36</t>
  </si>
  <si>
    <t>08-31-2023 15:22:39</t>
  </si>
  <si>
    <t>08-31-2023 15:22:42</t>
  </si>
  <si>
    <t>08-31-2023 15:22:45</t>
  </si>
  <si>
    <t>08-31-2023 15:22:48</t>
  </si>
  <si>
    <t>08-31-2023 15:22:51</t>
  </si>
  <si>
    <t>08-31-2023 15:22:54</t>
  </si>
  <si>
    <t>08-31-2023 15:22:57</t>
  </si>
  <si>
    <t>08-31-2023 15:23:00</t>
  </si>
  <si>
    <t>08-31-2023 15:23:03</t>
  </si>
  <si>
    <t>08-31-2023 15:23:06</t>
  </si>
  <si>
    <t>08-31-2023 15:23:09</t>
  </si>
  <si>
    <t>08-31-2023 15:23:12</t>
  </si>
  <si>
    <t>08-31-2023 15:23:15</t>
  </si>
  <si>
    <t>08-31-2023 15:23:18</t>
  </si>
  <si>
    <t>08-31-2023 15:23:21</t>
  </si>
  <si>
    <t>08-31-2023 15:23:24</t>
  </si>
  <si>
    <t>08-31-2023 15:23:27</t>
  </si>
  <si>
    <t>08-31-2023 15:23:30</t>
  </si>
  <si>
    <t>08-31-2023 15:23:33</t>
  </si>
  <si>
    <t>08-31-2023 15:23:36</t>
  </si>
  <si>
    <t>08-31-2023 15:23:39</t>
  </si>
  <si>
    <t>08-31-2023 15:23:42</t>
  </si>
  <si>
    <t>08-31-2023 15:23:45</t>
  </si>
  <si>
    <t>08-31-2023 15:23:48</t>
  </si>
  <si>
    <t>08-31-2023 15:23:51</t>
  </si>
  <si>
    <t>08-31-2023 15:23:54</t>
  </si>
  <si>
    <t>08-31-2023 15:23:57</t>
  </si>
  <si>
    <t>08-31-2023 15:24:00</t>
  </si>
  <si>
    <t>08-31-2023 15:24:03</t>
  </si>
  <si>
    <t>08-31-2023 15:24:06</t>
  </si>
  <si>
    <t>08-31-2023 15:24:09</t>
  </si>
  <si>
    <t>08-31-2023 15:24:12</t>
  </si>
  <si>
    <t>08-31-2023 15:24:15</t>
  </si>
  <si>
    <t>08-31-2023 15:24:18</t>
  </si>
  <si>
    <t>08-31-2023 15:24:21</t>
  </si>
  <si>
    <t>08-31-2023 15:24:24</t>
  </si>
  <si>
    <t>08-31-2023 15:24:27</t>
  </si>
  <si>
    <t>08-31-2023 15:24:30</t>
  </si>
  <si>
    <t>08-31-2023 15:24:33</t>
  </si>
  <si>
    <t>08-31-2023 15:24:36</t>
  </si>
  <si>
    <t>08-31-2023 15:24:39</t>
  </si>
  <si>
    <t>08-31-2023 15:24:42</t>
  </si>
  <si>
    <t>08-31-2023 15:24:45</t>
  </si>
  <si>
    <t>08-31-2023 15:24:48</t>
  </si>
  <si>
    <t>08-31-2023 15:24:51</t>
  </si>
  <si>
    <t>08-31-2023 15:24:54</t>
  </si>
  <si>
    <t>08-31-2023 15:24:57</t>
  </si>
  <si>
    <t>08-31-2023 15:25:00</t>
  </si>
  <si>
    <t>08-31-2023 15:25:03</t>
  </si>
  <si>
    <t>08-31-2023 15:25:06</t>
  </si>
  <si>
    <t>08-31-2023 15:25:09</t>
  </si>
  <si>
    <t>08-31-2023 15:25:12</t>
  </si>
  <si>
    <t>08-31-2023 15:25:15</t>
  </si>
  <si>
    <t>08-31-2023 15:25:18</t>
  </si>
  <si>
    <t>08-31-2023 15:25:21</t>
  </si>
  <si>
    <t>08-31-2023 15:25:24</t>
  </si>
  <si>
    <t>08-31-2023 15:25:27</t>
  </si>
  <si>
    <t>08-31-2023 15:25:30</t>
  </si>
  <si>
    <t>08-31-2023 15:25:33</t>
  </si>
  <si>
    <t>08-31-2023 15:25:36</t>
  </si>
  <si>
    <t>08-31-2023 15:25:39</t>
  </si>
  <si>
    <t>08-31-2023 15:25:42</t>
  </si>
  <si>
    <t>08-31-2023 15:25:45</t>
  </si>
  <si>
    <t>08-31-2023 15:25:48</t>
  </si>
  <si>
    <t>08-31-2023 15:25:51</t>
  </si>
  <si>
    <t>08-31-2023 15:25:54</t>
  </si>
  <si>
    <t>08-31-2023 15:25:57</t>
  </si>
  <si>
    <t>08-31-2023 15:26:00</t>
  </si>
  <si>
    <t>08-31-2023 15:26:03</t>
  </si>
  <si>
    <t>08-31-2023 15:26:06</t>
  </si>
  <si>
    <t>08-31-2023 15:26:09</t>
  </si>
  <si>
    <t>08-31-2023 15:26:12</t>
  </si>
  <si>
    <t>08-31-2023 15:26:15</t>
  </si>
  <si>
    <t>08-31-2023 15:26:18</t>
  </si>
  <si>
    <t>08-31-2023 15:26:21</t>
  </si>
  <si>
    <t>08-31-2023 15:26:24</t>
  </si>
  <si>
    <t>08-31-2023 15:26:27</t>
  </si>
  <si>
    <t>08-31-2023 15:26:30</t>
  </si>
  <si>
    <t>08-31-2023 15:26:33</t>
  </si>
  <si>
    <t>08-31-2023 15:26:36</t>
  </si>
  <si>
    <t>08-31-2023 15:26:39</t>
  </si>
  <si>
    <t>08-31-2023 15:26:42</t>
  </si>
  <si>
    <t>08-31-2023 15:26:45</t>
  </si>
  <si>
    <t>08-31-2023 15:26:48</t>
  </si>
  <si>
    <t>08-31-2023 15:26:51</t>
  </si>
  <si>
    <t>08-31-2023 15:26:54</t>
  </si>
  <si>
    <t>08-31-2023 15:26:57</t>
  </si>
  <si>
    <t>08-31-2023 15:27:00</t>
  </si>
  <si>
    <t>08-31-2023 15:27:03</t>
  </si>
  <si>
    <t>08-31-2023 15:27:06</t>
  </si>
  <si>
    <t>08-31-2023 15:27:09</t>
  </si>
  <si>
    <t>08-31-2023 15:27:12</t>
  </si>
  <si>
    <t>08-31-2023 15:27:15</t>
  </si>
  <si>
    <t>08-31-2023 15:27:18</t>
  </si>
  <si>
    <t>08-31-2023 15:27:21</t>
  </si>
  <si>
    <t>08-31-2023 15:27:24</t>
  </si>
  <si>
    <t>08-31-2023 15:27:27</t>
  </si>
  <si>
    <t>08-31-2023 15:27:30</t>
  </si>
  <si>
    <t>08-31-2023 15:27:33</t>
  </si>
  <si>
    <t>08-31-2023 15:27:36</t>
  </si>
  <si>
    <t>08-31-2023 15:27:39</t>
  </si>
  <si>
    <t>08-31-2023 15:27:42</t>
  </si>
  <si>
    <t>08-31-2023 15:27:45</t>
  </si>
  <si>
    <t>08-31-2023 15:27:48</t>
  </si>
  <si>
    <t>08-31-2023 15:27:51</t>
  </si>
  <si>
    <t>08-31-2023 15:27:54</t>
  </si>
  <si>
    <t>08-31-2023 15:27:57</t>
  </si>
  <si>
    <t>08-31-2023 15:28:00</t>
  </si>
  <si>
    <t>08-31-2023 15:28:03</t>
  </si>
  <si>
    <t>08-31-2023 15:28:06</t>
  </si>
  <si>
    <t>08-31-2023 15:28:09</t>
  </si>
  <si>
    <t>08-31-2023 15:28:12</t>
  </si>
  <si>
    <t>08-31-2023 15:28:15</t>
  </si>
  <si>
    <t>08-31-2023 15:28:18</t>
  </si>
  <si>
    <t>08-31-2023 15:28:21</t>
  </si>
  <si>
    <t>08-31-2023 15:28:24</t>
  </si>
  <si>
    <t>08-31-2023 15:28:27</t>
  </si>
  <si>
    <t>08-31-2023 15:28:30</t>
  </si>
  <si>
    <t>08-31-2023 15:28:33</t>
  </si>
  <si>
    <t>08-31-2023 15:28:36</t>
  </si>
  <si>
    <t>08-31-2023 15:28:39</t>
  </si>
  <si>
    <t>08-31-2023 15:28:42</t>
  </si>
  <si>
    <t>08-31-2023 15:28:45</t>
  </si>
  <si>
    <t>08-31-2023 15:28:48</t>
  </si>
  <si>
    <t>08-31-2023 15:28:51</t>
  </si>
  <si>
    <t>08-31-2023 15:28:54</t>
  </si>
  <si>
    <t>08-31-2023 15:28:57</t>
  </si>
  <si>
    <t>08-31-2023 15:29:00</t>
  </si>
  <si>
    <t>08-31-2023 15:29:03</t>
  </si>
  <si>
    <t>08-31-2023 15:29:06</t>
  </si>
  <si>
    <t>08-31-2023 15:29:09</t>
  </si>
  <si>
    <t>08-31-2023 15:29:12</t>
  </si>
  <si>
    <t>08-31-2023 15:29:15</t>
  </si>
  <si>
    <t>08-31-2023 15:29:18</t>
  </si>
  <si>
    <t>08-31-2023 15:29:21</t>
  </si>
  <si>
    <t>08-31-2023 15:29:24</t>
  </si>
  <si>
    <t>08-31-2023 15:29:27</t>
  </si>
  <si>
    <t>08-31-2023 15:29:30</t>
  </si>
  <si>
    <t>08-31-2023 15:29:33</t>
  </si>
  <si>
    <t>08-31-2023 15:29:36</t>
  </si>
  <si>
    <t>08-31-2023 15:29:39</t>
  </si>
  <si>
    <t>08-31-2023 15:29:42</t>
  </si>
  <si>
    <t>08-31-2023 15:29:45</t>
  </si>
  <si>
    <t>08-31-2023 15:29:48</t>
  </si>
  <si>
    <t>08-31-2023 15:29:51</t>
  </si>
  <si>
    <t>08-31-2023 15:29:54</t>
  </si>
  <si>
    <t>08-31-2023 15:29:57</t>
  </si>
  <si>
    <t>08-31-2023 15:30:00</t>
  </si>
  <si>
    <t>08-31-2023 15:30:03</t>
  </si>
  <si>
    <t>08-31-2023 15:30:06</t>
  </si>
  <si>
    <t>08-31-2023 15:30:09</t>
  </si>
  <si>
    <t>08-31-2023 15:30:12</t>
  </si>
  <si>
    <t>08-31-2023 15:30:15</t>
  </si>
  <si>
    <t>08-31-2023 15:30:18</t>
  </si>
  <si>
    <t>08-31-2023 15:30:21</t>
  </si>
  <si>
    <t>08-31-2023 15:30:24</t>
  </si>
  <si>
    <t>08-31-2023 15:30:27</t>
  </si>
  <si>
    <t>08-31-2023 15:30:30</t>
  </si>
  <si>
    <t>08-31-2023 15:30:33</t>
  </si>
  <si>
    <t>08-31-2023 15:30:36</t>
  </si>
  <si>
    <t>08-31-2023 15:30:39</t>
  </si>
  <si>
    <t>08-31-2023 15:30:42</t>
  </si>
  <si>
    <t>08-31-2023 15:30:45</t>
  </si>
  <si>
    <t>08-31-2023 15:30:48</t>
  </si>
  <si>
    <t>08-31-2023 15:30:51</t>
  </si>
  <si>
    <t>08-31-2023 15:30:54</t>
  </si>
  <si>
    <t>08-31-2023 15:30:57</t>
  </si>
  <si>
    <t>08-31-2023 15:31:00</t>
  </si>
  <si>
    <t>08-31-2023 15:31:03</t>
  </si>
  <si>
    <t>08-31-2023 15:31:06</t>
  </si>
  <si>
    <t>08-31-2023 15:31:09</t>
  </si>
  <si>
    <t>08-31-2023 15:31:12</t>
  </si>
  <si>
    <t>08-31-2023 15:31:15</t>
  </si>
  <si>
    <t>08-31-2023 15:31:18</t>
  </si>
  <si>
    <t>08-31-2023 15:31:21</t>
  </si>
  <si>
    <t>08-31-2023 15:31:24</t>
  </si>
  <si>
    <t>08-31-2023 15:31:27</t>
  </si>
  <si>
    <t>08-31-2023 15:31:30</t>
  </si>
  <si>
    <t>08-31-2023 15:31:33</t>
  </si>
  <si>
    <t>08-31-2023 15:31:36</t>
  </si>
  <si>
    <t>08-31-2023 15:31:39</t>
  </si>
  <si>
    <t>08-31-2023 15:31:42</t>
  </si>
  <si>
    <t>08-31-2023 15:31:45</t>
  </si>
  <si>
    <t>08-31-2023 15:31:48</t>
  </si>
  <si>
    <t>08-31-2023 15:31:51</t>
  </si>
  <si>
    <t>08-31-2023 15:31:54</t>
  </si>
  <si>
    <t>08-31-2023 15:31:57</t>
  </si>
  <si>
    <t>08-31-2023 15:32:00</t>
  </si>
  <si>
    <t>08-31-2023 15:32:03</t>
  </si>
  <si>
    <t>08-31-2023 15:32:06</t>
  </si>
  <si>
    <t>08-31-2023 15:32:09</t>
  </si>
  <si>
    <t>08-31-2023 15:32:12</t>
  </si>
  <si>
    <t>08-31-2023 15:32:15</t>
  </si>
  <si>
    <t>08-31-2023 15:32:18</t>
  </si>
  <si>
    <t>08-31-2023 15:32:21</t>
  </si>
  <si>
    <t>08-31-2023 15:32:24</t>
  </si>
  <si>
    <t>08-31-2023 15:32:27</t>
  </si>
  <si>
    <t>08-31-2023 15:32:30</t>
  </si>
  <si>
    <t>08-31-2023 15:32:33</t>
  </si>
  <si>
    <t>08-31-2023 15:32:36</t>
  </si>
  <si>
    <t>08-31-2023 15:32:39</t>
  </si>
  <si>
    <t>08-31-2023 15:32:42</t>
  </si>
  <si>
    <t>08-31-2023 15:32:45</t>
  </si>
  <si>
    <t>08-31-2023 15:32:48</t>
  </si>
  <si>
    <t>08-31-2023 15:32:51</t>
  </si>
  <si>
    <t>08-31-2023 15:32:54</t>
  </si>
  <si>
    <t>08-31-2023 15:32:57</t>
  </si>
  <si>
    <t>08-31-2023 15:33:00</t>
  </si>
  <si>
    <t>08-31-2023 15:33:03</t>
  </si>
  <si>
    <t>08-31-2023 15:33:06</t>
  </si>
  <si>
    <t>08-31-2023 15:33:09</t>
  </si>
  <si>
    <t>08-31-2023 15:33:12</t>
  </si>
  <si>
    <t>08-31-2023 15:33:15</t>
  </si>
  <si>
    <t>08-31-2023 15:33:18</t>
  </si>
  <si>
    <t>08-31-2023 15:33:21</t>
  </si>
  <si>
    <t>08-31-2023 15:33:24</t>
  </si>
  <si>
    <t>08-31-2023 15:33:27</t>
  </si>
  <si>
    <t>08-31-2023 15:33:30</t>
  </si>
  <si>
    <t>08-31-2023 15:33:33</t>
  </si>
  <si>
    <t>08-31-2023 15:33:36</t>
  </si>
  <si>
    <t>08-31-2023 15:33:39</t>
  </si>
  <si>
    <t>08-31-2023 15:33:42</t>
  </si>
  <si>
    <t>08-31-2023 15:33:45</t>
  </si>
  <si>
    <t>08-31-2023 15:33:48</t>
  </si>
  <si>
    <t>08-31-2023 15:33:51</t>
  </si>
  <si>
    <t>08-31-2023 15:33:54</t>
  </si>
  <si>
    <t>08-31-2023 15:33:57</t>
  </si>
  <si>
    <t>08-31-2023 15:34:00</t>
  </si>
  <si>
    <t>08-31-2023 15:34:03</t>
  </si>
  <si>
    <t>08-31-2023 15:34:06</t>
  </si>
  <si>
    <t>08-31-2023 15:34:09</t>
  </si>
  <si>
    <t>08-31-2023 15:34:12</t>
  </si>
  <si>
    <t>08-31-2023 15:34:15</t>
  </si>
  <si>
    <t>08-31-2023 15:34:18</t>
  </si>
  <si>
    <t>08-31-2023 15:34:21</t>
  </si>
  <si>
    <t>08-31-2023 15:34:24</t>
  </si>
  <si>
    <t>08-31-2023 15:34:27</t>
  </si>
  <si>
    <t>08-31-2023 15:34:30</t>
  </si>
  <si>
    <t>08-31-2023 15:34:33</t>
  </si>
  <si>
    <t>08-31-2023 15:34:36</t>
  </si>
  <si>
    <t>08-31-2023 15:34:39</t>
  </si>
  <si>
    <t>08-31-2023 15:34:42</t>
  </si>
  <si>
    <t>08-31-2023 15:34:45</t>
  </si>
  <si>
    <t>08-31-2023 15:34:48</t>
  </si>
  <si>
    <t>08-31-2023 15:34:51</t>
  </si>
  <si>
    <t>08-31-2023 15:34:54</t>
  </si>
  <si>
    <t>08-31-2023 15:34:57</t>
  </si>
  <si>
    <t>08-31-2023 15:35:00</t>
  </si>
  <si>
    <t>08-31-2023 15:35:03</t>
  </si>
  <si>
    <t>08-31-2023 15:35:06</t>
  </si>
  <si>
    <t>08-31-2023 15:35:09</t>
  </si>
  <si>
    <t>08-31-2023 15:35:12</t>
  </si>
  <si>
    <t>08-31-2023 15:35:15</t>
  </si>
  <si>
    <t>08-31-2023 15:35:18</t>
  </si>
  <si>
    <t>08-31-2023 15:35:21</t>
  </si>
  <si>
    <t>08-31-2023 15:35:24</t>
  </si>
  <si>
    <t>08-31-2023 15:35:27</t>
  </si>
  <si>
    <t>08-31-2023 15:35:30</t>
  </si>
  <si>
    <t>08-31-2023 15:35:33</t>
  </si>
  <si>
    <t>08-31-2023 15:35:36</t>
  </si>
  <si>
    <t>08-31-2023 15:35:39</t>
  </si>
  <si>
    <t>08-31-2023 15:35:42</t>
  </si>
  <si>
    <t>08-31-2023 15:35:45</t>
  </si>
  <si>
    <t>08-31-2023 15:35:48</t>
  </si>
  <si>
    <t>08-31-2023 15:35:51</t>
  </si>
  <si>
    <t>08-31-2023 15:35:54</t>
  </si>
  <si>
    <t>08-31-2023 15:35:57</t>
  </si>
  <si>
    <t>08-31-2023 15:36:00</t>
  </si>
  <si>
    <t>08-31-2023 15:36:03</t>
  </si>
  <si>
    <t>08-31-2023 15:36:06</t>
  </si>
  <si>
    <t>08-31-2023 15:36:09</t>
  </si>
  <si>
    <t>08-31-2023 15:36:12</t>
  </si>
  <si>
    <t>08-31-2023 15:36:15</t>
  </si>
  <si>
    <t>08-31-2023 15:36:18</t>
  </si>
  <si>
    <t>08-31-2023 15:36:21</t>
  </si>
  <si>
    <t>08-31-2023 15:36:24</t>
  </si>
  <si>
    <t>08-31-2023 15:36:27</t>
  </si>
  <si>
    <t>08-31-2023 15:36:30</t>
  </si>
  <si>
    <t>08-31-2023 15:36:33</t>
  </si>
  <si>
    <t>08-31-2023 15:36:36</t>
  </si>
  <si>
    <t>08-31-2023 15:36:39</t>
  </si>
  <si>
    <t>08-31-2023 15:36:42</t>
  </si>
  <si>
    <t>08-31-2023 15:36:45</t>
  </si>
  <si>
    <t>08-31-2023 15:36:48</t>
  </si>
  <si>
    <t>08-31-2023 15:36:51</t>
  </si>
  <si>
    <t>08-31-2023 15:36:54</t>
  </si>
  <si>
    <t>08-31-2023 15:36:57</t>
  </si>
  <si>
    <t>08-31-2023 15:37:00</t>
  </si>
  <si>
    <t>08-31-2023 15:37:03</t>
  </si>
  <si>
    <t>08-31-2023 15:37:06</t>
  </si>
  <si>
    <t>08-31-2023 15:37:09</t>
  </si>
  <si>
    <t>08-31-2023 15:37:12</t>
  </si>
  <si>
    <t>08-31-2023 15:37:15</t>
  </si>
  <si>
    <t>08-31-2023 15:37:18</t>
  </si>
  <si>
    <t>08-31-2023 15:37:21</t>
  </si>
  <si>
    <t>08-31-2023 15:37:24</t>
  </si>
  <si>
    <t>08-31-2023 15:37:27</t>
  </si>
  <si>
    <t>08-31-2023 15:37:30</t>
  </si>
  <si>
    <t>08-31-2023 15:37:33</t>
  </si>
  <si>
    <t>08-31-2023 15:37:36</t>
  </si>
  <si>
    <t>08-31-2023 15:37:39</t>
  </si>
  <si>
    <t>08-31-2023 15:37:42</t>
  </si>
  <si>
    <t>08-31-2023 15:37:45</t>
  </si>
  <si>
    <t>08-31-2023 15:37:48</t>
  </si>
  <si>
    <t>08-31-2023 15:37:51</t>
  </si>
  <si>
    <t>08-31-2023 15:37:54</t>
  </si>
  <si>
    <t>08-31-2023 15:37:57</t>
  </si>
  <si>
    <t>08-31-2023 15:38:00</t>
  </si>
  <si>
    <t>08-31-2023 15:38:03</t>
  </si>
  <si>
    <t>08-31-2023 15:38:06</t>
  </si>
  <si>
    <t>08-31-2023 15:38:09</t>
  </si>
  <si>
    <t>08-31-2023 15:38:12</t>
  </si>
  <si>
    <t>08-31-2023 15:38:15</t>
  </si>
  <si>
    <t>08-31-2023 15:38:18</t>
  </si>
  <si>
    <t>08-31-2023 15:38:21</t>
  </si>
  <si>
    <t>08-31-2023 15:38:24</t>
  </si>
  <si>
    <t>08-31-2023 15:38:27</t>
  </si>
  <si>
    <t>08-31-2023 15:38:30</t>
  </si>
  <si>
    <t>08-31-2023 15:38:33</t>
  </si>
  <si>
    <t>08-31-2023 15:38:36</t>
  </si>
  <si>
    <t>08-31-2023 15:38:39</t>
  </si>
  <si>
    <t>08-31-2023 15:38:42</t>
  </si>
  <si>
    <t>08-31-2023 15:38:45</t>
  </si>
  <si>
    <t>08-31-2023 15:38:48</t>
  </si>
  <si>
    <t>08-31-2023 15:38:51</t>
  </si>
  <si>
    <t>08-31-2023 15:38:54</t>
  </si>
  <si>
    <t>08-31-2023 15:38:57</t>
  </si>
  <si>
    <t>08-31-2023 15:39:00</t>
  </si>
  <si>
    <t>08-31-2023 15:39:03</t>
  </si>
  <si>
    <t>08-31-2023 15:39:06</t>
  </si>
  <si>
    <t>08-31-2023 15:39:09</t>
  </si>
  <si>
    <t>08-31-2023 15:39:12</t>
  </si>
  <si>
    <t>08-31-2023 15:39:15</t>
  </si>
  <si>
    <t>08-31-2023 15:39:18</t>
  </si>
  <si>
    <t>08-31-2023 15:39:21</t>
  </si>
  <si>
    <t>08-31-2023 15:39:24</t>
  </si>
  <si>
    <t>08-31-2023 15:39:27</t>
  </si>
  <si>
    <t>08-31-2023 15:39:30</t>
  </si>
  <si>
    <t>08-31-2023 15:39:33</t>
  </si>
  <si>
    <t>08-31-2023 15:39:36</t>
  </si>
  <si>
    <t>08-31-2023 15:39:39</t>
  </si>
  <si>
    <t>08-31-2023 15:39:42</t>
  </si>
  <si>
    <t>08-31-2023 15:39:45</t>
  </si>
  <si>
    <t>08-31-2023 15:39:48</t>
  </si>
  <si>
    <t>08-31-2023 15:39:51</t>
  </si>
  <si>
    <t>08-31-2023 15:39:54</t>
  </si>
  <si>
    <t>08-31-2023 15:39:57</t>
  </si>
  <si>
    <t>08-31-2023 15:40:00</t>
  </si>
  <si>
    <t>08-31-2023 15:40:03</t>
  </si>
  <si>
    <t>08-31-2023 15:40:06</t>
  </si>
  <si>
    <t>08-31-2023 15:40:09</t>
  </si>
  <si>
    <t>08-31-2023 15:40:12</t>
  </si>
  <si>
    <t>08-31-2023 15:40:15</t>
  </si>
  <si>
    <t>08-31-2023 15:40:18</t>
  </si>
  <si>
    <t>08-31-2023 15:40:21</t>
  </si>
  <si>
    <t>08-31-2023 15:40:24</t>
  </si>
  <si>
    <t>08-31-2023 15:40:27</t>
  </si>
  <si>
    <t>08-31-2023 15:40:30</t>
  </si>
  <si>
    <t>08-31-2023 15:40:33</t>
  </si>
  <si>
    <t>08-31-2023 15:40:36</t>
  </si>
  <si>
    <t>08-31-2023 15:40:39</t>
  </si>
  <si>
    <t>08-31-2023 15:40:42</t>
  </si>
  <si>
    <t>08-31-2023 15:40:45</t>
  </si>
  <si>
    <t>08-31-2023 15:40:48</t>
  </si>
  <si>
    <t>08-31-2023 15:40:51</t>
  </si>
  <si>
    <t>08-31-2023 15:40:54</t>
  </si>
  <si>
    <t>08-31-2023 15:40:57</t>
  </si>
  <si>
    <t>08-31-2023 15:41:00</t>
  </si>
  <si>
    <t>08-31-2023 15:41:03</t>
  </si>
  <si>
    <t>08-31-2023 15:41:06</t>
  </si>
  <si>
    <t>08-31-2023 15:41:09</t>
  </si>
  <si>
    <t>08-31-2023 15:41:12</t>
  </si>
  <si>
    <t>08-31-2023 15:41:15</t>
  </si>
  <si>
    <t>08-31-2023 15:41:18</t>
  </si>
  <si>
    <t>08-31-2023 15:41:21</t>
  </si>
  <si>
    <t>08-31-2023 15:41:24</t>
  </si>
  <si>
    <t>08-31-2023 15:41:27</t>
  </si>
  <si>
    <t>08-31-2023 15:41:30</t>
  </si>
  <si>
    <t>08-31-2023 15:41:33</t>
  </si>
  <si>
    <t>08-31-2023 15:41:36</t>
  </si>
  <si>
    <t>08-31-2023 15:41:39</t>
  </si>
  <si>
    <t>08-31-2023 15:41:42</t>
  </si>
  <si>
    <t>08-31-2023 15:41:45</t>
  </si>
  <si>
    <t>08-31-2023 15:41:48</t>
  </si>
  <si>
    <t>08-31-2023 15:41:51</t>
  </si>
  <si>
    <t>08-31-2023 15:41:54</t>
  </si>
  <si>
    <t>08-31-2023 15:41:57</t>
  </si>
  <si>
    <t>08-31-2023 15:42:00</t>
  </si>
  <si>
    <t>08-31-2023 15:42:03</t>
  </si>
  <si>
    <t>08-31-2023 15:42:06</t>
  </si>
  <si>
    <t>08-31-2023 15:42:09</t>
  </si>
  <si>
    <t>08-31-2023 15:42:12</t>
  </si>
  <si>
    <t>08-31-2023 15:42:15</t>
  </si>
  <si>
    <t>08-31-2023 15:42:18</t>
  </si>
  <si>
    <t>08-31-2023 15:42:21</t>
  </si>
  <si>
    <t>08-31-2023 15:42:24</t>
  </si>
  <si>
    <t>08-31-2023 15:42:27</t>
  </si>
  <si>
    <t>08-31-2023 15:42:30</t>
  </si>
  <si>
    <t>08-31-2023 15:42:33</t>
  </si>
  <si>
    <t>08-31-2023 15:42:36</t>
  </si>
  <si>
    <t>08-31-2023 15:42:39</t>
  </si>
  <si>
    <t>08-31-2023 15:42:42</t>
  </si>
  <si>
    <t>08-31-2023 15:42:45</t>
  </si>
  <si>
    <t>08-31-2023 15:42:48</t>
  </si>
  <si>
    <t>08-31-2023 15:42:51</t>
  </si>
  <si>
    <t>08-31-2023 15:42:54</t>
  </si>
  <si>
    <t>08-31-2023 15:42:57</t>
  </si>
  <si>
    <t>08-31-2023 15:43:00</t>
  </si>
  <si>
    <t>08-31-2023 15:43:03</t>
  </si>
  <si>
    <t>08-31-2023 15:43:06</t>
  </si>
  <si>
    <t>08-31-2023 15:43:09</t>
  </si>
  <si>
    <t>08-31-2023 15:43:12</t>
  </si>
  <si>
    <t>08-31-2023 15:43:15</t>
  </si>
  <si>
    <t>08-31-2023 15:43:18</t>
  </si>
  <si>
    <t>08-31-2023 15:43:21</t>
  </si>
  <si>
    <t>08-31-2023 15:43:24</t>
  </si>
  <si>
    <t>08-31-2023 15:43:27</t>
  </si>
  <si>
    <t>08-31-2023 15:43:30</t>
  </si>
  <si>
    <t>08-31-2023 15:43:33</t>
  </si>
  <si>
    <t>08-31-2023 15:43:36</t>
  </si>
  <si>
    <t>08-31-2023 15:43:39</t>
  </si>
  <si>
    <t>08-31-2023 15:43:42</t>
  </si>
  <si>
    <t>08-31-2023 15:43:45</t>
  </si>
  <si>
    <t>08-31-2023 15:43:48</t>
  </si>
  <si>
    <t>08-31-2023 15:43:51</t>
  </si>
  <si>
    <t>08-31-2023 15:43:54</t>
  </si>
  <si>
    <t>08-31-2023 15:43:57</t>
  </si>
  <si>
    <t>08-31-2023 15:44:00</t>
  </si>
  <si>
    <t>08-31-2023 15:44:03</t>
  </si>
  <si>
    <t>08-31-2023 15:44:06</t>
  </si>
  <si>
    <t>08-31-2023 15:44:09</t>
  </si>
  <si>
    <t>08-31-2023 15:44:12</t>
  </si>
  <si>
    <t>08-31-2023 15:44:15</t>
  </si>
  <si>
    <t>08-31-2023 15:44:18</t>
  </si>
  <si>
    <t>08-31-2023 15:44:21</t>
  </si>
  <si>
    <t>08-31-2023 15:44:24</t>
  </si>
  <si>
    <t>08-31-2023 15:44:27</t>
  </si>
  <si>
    <t>08-31-2023 15:44:30</t>
  </si>
  <si>
    <t>08-31-2023 15:44:33</t>
  </si>
  <si>
    <t>08-31-2023 15:44:36</t>
  </si>
  <si>
    <t>08-31-2023 15:44:39</t>
  </si>
  <si>
    <t>08-31-2023 15:44:42</t>
  </si>
  <si>
    <t>08-31-2023 15:44:45</t>
  </si>
  <si>
    <t>08-31-2023 15:44:48</t>
  </si>
  <si>
    <t>08-31-2023 15:44:51</t>
  </si>
  <si>
    <t>08-31-2023 15:44:54</t>
  </si>
  <si>
    <t>08-31-2023 15:44:57</t>
  </si>
  <si>
    <t>08-31-2023 15:45:00</t>
  </si>
  <si>
    <t>08-31-2023 15:45:03</t>
  </si>
  <si>
    <t>08-31-2023 15:45:06</t>
  </si>
  <si>
    <t>08-31-2023 15:45:09</t>
  </si>
  <si>
    <t>08-31-2023 15:45:12</t>
  </si>
  <si>
    <t>08-31-2023 15:45:15</t>
  </si>
  <si>
    <t>08-31-2023 15:45:18</t>
  </si>
  <si>
    <t>08-31-2023 15:45:21</t>
  </si>
  <si>
    <t>08-31-2023 15:45:24</t>
  </si>
  <si>
    <t>08-31-2023 15:45:27</t>
  </si>
  <si>
    <t>08-31-2023 15:45:30</t>
  </si>
  <si>
    <t>08-31-2023 15:45:33</t>
  </si>
  <si>
    <t>08-31-2023 15:45:36</t>
  </si>
  <si>
    <t>08-31-2023 15:45:39</t>
  </si>
  <si>
    <t>08-31-2023 15:45:42</t>
  </si>
  <si>
    <t>08-31-2023 15:45:45</t>
  </si>
  <si>
    <t>08-31-2023 15:45:48</t>
  </si>
  <si>
    <t>08-31-2023 15:45:51</t>
  </si>
  <si>
    <t>08-31-2023 15:45:54</t>
  </si>
  <si>
    <t>08-31-2023 15:45:57</t>
  </si>
  <si>
    <t>08-31-2023 15:46:00</t>
  </si>
  <si>
    <t>08-31-2023 15:46:03</t>
  </si>
  <si>
    <t>08-31-2023 15:46:06</t>
  </si>
  <si>
    <t>08-31-2023 15:46:09</t>
  </si>
  <si>
    <t>08-31-2023 15:46:12</t>
  </si>
  <si>
    <t>08-31-2023 15:46:15</t>
  </si>
  <si>
    <t>08-31-2023 15:46:18</t>
  </si>
  <si>
    <t>08-31-2023 15:46:21</t>
  </si>
  <si>
    <t>08-31-2023 15:46:24</t>
  </si>
  <si>
    <t>08-31-2023 15:46:27</t>
  </si>
  <si>
    <t>08-31-2023 15:46:30</t>
  </si>
  <si>
    <t>08-31-2023 15:46:33</t>
  </si>
  <si>
    <t>08-31-2023 15:46:36</t>
  </si>
  <si>
    <t>08-31-2023 15:46:39</t>
  </si>
  <si>
    <t>08-31-2023 15:46:42</t>
  </si>
  <si>
    <t>08-31-2023 15:46:45</t>
  </si>
  <si>
    <t>08-31-2023 15:46:48</t>
  </si>
  <si>
    <t>08-31-2023 15:46:51</t>
  </si>
  <si>
    <t>08-31-2023 15:46:54</t>
  </si>
  <si>
    <t>08-31-2023 15:46:57</t>
  </si>
  <si>
    <t>08-31-2023 15:47:00</t>
  </si>
  <si>
    <t>08-31-2023 15:47:03</t>
  </si>
  <si>
    <t>08-31-2023 15:47:06</t>
  </si>
  <si>
    <t>08-31-2023 15:47:09</t>
  </si>
  <si>
    <t>08-31-2023 15:47:12</t>
  </si>
  <si>
    <t>08-31-2023 15:47:15</t>
  </si>
  <si>
    <t>08-31-2023 15:47:18</t>
  </si>
  <si>
    <t>08-31-2023 15:47:21</t>
  </si>
  <si>
    <t>08-31-2023 15:47:24</t>
  </si>
  <si>
    <t>08-31-2023 15:47:27</t>
  </si>
  <si>
    <t>08-31-2023 15:47:30</t>
  </si>
  <si>
    <t>08-31-2023 15:47:33</t>
  </si>
  <si>
    <t>08-31-2023 15:47:36</t>
  </si>
  <si>
    <t>08-31-2023 15:47:39</t>
  </si>
  <si>
    <t>08-31-2023 15:47:42</t>
  </si>
  <si>
    <t>08-31-2023 15:47:45</t>
  </si>
  <si>
    <t>08-31-2023 15:47:48</t>
  </si>
  <si>
    <t>08-31-2023 15:47:51</t>
  </si>
  <si>
    <t>08-31-2023 15:47:54</t>
  </si>
  <si>
    <t>08-31-2023 15:47:57</t>
  </si>
  <si>
    <t>08-31-2023 15:48:00</t>
  </si>
  <si>
    <t>08-31-2023 15:48:03</t>
  </si>
  <si>
    <t>08-31-2023 15:48:06</t>
  </si>
  <si>
    <t>08-31-2023 15:48:09</t>
  </si>
  <si>
    <t>08-31-2023 15:48:12</t>
  </si>
  <si>
    <t>08-31-2023 15:48:15</t>
  </si>
  <si>
    <t>08-31-2023 15:48:18</t>
  </si>
  <si>
    <t>08-31-2023 15:48:21</t>
  </si>
  <si>
    <t>08-31-2023 15:48:24</t>
  </si>
  <si>
    <t>08-31-2023 15:48:27</t>
  </si>
  <si>
    <t>08-31-2023 15:48:30</t>
  </si>
  <si>
    <t>08-31-2023 15:48:33</t>
  </si>
  <si>
    <t>08-31-2023 15:48:36</t>
  </si>
  <si>
    <t>08-31-2023 15:48:39</t>
  </si>
  <si>
    <t>08-31-2023 15:48:42</t>
  </si>
  <si>
    <t>08-31-2023 15:48:45</t>
  </si>
  <si>
    <t>08-31-2023 15:48:48</t>
  </si>
  <si>
    <t>08-31-2023 15:48:51</t>
  </si>
  <si>
    <t>08-31-2023 15:48:54</t>
  </si>
  <si>
    <t>08-31-2023 15:48:57</t>
  </si>
  <si>
    <t>08-31-2023 15:49:00</t>
  </si>
  <si>
    <t>08-31-2023 15:49:03</t>
  </si>
  <si>
    <t>08-31-2023 15:49:06</t>
  </si>
  <si>
    <t>08-31-2023 15:49:09</t>
  </si>
  <si>
    <t>08-31-2023 15:49:12</t>
  </si>
  <si>
    <t>08-31-2023 15:49:15</t>
  </si>
  <si>
    <t>08-31-2023 15:49:18</t>
  </si>
  <si>
    <t>08-31-2023 15:49:21</t>
  </si>
  <si>
    <t>08-31-2023 15:49:24</t>
  </si>
  <si>
    <t>08-31-2023 15:49:27</t>
  </si>
  <si>
    <t>08-31-2023 15:49:30</t>
  </si>
  <si>
    <t>08-31-2023 15:49:33</t>
  </si>
  <si>
    <t>08-31-2023 15:49:36</t>
  </si>
  <si>
    <t>08-31-2023 15:49:39</t>
  </si>
  <si>
    <t>08-31-2023 15:49:42</t>
  </si>
  <si>
    <t>08-31-2023 15:49:45</t>
  </si>
  <si>
    <t>08-31-2023 15:49:48</t>
  </si>
  <si>
    <t>08-31-2023 15:49:51</t>
  </si>
  <si>
    <t>08-31-2023 15:49:54</t>
  </si>
  <si>
    <t>08-31-2023 15:49:57</t>
  </si>
  <si>
    <t>08-31-2023 15:50:00</t>
  </si>
  <si>
    <t>08-31-2023 15:50:03</t>
  </si>
  <si>
    <t>08-31-2023 15:50:06</t>
  </si>
  <si>
    <t>08-31-2023 15:50:09</t>
  </si>
  <si>
    <t>08-31-2023 15:50:12</t>
  </si>
  <si>
    <t>08-31-2023 15:50:15</t>
  </si>
  <si>
    <t>08-31-2023 15:50:18</t>
  </si>
  <si>
    <t>08-31-2023 15:50:21</t>
  </si>
  <si>
    <t>08-31-2023 15:50:24</t>
  </si>
  <si>
    <t>08-31-2023 15:50:27</t>
  </si>
  <si>
    <t>08-31-2023 15:50:30</t>
  </si>
  <si>
    <t>08-31-2023 15:50:33</t>
  </si>
  <si>
    <t>08-31-2023 15:50:36</t>
  </si>
  <si>
    <t>08-31-2023 15:50:39</t>
  </si>
  <si>
    <t>08-31-2023 15:50:42</t>
  </si>
  <si>
    <t>08-31-2023 15:50:45</t>
  </si>
  <si>
    <t>08-31-2023 15:50:48</t>
  </si>
  <si>
    <t>08-31-2023 15:50:51</t>
  </si>
  <si>
    <t>08-31-2023 15:50:54</t>
  </si>
  <si>
    <t>08-31-2023 15:50:57</t>
  </si>
  <si>
    <t>08-31-2023 15:51:00</t>
  </si>
  <si>
    <t>08-31-2023 15:51:03</t>
  </si>
  <si>
    <t>08-31-2023 15:51:06</t>
  </si>
  <si>
    <t>08-31-2023 15:51:09</t>
  </si>
  <si>
    <t>08-31-2023 15:51:12</t>
  </si>
  <si>
    <t>08-31-2023 15:51:15</t>
  </si>
  <si>
    <t>08-31-2023 15:51:18</t>
  </si>
  <si>
    <t>08-31-2023 15:51:21</t>
  </si>
  <si>
    <t>08-31-2023 15:51:24</t>
  </si>
  <si>
    <t>08-31-2023 15:51:27</t>
  </si>
  <si>
    <t>08-31-2023 15:51:30</t>
  </si>
  <si>
    <t>08-31-2023 15:51:33</t>
  </si>
  <si>
    <t>08-31-2023 15:51:36</t>
  </si>
  <si>
    <t>08-31-2023 15:51:39</t>
  </si>
  <si>
    <t>08-31-2023 15:51:42</t>
  </si>
  <si>
    <t>08-31-2023 15:51:45</t>
  </si>
  <si>
    <t>08-31-2023 15:51:48</t>
  </si>
  <si>
    <t>08-31-2023 15:51:51</t>
  </si>
  <si>
    <t>08-31-2023 15:51:54</t>
  </si>
  <si>
    <t>08-31-2023 15:51:57</t>
  </si>
  <si>
    <t>08-31-2023 15:52:00</t>
  </si>
  <si>
    <t>08-31-2023 15:52:03</t>
  </si>
  <si>
    <t>08-31-2023 15:52:06</t>
  </si>
  <si>
    <t>08-31-2023 15:52:09</t>
  </si>
  <si>
    <t>08-31-2023 15:52:12</t>
  </si>
  <si>
    <t>08-31-2023 15:52:15</t>
  </si>
  <si>
    <t>08-31-2023 15:52:18</t>
  </si>
  <si>
    <t>08-31-2023 15:52:21</t>
  </si>
  <si>
    <t>08-31-2023 15:52:24</t>
  </si>
  <si>
    <t>08-31-2023 15:52:27</t>
  </si>
  <si>
    <t>08-31-2023 15:52:30</t>
  </si>
  <si>
    <t>08-31-2023 15:52:33</t>
  </si>
  <si>
    <t>08-31-2023 15:52:36</t>
  </si>
  <si>
    <t>08-31-2023 15:52:39</t>
  </si>
  <si>
    <t>08-31-2023 15:52:42</t>
  </si>
  <si>
    <t>08-31-2023 15:52:45</t>
  </si>
  <si>
    <t>08-31-2023 15:52:48</t>
  </si>
  <si>
    <t>08-31-2023 15:52:51</t>
  </si>
  <si>
    <t>08-31-2023 15:52:54</t>
  </si>
  <si>
    <t>08-31-2023 15:52:57</t>
  </si>
  <si>
    <t>08-31-2023 15:53:00</t>
  </si>
  <si>
    <t>08-31-2023 15:53:03</t>
  </si>
  <si>
    <t>08-31-2023 15:53:06</t>
  </si>
  <si>
    <t>08-31-2023 15:53:09</t>
  </si>
  <si>
    <t>08-31-2023 15:53:12</t>
  </si>
  <si>
    <t>08-31-2023 15:53:15</t>
  </si>
  <si>
    <t>08-31-2023 15:53:18</t>
  </si>
  <si>
    <t>08-31-2023 15:53:21</t>
  </si>
  <si>
    <t>08-31-2023 15:53:24</t>
  </si>
  <si>
    <t>08-31-2023 15:53:27</t>
  </si>
  <si>
    <t>08-31-2023 15:53:30</t>
  </si>
  <si>
    <t>08-31-2023 15:53:33</t>
  </si>
  <si>
    <t>08-31-2023 15:53:36</t>
  </si>
  <si>
    <t>08-31-2023 15:53:39</t>
  </si>
  <si>
    <t>08-31-2023 15:53:42</t>
  </si>
  <si>
    <t>08-31-2023 15:53:45</t>
  </si>
  <si>
    <t>08-31-2023 15:53:48</t>
  </si>
  <si>
    <t>08-31-2023 15:53:51</t>
  </si>
  <si>
    <t>08-31-2023 15:53:54</t>
  </si>
  <si>
    <t>08-31-2023 15:53:57</t>
  </si>
  <si>
    <t>08-31-2023 15:54:00</t>
  </si>
  <si>
    <t>08-31-2023 15:54:03</t>
  </si>
  <si>
    <t>08-31-2023 15:54:06</t>
  </si>
  <si>
    <t>08-31-2023 15:54:09</t>
  </si>
  <si>
    <t>08-31-2023 15:54:12</t>
  </si>
  <si>
    <t>08-31-2023 15:54:15</t>
  </si>
  <si>
    <t>08-31-2023 15:54:18</t>
  </si>
  <si>
    <t>08-31-2023 15:54:21</t>
  </si>
  <si>
    <t>08-31-2023 15:54:24</t>
  </si>
  <si>
    <t>08-31-2023 15:54:27</t>
  </si>
  <si>
    <t>08-31-2023 15:54:30</t>
  </si>
  <si>
    <t>08-31-2023 15:54:33</t>
  </si>
  <si>
    <t>08-31-2023 15:54:36</t>
  </si>
  <si>
    <t>08-31-2023 15:54:39</t>
  </si>
  <si>
    <t>08-31-2023 15:54:42</t>
  </si>
  <si>
    <t>08-31-2023 15:54:45</t>
  </si>
  <si>
    <t>08-31-2023 15:54:48</t>
  </si>
  <si>
    <t>08-31-2023 15:54:51</t>
  </si>
  <si>
    <t>08-31-2023 15:54:54</t>
  </si>
  <si>
    <t>08-31-2023 15:54:57</t>
  </si>
  <si>
    <t>08-31-2023 15:55:00</t>
  </si>
  <si>
    <t>08-31-2023 15:55:03</t>
  </si>
  <si>
    <t>08-31-2023 15:55:06</t>
  </si>
  <si>
    <t>08-31-2023 15:55:09</t>
  </si>
  <si>
    <t>08-31-2023 15:55:12</t>
  </si>
  <si>
    <t>08-31-2023 15:55:15</t>
  </si>
  <si>
    <t>08-31-2023 15:55:18</t>
  </si>
  <si>
    <t>08-31-2023 15:55:21</t>
  </si>
  <si>
    <t>08-31-2023 15:55:24</t>
  </si>
  <si>
    <t>08-31-2023 15:55:27</t>
  </si>
  <si>
    <t>08-31-2023 15:55:30</t>
  </si>
  <si>
    <t>08-31-2023 15:55:33</t>
  </si>
  <si>
    <t>08-31-2023 15:55:36</t>
  </si>
  <si>
    <t>08-31-2023 15:55:39</t>
  </si>
  <si>
    <t>08-31-2023 15:55:42</t>
  </si>
  <si>
    <t>08-31-2023 15:55:45</t>
  </si>
  <si>
    <t>08-31-2023 15:55:48</t>
  </si>
  <si>
    <t>08-31-2023 15:55:51</t>
  </si>
  <si>
    <t>08-31-2023 15:55:54</t>
  </si>
  <si>
    <t>08-31-2023 15:55:57</t>
  </si>
  <si>
    <t>08-31-2023 15:56:00</t>
  </si>
  <si>
    <t>08-31-2023 15:56:03</t>
  </si>
  <si>
    <t>08-31-2023 15:56:06</t>
  </si>
  <si>
    <t>08-31-2023 15:56:09</t>
  </si>
  <si>
    <t>08-31-2023 15:56:12</t>
  </si>
  <si>
    <t>08-31-2023 15:56:15</t>
  </si>
  <si>
    <t>08-31-2023 15:56:18</t>
  </si>
  <si>
    <t>08-31-2023 15:56:21</t>
  </si>
  <si>
    <t>08-31-2023 15:56:24</t>
  </si>
  <si>
    <t>08-31-2023 15:56:27</t>
  </si>
  <si>
    <t>08-31-2023 15:56:30</t>
  </si>
  <si>
    <t>08-31-2023 15:56:33</t>
  </si>
  <si>
    <t>08-31-2023 15:56:36</t>
  </si>
  <si>
    <t>08-31-2023 15:56:39</t>
  </si>
  <si>
    <t>08-31-2023 15:56:42</t>
  </si>
  <si>
    <t>08-31-2023 15:56:45</t>
  </si>
  <si>
    <t>08-31-2023 15:56:48</t>
  </si>
  <si>
    <t>08-31-2023 15:56:51</t>
  </si>
  <si>
    <t>08-31-2023 15:56:54</t>
  </si>
  <si>
    <t>08-31-2023 15:56:57</t>
  </si>
  <si>
    <t>08-31-2023 15:57:00</t>
  </si>
  <si>
    <t>08-31-2023 15:57:03</t>
  </si>
  <si>
    <t>08-31-2023 15:57:06</t>
  </si>
  <si>
    <t>08-31-2023 15:57:09</t>
  </si>
  <si>
    <t>08-31-2023 15:57:12</t>
  </si>
  <si>
    <t>08-31-2023 15:57:15</t>
  </si>
  <si>
    <t>08-31-2023 15:57:18</t>
  </si>
  <si>
    <t>08-31-2023 15:57:21</t>
  </si>
  <si>
    <t>08-31-2023 15:57:24</t>
  </si>
  <si>
    <t>08-31-2023 15:57:27</t>
  </si>
  <si>
    <t>08-31-2023 15:57:30</t>
  </si>
  <si>
    <t>08-31-2023 15:57:33</t>
  </si>
  <si>
    <t>08-31-2023 15:57:36</t>
  </si>
  <si>
    <t>08-31-2023 15:57:39</t>
  </si>
  <si>
    <t>08-31-2023 15:57:42</t>
  </si>
  <si>
    <t>08-31-2023 15:57:45</t>
  </si>
  <si>
    <t>08-31-2023 15:57:48</t>
  </si>
  <si>
    <t>08-31-2023 15:57:51</t>
  </si>
  <si>
    <t>08-31-2023 15:57:54</t>
  </si>
  <si>
    <t>08-31-2023 15:57:57</t>
  </si>
  <si>
    <t>08-31-2023 15:58:00</t>
  </si>
  <si>
    <t>08-31-2023 15:58:03</t>
  </si>
  <si>
    <t>08-31-2023 15:58:06</t>
  </si>
  <si>
    <t>08-31-2023 15:58:09</t>
  </si>
  <si>
    <t>08-31-2023 15:58:12</t>
  </si>
  <si>
    <t>08-31-2023 15:58:15</t>
  </si>
  <si>
    <t>08-31-2023 15:58:18</t>
  </si>
  <si>
    <t>08-31-2023 15:58:21</t>
  </si>
  <si>
    <t>08-31-2023 15:58:24</t>
  </si>
  <si>
    <t>08-31-2023 15:58:27</t>
  </si>
  <si>
    <t>08-31-2023 15:58:30</t>
  </si>
  <si>
    <t>08-31-2023 15:58:33</t>
  </si>
  <si>
    <t>08-31-2023 15:58:36</t>
  </si>
  <si>
    <t>08-31-2023 15:58:39</t>
  </si>
  <si>
    <t>08-31-2023 15:58:42</t>
  </si>
  <si>
    <t>08-31-2023 15:58:45</t>
  </si>
  <si>
    <t>08-31-2023 15:58:48</t>
  </si>
  <si>
    <t>08-31-2023 15:58:51</t>
  </si>
  <si>
    <t>08-31-2023 15:58:54</t>
  </si>
  <si>
    <t>08-31-2023 15:58:57</t>
  </si>
  <si>
    <t>08-31-2023 15:59:00</t>
  </si>
  <si>
    <t>08-31-2023 15:59:03</t>
  </si>
  <si>
    <t>08-31-2023 15:59:06</t>
  </si>
  <si>
    <t>08-31-2023 15:59:09</t>
  </si>
  <si>
    <t>08-31-2023 15:59:12</t>
  </si>
  <si>
    <t>08-31-2023 15:59:15</t>
  </si>
  <si>
    <t>08-31-2023 15:59:18</t>
  </si>
  <si>
    <t>08-31-2023 15:59:21</t>
  </si>
  <si>
    <t>08-31-2023 15:59:24</t>
  </si>
  <si>
    <t>08-31-2023 15:59:27</t>
  </si>
  <si>
    <t>08-31-2023 15:59:30</t>
  </si>
  <si>
    <t>08-31-2023 15:59:33</t>
  </si>
  <si>
    <t>08-31-2023 15:59:36</t>
  </si>
  <si>
    <t>08-31-2023 15:59:39</t>
  </si>
  <si>
    <t>08-31-2023 15:59:42</t>
  </si>
  <si>
    <t>08-31-2023 15:59:45</t>
  </si>
  <si>
    <t>08-31-2023 15:59:48</t>
  </si>
  <si>
    <t>08-31-2023 15:59:51</t>
  </si>
  <si>
    <t>08-31-2023 15:59:54</t>
  </si>
  <si>
    <t>08-31-2023 15:59:57</t>
  </si>
  <si>
    <t>LT101</t>
  </si>
  <si>
    <t>FT104</t>
  </si>
  <si>
    <t>FT103</t>
  </si>
  <si>
    <t>Time</t>
  </si>
  <si>
    <t>08-31-2023 16:00:00</t>
  </si>
  <si>
    <t>08-31-2023 16:00:03</t>
  </si>
  <si>
    <t>08-31-2023 16:00:06</t>
  </si>
  <si>
    <t>08-31-2023 16:00:09</t>
  </si>
  <si>
    <t>08-31-2023 16:00:12</t>
  </si>
  <si>
    <t>08-31-2023 16:00:15</t>
  </si>
  <si>
    <t>08-31-2023 16:00:18</t>
  </si>
  <si>
    <t>08-31-2023 16:00:21</t>
  </si>
  <si>
    <t>08-31-2023 16:00:24</t>
  </si>
  <si>
    <t>08-31-2023 16:00:27</t>
  </si>
  <si>
    <t>08-31-2023 16:00:30</t>
  </si>
  <si>
    <t>08-31-2023 16:00:33</t>
  </si>
  <si>
    <t>08-31-2023 16:00:36</t>
  </si>
  <si>
    <t>08-31-2023 16:00:39</t>
  </si>
  <si>
    <t>08-31-2023 16:00:42</t>
  </si>
  <si>
    <t>08-31-2023 16:00:45</t>
  </si>
  <si>
    <t>08-31-2023 16:00:48</t>
  </si>
  <si>
    <t>08-31-2023 16:00:51</t>
  </si>
  <si>
    <t>08-31-2023 16:00:54</t>
  </si>
  <si>
    <t>08-31-2023 16:00:57</t>
  </si>
  <si>
    <t>08-31-2023 16:01:00</t>
  </si>
  <si>
    <t>08-31-2023 16:01:03</t>
  </si>
  <si>
    <t>08-31-2023 16:01:06</t>
  </si>
  <si>
    <t>08-31-2023 16:01:09</t>
  </si>
  <si>
    <t>08-31-2023 16:01:12</t>
  </si>
  <si>
    <t>08-31-2023 16:01:15</t>
  </si>
  <si>
    <t>08-31-2023 16:01:18</t>
  </si>
  <si>
    <t>08-31-2023 16:01:21</t>
  </si>
  <si>
    <t>08-31-2023 16:01:24</t>
  </si>
  <si>
    <t>08-31-2023 16:01:27</t>
  </si>
  <si>
    <t>08-31-2023 16:01:30</t>
  </si>
  <si>
    <t>08-31-2023 16:01:33</t>
  </si>
  <si>
    <t>08-31-2023 16:01:36</t>
  </si>
  <si>
    <t>08-31-2023 16:01:39</t>
  </si>
  <si>
    <t>08-31-2023 16:01:42</t>
  </si>
  <si>
    <t>08-31-2023 16:01:45</t>
  </si>
  <si>
    <t>08-31-2023 16:01:48</t>
  </si>
  <si>
    <t>08-31-2023 16:01:51</t>
  </si>
  <si>
    <t>08-31-2023 16:01:54</t>
  </si>
  <si>
    <t>08-31-2023 16:01:57</t>
  </si>
  <si>
    <t>08-31-2023 16:02:00</t>
  </si>
  <si>
    <t>08-31-2023 16:02:03</t>
  </si>
  <si>
    <t>08-31-2023 16:02:06</t>
  </si>
  <si>
    <t>08-31-2023 16:02:09</t>
  </si>
  <si>
    <t>08-31-2023 16:02:12</t>
  </si>
  <si>
    <t>08-31-2023 16:02:15</t>
  </si>
  <si>
    <t>08-31-2023 16:02:18</t>
  </si>
  <si>
    <t>08-31-2023 16:02:21</t>
  </si>
  <si>
    <t>08-31-2023 16:02:24</t>
  </si>
  <si>
    <t>08-31-2023 16:02:27</t>
  </si>
  <si>
    <t>08-31-2023 16:02:30</t>
  </si>
  <si>
    <t>08-31-2023 16:02:33</t>
  </si>
  <si>
    <t>08-31-2023 16:02:36</t>
  </si>
  <si>
    <t>08-31-2023 16:02:39</t>
  </si>
  <si>
    <t>08-31-2023 16:02:42</t>
  </si>
  <si>
    <t>08-31-2023 16:02:45</t>
  </si>
  <si>
    <t>08-31-2023 16:02:48</t>
  </si>
  <si>
    <t>08-31-2023 16:02:51</t>
  </si>
  <si>
    <t>08-31-2023 16:02:54</t>
  </si>
  <si>
    <t>08-31-2023 16:02:57</t>
  </si>
  <si>
    <t>08-31-2023 16:03:00</t>
  </si>
  <si>
    <t>08-31-2023 16:03:03</t>
  </si>
  <si>
    <t>08-31-2023 16:03:06</t>
  </si>
  <si>
    <t>08-31-2023 16:03:09</t>
  </si>
  <si>
    <t>08-31-2023 16:03:12</t>
  </si>
  <si>
    <t>08-31-2023 16:03:15</t>
  </si>
  <si>
    <t>08-31-2023 16:03:18</t>
  </si>
  <si>
    <t>08-31-2023 16:03:21</t>
  </si>
  <si>
    <t>08-31-2023 16:03:24</t>
  </si>
  <si>
    <t>08-31-2023 16:03:27</t>
  </si>
  <si>
    <t>08-31-2023 16:03:30</t>
  </si>
  <si>
    <t>08-31-2023 16:03:33</t>
  </si>
  <si>
    <t>08-31-2023 16:03:36</t>
  </si>
  <si>
    <t>08-31-2023 16:03:39</t>
  </si>
  <si>
    <t>08-31-2023 16:03:42</t>
  </si>
  <si>
    <t>08-31-2023 16:03:45</t>
  </si>
  <si>
    <t>08-31-2023 16:03:48</t>
  </si>
  <si>
    <t>08-31-2023 16:03:51</t>
  </si>
  <si>
    <t>08-31-2023 16:03:54</t>
  </si>
  <si>
    <t>08-31-2023 16:03:57</t>
  </si>
  <si>
    <t>08-31-2023 16:04:00</t>
  </si>
  <si>
    <t>08-31-2023 16:04:03</t>
  </si>
  <si>
    <t>08-31-2023 16:04:06</t>
  </si>
  <si>
    <t>08-31-2023 16:04:09</t>
  </si>
  <si>
    <t>08-31-2023 16:04:12</t>
  </si>
  <si>
    <t>08-31-2023 16:04:15</t>
  </si>
  <si>
    <t>08-31-2023 16:04:18</t>
  </si>
  <si>
    <t>08-31-2023 16:04:21</t>
  </si>
  <si>
    <t>08-31-2023 16:04:24</t>
  </si>
  <si>
    <t>08-31-2023 16:04:27</t>
  </si>
  <si>
    <t>08-31-2023 16:04:30</t>
  </si>
  <si>
    <t>08-31-2023 16:04:33</t>
  </si>
  <si>
    <t>08-31-2023 16:04:36</t>
  </si>
  <si>
    <t>08-31-2023 16:04:39</t>
  </si>
  <si>
    <t>08-31-2023 16:04:42</t>
  </si>
  <si>
    <t>08-31-2023 16:04:45</t>
  </si>
  <si>
    <t>08-31-2023 16:04:48</t>
  </si>
  <si>
    <t>08-31-2023 16:04:51</t>
  </si>
  <si>
    <t>08-31-2023 16:04:54</t>
  </si>
  <si>
    <t>08-31-2023 16:04:57</t>
  </si>
  <si>
    <t>08-31-2023 16:05:00</t>
  </si>
  <si>
    <t>08-31-2023 16:05:03</t>
  </si>
  <si>
    <t>08-31-2023 16:05:06</t>
  </si>
  <si>
    <t>08-31-2023 16:05:09</t>
  </si>
  <si>
    <t>08-31-2023 16:05:12</t>
  </si>
  <si>
    <t>08-31-2023 16:05:15</t>
  </si>
  <si>
    <t>08-31-2023 16:05:18</t>
  </si>
  <si>
    <t>08-31-2023 16:05:21</t>
  </si>
  <si>
    <t>08-31-2023 16:05:24</t>
  </si>
  <si>
    <t>08-31-2023 16:05:27</t>
  </si>
  <si>
    <t>08-31-2023 16:05:30</t>
  </si>
  <si>
    <t>08-31-2023 16:05:33</t>
  </si>
  <si>
    <t>08-31-2023 16:05:36</t>
  </si>
  <si>
    <t>08-31-2023 16:05:39</t>
  </si>
  <si>
    <t>08-31-2023 16:05:42</t>
  </si>
  <si>
    <t>08-31-2023 16:05:45</t>
  </si>
  <si>
    <t>08-31-2023 16:05:48</t>
  </si>
  <si>
    <t>08-31-2023 16:05:51</t>
  </si>
  <si>
    <t>08-31-2023 16:05:54</t>
  </si>
  <si>
    <t>08-31-2023 16:05:57</t>
  </si>
  <si>
    <t>08-31-2023 16:06:00</t>
  </si>
  <si>
    <t>08-31-2023 16:06:03</t>
  </si>
  <si>
    <t>08-31-2023 16:06:06</t>
  </si>
  <si>
    <t>08-31-2023 16:06:09</t>
  </si>
  <si>
    <t>08-31-2023 16:06:12</t>
  </si>
  <si>
    <t>08-31-2023 16:06:15</t>
  </si>
  <si>
    <t>08-31-2023 16:06:18</t>
  </si>
  <si>
    <t>08-31-2023 16:06:21</t>
  </si>
  <si>
    <t>08-31-2023 16:06:24</t>
  </si>
  <si>
    <t>08-31-2023 16:06:27</t>
  </si>
  <si>
    <t>08-31-2023 16:06:30</t>
  </si>
  <si>
    <t>08-31-2023 16:06:33</t>
  </si>
  <si>
    <t>08-31-2023 16:06:36</t>
  </si>
  <si>
    <t>08-31-2023 16:06:39</t>
  </si>
  <si>
    <t>08-31-2023 16:06:42</t>
  </si>
  <si>
    <t>08-31-2023 16:06:45</t>
  </si>
  <si>
    <t>08-31-2023 16:06:48</t>
  </si>
  <si>
    <t>08-31-2023 16:06:51</t>
  </si>
  <si>
    <t>08-31-2023 16:06:54</t>
  </si>
  <si>
    <t>08-31-2023 16:06:57</t>
  </si>
  <si>
    <t>08-31-2023 16:07:00</t>
  </si>
  <si>
    <t>08-31-2023 16:07:03</t>
  </si>
  <si>
    <t>08-31-2023 16:07:06</t>
  </si>
  <si>
    <t>08-31-2023 16:07:09</t>
  </si>
  <si>
    <t>08-31-2023 16:07:12</t>
  </si>
  <si>
    <t>08-31-2023 16:07:15</t>
  </si>
  <si>
    <t>08-31-2023 16:07:18</t>
  </si>
  <si>
    <t>08-31-2023 16:07:21</t>
  </si>
  <si>
    <t>08-31-2023 16:07:24</t>
  </si>
  <si>
    <t>08-31-2023 16:07:27</t>
  </si>
  <si>
    <t>08-31-2023 16:07:30</t>
  </si>
  <si>
    <t>08-31-2023 16:07:33</t>
  </si>
  <si>
    <t>08-31-2023 16:07:36</t>
  </si>
  <si>
    <t>08-31-2023 16:07:39</t>
  </si>
  <si>
    <t>08-31-2023 16:07:42</t>
  </si>
  <si>
    <t>08-31-2023 16:07:45</t>
  </si>
  <si>
    <t>08-31-2023 16:07:48</t>
  </si>
  <si>
    <t>08-31-2023 16:07:51</t>
  </si>
  <si>
    <t>08-31-2023 16:07:54</t>
  </si>
  <si>
    <t>08-31-2023 16:07:57</t>
  </si>
  <si>
    <t>08-31-2023 16:08:00</t>
  </si>
  <si>
    <t>08-31-2023 16:08:03</t>
  </si>
  <si>
    <t>08-31-2023 16:08:06</t>
  </si>
  <si>
    <t>08-31-2023 16:08:09</t>
  </si>
  <si>
    <t>08-31-2023 16:08:12</t>
  </si>
  <si>
    <t>08-31-2023 16:08:15</t>
  </si>
  <si>
    <t>08-31-2023 16:08:18</t>
  </si>
  <si>
    <t>08-31-2023 16:08:21</t>
  </si>
  <si>
    <t>08-31-2023 16:08:24</t>
  </si>
  <si>
    <t>08-31-2023 16:08:27</t>
  </si>
  <si>
    <t>08-31-2023 16:08:30</t>
  </si>
  <si>
    <t>08-31-2023 16:08:33</t>
  </si>
  <si>
    <t>08-31-2023 16:08:36</t>
  </si>
  <si>
    <t>08-31-2023 16:08:39</t>
  </si>
  <si>
    <t>08-31-2023 16:08:42</t>
  </si>
  <si>
    <t>08-31-2023 16:08:45</t>
  </si>
  <si>
    <t>08-31-2023 16:08:48</t>
  </si>
  <si>
    <t>08-31-2023 16:08:51</t>
  </si>
  <si>
    <t>08-31-2023 16:08:54</t>
  </si>
  <si>
    <t>08-31-2023 16:08:57</t>
  </si>
  <si>
    <t>08-31-2023 16:09:00</t>
  </si>
  <si>
    <t>08-31-2023 16:09:03</t>
  </si>
  <si>
    <t>08-31-2023 16:09:06</t>
  </si>
  <si>
    <t>08-31-2023 16:09:09</t>
  </si>
  <si>
    <t>08-31-2023 16:09:12</t>
  </si>
  <si>
    <t>08-31-2023 16:09:15</t>
  </si>
  <si>
    <t>08-31-2023 16:09:18</t>
  </si>
  <si>
    <t>08-31-2023 16:09:21</t>
  </si>
  <si>
    <t>08-31-2023 16:09:24</t>
  </si>
  <si>
    <t>08-31-2023 16:09:27</t>
  </si>
  <si>
    <t>08-31-2023 16:09:30</t>
  </si>
  <si>
    <t>08-31-2023 16:09:33</t>
  </si>
  <si>
    <t>08-31-2023 16:09:36</t>
  </si>
  <si>
    <t>08-31-2023 16:09:39</t>
  </si>
  <si>
    <t>08-31-2023 16:09:42</t>
  </si>
  <si>
    <t>08-31-2023 16:09:45</t>
  </si>
  <si>
    <t>08-31-2023 16:09:48</t>
  </si>
  <si>
    <t>08-31-2023 16:09:51</t>
  </si>
  <si>
    <t>08-31-2023 16:09:54</t>
  </si>
  <si>
    <t>08-31-2023 16:09:57</t>
  </si>
  <si>
    <t>08-31-2023 16:10:00</t>
  </si>
  <si>
    <t>08-31-2023 16:10:03</t>
  </si>
  <si>
    <t>08-31-2023 16:10:06</t>
  </si>
  <si>
    <t>08-31-2023 16:10:09</t>
  </si>
  <si>
    <t>08-31-2023 16:10:12</t>
  </si>
  <si>
    <t>08-31-2023 16:10:15</t>
  </si>
  <si>
    <t>08-31-2023 16:10:18</t>
  </si>
  <si>
    <t>08-31-2023 16:10:21</t>
  </si>
  <si>
    <t>08-31-2023 16:10:24</t>
  </si>
  <si>
    <t>08-31-2023 16:10:27</t>
  </si>
  <si>
    <t>08-31-2023 16:10:30</t>
  </si>
  <si>
    <t>08-31-2023 16:10:33</t>
  </si>
  <si>
    <t>08-31-2023 16:10:36</t>
  </si>
  <si>
    <t>08-31-2023 16:10:39</t>
  </si>
  <si>
    <t>08-31-2023 16:10:42</t>
  </si>
  <si>
    <t>08-31-2023 16:10:45</t>
  </si>
  <si>
    <t>08-31-2023 16:10:48</t>
  </si>
  <si>
    <t>08-31-2023 16:10:51</t>
  </si>
  <si>
    <t>08-31-2023 16:10:54</t>
  </si>
  <si>
    <t>08-31-2023 16:10:57</t>
  </si>
  <si>
    <t>08-31-2023 16:11:00</t>
  </si>
  <si>
    <t>08-31-2023 16:11:03</t>
  </si>
  <si>
    <t>08-31-2023 16:11:06</t>
  </si>
  <si>
    <t>08-31-2023 16:11:09</t>
  </si>
  <si>
    <t>08-31-2023 16:11:12</t>
  </si>
  <si>
    <t>08-31-2023 16:11:15</t>
  </si>
  <si>
    <t>08-31-2023 16:11:18</t>
  </si>
  <si>
    <t>08-31-2023 16:11:21</t>
  </si>
  <si>
    <t>08-31-2023 16:11:24</t>
  </si>
  <si>
    <t>08-31-2023 16:11:27</t>
  </si>
  <si>
    <t>08-31-2023 16:11:30</t>
  </si>
  <si>
    <t>08-31-2023 16:11:33</t>
  </si>
  <si>
    <t>08-31-2023 16:11:36</t>
  </si>
  <si>
    <t>08-31-2023 16:11:39</t>
  </si>
  <si>
    <t>08-31-2023 16:11:42</t>
  </si>
  <si>
    <t>08-31-2023 16:11:45</t>
  </si>
  <si>
    <t>08-31-2023 16:11:48</t>
  </si>
  <si>
    <t>08-31-2023 16:11:51</t>
  </si>
  <si>
    <t>08-31-2023 16:11:54</t>
  </si>
  <si>
    <t>08-31-2023 16:11:57</t>
  </si>
  <si>
    <t>08-31-2023 16:12:00</t>
  </si>
  <si>
    <t>08-31-2023 16:12:03</t>
  </si>
  <si>
    <t>08-31-2023 16:12:06</t>
  </si>
  <si>
    <t>08-31-2023 16:12:09</t>
  </si>
  <si>
    <t>08-31-2023 16:12:12</t>
  </si>
  <si>
    <t>08-31-2023 16:12:15</t>
  </si>
  <si>
    <t>08-31-2023 16:12:18</t>
  </si>
  <si>
    <t>08-31-2023 16:12:21</t>
  </si>
  <si>
    <t>08-31-2023 16:12:24</t>
  </si>
  <si>
    <t>08-31-2023 16:12:27</t>
  </si>
  <si>
    <t>08-31-2023 16:12:30</t>
  </si>
  <si>
    <t>08-31-2023 16:12:33</t>
  </si>
  <si>
    <t>08-31-2023 16:12:36</t>
  </si>
  <si>
    <t>08-31-2023 16:12:39</t>
  </si>
  <si>
    <t>08-31-2023 16:12:42</t>
  </si>
  <si>
    <t>08-31-2023 16:12:45</t>
  </si>
  <si>
    <t>08-31-2023 16:12:48</t>
  </si>
  <si>
    <t>08-31-2023 16:12:51</t>
  </si>
  <si>
    <t>08-31-2023 16:12:54</t>
  </si>
  <si>
    <t>08-31-2023 16:12:57</t>
  </si>
  <si>
    <t>08-31-2023 16:13:00</t>
  </si>
  <si>
    <t>08-31-2023 16:13:03</t>
  </si>
  <si>
    <t>08-31-2023 16:13:06</t>
  </si>
  <si>
    <t>08-31-2023 16:13:09</t>
  </si>
  <si>
    <t>08-31-2023 16:13:12</t>
  </si>
  <si>
    <t>08-31-2023 16:13:15</t>
  </si>
  <si>
    <t>08-31-2023 16:13:18</t>
  </si>
  <si>
    <t>08-31-2023 16:13:21</t>
  </si>
  <si>
    <t>08-31-2023 16:13:24</t>
  </si>
  <si>
    <t>08-31-2023 16:13:27</t>
  </si>
  <si>
    <t>08-31-2023 16:13:30</t>
  </si>
  <si>
    <t>08-31-2023 16:13:33</t>
  </si>
  <si>
    <t>08-31-2023 16:13:36</t>
  </si>
  <si>
    <t>08-31-2023 16:13:39</t>
  </si>
  <si>
    <t>08-31-2023 16:13:42</t>
  </si>
  <si>
    <t>08-31-2023 16:13:45</t>
  </si>
  <si>
    <t>08-31-2023 16:13:48</t>
  </si>
  <si>
    <t>08-31-2023 16:13:51</t>
  </si>
  <si>
    <t>08-31-2023 16:13:54</t>
  </si>
  <si>
    <t>08-31-2023 16:13:57</t>
  </si>
  <si>
    <t>08-31-2023 16:14:00</t>
  </si>
  <si>
    <t>08-31-2023 16:14:03</t>
  </si>
  <si>
    <t>08-31-2023 16:14:06</t>
  </si>
  <si>
    <t>08-31-2023 16:14:09</t>
  </si>
  <si>
    <t>08-31-2023 16:14:12</t>
  </si>
  <si>
    <t>08-31-2023 16:14:15</t>
  </si>
  <si>
    <t>08-31-2023 16:14:18</t>
  </si>
  <si>
    <t>08-31-2023 16:14:21</t>
  </si>
  <si>
    <t>08-31-2023 16:14:24</t>
  </si>
  <si>
    <t>08-31-2023 16:14:27</t>
  </si>
  <si>
    <t>08-31-2023 16:14:30</t>
  </si>
  <si>
    <t>08-31-2023 16:14:33</t>
  </si>
  <si>
    <t>08-31-2023 16:14:36</t>
  </si>
  <si>
    <t>08-31-2023 16:14:39</t>
  </si>
  <si>
    <t>08-31-2023 16:14:42</t>
  </si>
  <si>
    <t>08-31-2023 16:14:45</t>
  </si>
  <si>
    <t>08-31-2023 16:14:48</t>
  </si>
  <si>
    <t>08-31-2023 16:14:51</t>
  </si>
  <si>
    <t>08-31-2023 16:14:54</t>
  </si>
  <si>
    <t>08-31-2023 16:14:57</t>
  </si>
  <si>
    <t>08-31-2023 16:15:00</t>
  </si>
  <si>
    <t>08-31-2023 16:15:03</t>
  </si>
  <si>
    <t>08-31-2023 16:15:06</t>
  </si>
  <si>
    <t>08-31-2023 16:15:09</t>
  </si>
  <si>
    <t>08-31-2023 16:15:12</t>
  </si>
  <si>
    <t>08-31-2023 16:15:15</t>
  </si>
  <si>
    <t>08-31-2023 16:15:18</t>
  </si>
  <si>
    <t>08-31-2023 16:15:21</t>
  </si>
  <si>
    <t>08-31-2023 16:15:24</t>
  </si>
  <si>
    <t>08-31-2023 16:15:27</t>
  </si>
  <si>
    <t>08-31-2023 16:15:30</t>
  </si>
  <si>
    <t>08-31-2023 16:15:33</t>
  </si>
  <si>
    <t>08-31-2023 16:15:36</t>
  </si>
  <si>
    <t>08-31-2023 16:15:39</t>
  </si>
  <si>
    <t>08-31-2023 16:15:42</t>
  </si>
  <si>
    <t>08-31-2023 16:15:45</t>
  </si>
  <si>
    <t>08-31-2023 16:15:48</t>
  </si>
  <si>
    <t>08-31-2023 16:15:51</t>
  </si>
  <si>
    <t>08-31-2023 16:15:54</t>
  </si>
  <si>
    <t>08-31-2023 16:15:57</t>
  </si>
  <si>
    <t>08-31-2023 16:16:00</t>
  </si>
  <si>
    <t>08-31-2023 16:16:03</t>
  </si>
  <si>
    <t>08-31-2023 16:16:06</t>
  </si>
  <si>
    <t>08-31-2023 16:16:09</t>
  </si>
  <si>
    <t>08-31-2023 16:16:12</t>
  </si>
  <si>
    <t>08-31-2023 16:16:15</t>
  </si>
  <si>
    <t>08-31-2023 16:16:18</t>
  </si>
  <si>
    <t>08-31-2023 16:16:21</t>
  </si>
  <si>
    <t>08-31-2023 16:16:24</t>
  </si>
  <si>
    <t>08-31-2023 16:16:27</t>
  </si>
  <si>
    <t>08-31-2023 16:16:30</t>
  </si>
  <si>
    <t>08-31-2023 16:16:33</t>
  </si>
  <si>
    <t>08-31-2023 16:16:36</t>
  </si>
  <si>
    <t>08-31-2023 16:16:39</t>
  </si>
  <si>
    <t>08-31-2023 16:16:42</t>
  </si>
  <si>
    <t>08-31-2023 16:16:45</t>
  </si>
  <si>
    <t>08-31-2023 16:16:48</t>
  </si>
  <si>
    <t>08-31-2023 16:16:51</t>
  </si>
  <si>
    <t>08-31-2023 16:16:54</t>
  </si>
  <si>
    <t>08-31-2023 16:16:57</t>
  </si>
  <si>
    <t>08-31-2023 16:17:00</t>
  </si>
  <si>
    <t>08-31-2023 16:17:03</t>
  </si>
  <si>
    <t>08-31-2023 16:17:06</t>
  </si>
  <si>
    <t>08-31-2023 16:17:09</t>
  </si>
  <si>
    <t>08-31-2023 16:17:12</t>
  </si>
  <si>
    <t>08-31-2023 16:17:15</t>
  </si>
  <si>
    <t>08-31-2023 16:17:18</t>
  </si>
  <si>
    <t>08-31-2023 16:17:21</t>
  </si>
  <si>
    <t>08-31-2023 16:17:24</t>
  </si>
  <si>
    <t>08-31-2023 16:17:27</t>
  </si>
  <si>
    <t>08-31-2023 16:17:30</t>
  </si>
  <si>
    <t>08-31-2023 16:17:33</t>
  </si>
  <si>
    <t>08-31-2023 16:17:36</t>
  </si>
  <si>
    <t>08-31-2023 16:17:39</t>
  </si>
  <si>
    <t>08-31-2023 16:17:42</t>
  </si>
  <si>
    <t>08-31-2023 16:17:45</t>
  </si>
  <si>
    <t>08-31-2023 16:17:48</t>
  </si>
  <si>
    <t>08-31-2023 16:17:51</t>
  </si>
  <si>
    <t>08-31-2023 16:17:54</t>
  </si>
  <si>
    <t>08-31-2023 16:17:57</t>
  </si>
  <si>
    <t>08-31-2023 16:18:00</t>
  </si>
  <si>
    <t>08-31-2023 16:18:03</t>
  </si>
  <si>
    <t>08-31-2023 16:18:06</t>
  </si>
  <si>
    <t>08-31-2023 16:18:09</t>
  </si>
  <si>
    <t>08-31-2023 16:18:12</t>
  </si>
  <si>
    <t>08-31-2023 16:18:15</t>
  </si>
  <si>
    <t>08-31-2023 16:18:18</t>
  </si>
  <si>
    <t>08-31-2023 16:18:21</t>
  </si>
  <si>
    <t>08-31-2023 16:18:24</t>
  </si>
  <si>
    <t>08-31-2023 16:18:27</t>
  </si>
  <si>
    <t>08-31-2023 16:18:30</t>
  </si>
  <si>
    <t>08-31-2023 16:18:33</t>
  </si>
  <si>
    <t>08-31-2023 16:18:36</t>
  </si>
  <si>
    <t>08-31-2023 16:18:39</t>
  </si>
  <si>
    <t>08-31-2023 16:18:42</t>
  </si>
  <si>
    <t>08-31-2023 16:18:45</t>
  </si>
  <si>
    <t>08-31-2023 16:18:48</t>
  </si>
  <si>
    <t>08-31-2023 16:18:51</t>
  </si>
  <si>
    <t>08-31-2023 16:18:54</t>
  </si>
  <si>
    <t>08-31-2023 16:18:57</t>
  </si>
  <si>
    <t>08-31-2023 16:19:00</t>
  </si>
  <si>
    <t>08-31-2023 16:19:03</t>
  </si>
  <si>
    <t>08-31-2023 16:19:06</t>
  </si>
  <si>
    <t>08-31-2023 16:19:09</t>
  </si>
  <si>
    <t>08-31-2023 16:19:12</t>
  </si>
  <si>
    <t>08-31-2023 16:19:15</t>
  </si>
  <si>
    <t>08-31-2023 16:19:18</t>
  </si>
  <si>
    <t>08-31-2023 16:19:21</t>
  </si>
  <si>
    <t>08-31-2023 16:19:24</t>
  </si>
  <si>
    <t>08-31-2023 16:19:27</t>
  </si>
  <si>
    <t>08-31-2023 16:19:30</t>
  </si>
  <si>
    <t>08-31-2023 16:19:33</t>
  </si>
  <si>
    <t>08-31-2023 16:19:36</t>
  </si>
  <si>
    <t>08-31-2023 16:19:39</t>
  </si>
  <si>
    <t>08-31-2023 16:19:42</t>
  </si>
  <si>
    <t>08-31-2023 16:19:45</t>
  </si>
  <si>
    <t>08-31-2023 16:19:48</t>
  </si>
  <si>
    <t>08-31-2023 16:19:51</t>
  </si>
  <si>
    <t>08-31-2023 16:19:54</t>
  </si>
  <si>
    <t>08-31-2023 16:19:57</t>
  </si>
  <si>
    <t>08-31-2023 16:20:00</t>
  </si>
  <si>
    <t>08-31-2023 16:20:03</t>
  </si>
  <si>
    <t>08-31-2023 16:20:06</t>
  </si>
  <si>
    <t>08-31-2023 16:20:09</t>
  </si>
  <si>
    <t>08-31-2023 16:20:12</t>
  </si>
  <si>
    <t>08-31-2023 16:20:15</t>
  </si>
  <si>
    <t>08-31-2023 16:20:18</t>
  </si>
  <si>
    <t>08-31-2023 16:20:21</t>
  </si>
  <si>
    <t>08-31-2023 16:20:24</t>
  </si>
  <si>
    <t>08-31-2023 16:20:27</t>
  </si>
  <si>
    <t>08-31-2023 16:20:30</t>
  </si>
  <si>
    <t>08-31-2023 16:20:33</t>
  </si>
  <si>
    <t>08-31-2023 16:20:36</t>
  </si>
  <si>
    <t>08-31-2023 16:20:39</t>
  </si>
  <si>
    <t>08-31-2023 16:20:42</t>
  </si>
  <si>
    <t>08-31-2023 16:20:45</t>
  </si>
  <si>
    <t>08-31-2023 16:20:48</t>
  </si>
  <si>
    <t>08-31-2023 16:20:51</t>
  </si>
  <si>
    <t>08-31-2023 16:20:54</t>
  </si>
  <si>
    <t>08-31-2023 16:20:57</t>
  </si>
  <si>
    <t>08-31-2023 16:21:00</t>
  </si>
  <si>
    <t>08-31-2023 16:21:03</t>
  </si>
  <si>
    <t>08-31-2023 16:21:06</t>
  </si>
  <si>
    <t>08-31-2023 16:21:09</t>
  </si>
  <si>
    <t>08-31-2023 16:21:12</t>
  </si>
  <si>
    <t>08-31-2023 16:21:15</t>
  </si>
  <si>
    <t>08-31-2023 16:21:18</t>
  </si>
  <si>
    <t>08-31-2023 16:21:21</t>
  </si>
  <si>
    <t>08-31-2023 16:21:24</t>
  </si>
  <si>
    <t>08-31-2023 16:21:27</t>
  </si>
  <si>
    <t>08-31-2023 16:21:30</t>
  </si>
  <si>
    <t>08-31-2023 16:21:33</t>
  </si>
  <si>
    <t>08-31-2023 16:21:36</t>
  </si>
  <si>
    <t>08-31-2023 16:21:39</t>
  </si>
  <si>
    <t>08-31-2023 16:21:42</t>
  </si>
  <si>
    <t>08-31-2023 16:21:45</t>
  </si>
  <si>
    <t>08-31-2023 16:21:48</t>
  </si>
  <si>
    <t>08-31-2023 16:21:51</t>
  </si>
  <si>
    <t>08-31-2023 16:21:54</t>
  </si>
  <si>
    <t>08-31-2023 16:21:57</t>
  </si>
  <si>
    <t>08-31-2023 16:22:00</t>
  </si>
  <si>
    <t>08-31-2023 16:22:03</t>
  </si>
  <si>
    <t>08-31-2023 16:22:06</t>
  </si>
  <si>
    <t>08-31-2023 16:22:09</t>
  </si>
  <si>
    <t>08-31-2023 16:22:12</t>
  </si>
  <si>
    <t>08-31-2023 16:22:15</t>
  </si>
  <si>
    <t>08-31-2023 16:22:18</t>
  </si>
  <si>
    <t>08-31-2023 16:22:21</t>
  </si>
  <si>
    <t>08-31-2023 16:22:24</t>
  </si>
  <si>
    <t>08-31-2023 16:22:27</t>
  </si>
  <si>
    <t>08-31-2023 16:22:30</t>
  </si>
  <si>
    <t>08-31-2023 16:22:33</t>
  </si>
  <si>
    <t>08-31-2023 16:22:36</t>
  </si>
  <si>
    <t>08-31-2023 16:22:39</t>
  </si>
  <si>
    <t>08-31-2023 16:22:42</t>
  </si>
  <si>
    <t>08-31-2023 16:22:45</t>
  </si>
  <si>
    <t>08-31-2023 16:22:48</t>
  </si>
  <si>
    <t>08-31-2023 16:22:51</t>
  </si>
  <si>
    <t>08-31-2023 16:22:54</t>
  </si>
  <si>
    <t>08-31-2023 16:22:57</t>
  </si>
  <si>
    <t>08-31-2023 16:23:00</t>
  </si>
  <si>
    <t>08-31-2023 16:23:03</t>
  </si>
  <si>
    <t>08-31-2023 16:23:06</t>
  </si>
  <si>
    <t>08-31-2023 16:23:09</t>
  </si>
  <si>
    <t>08-31-2023 16:23:12</t>
  </si>
  <si>
    <t>08-31-2023 16:23:15</t>
  </si>
  <si>
    <t>08-31-2023 16:23:18</t>
  </si>
  <si>
    <t>08-31-2023 16:23:21</t>
  </si>
  <si>
    <t>08-31-2023 16:23:24</t>
  </si>
  <si>
    <t>08-31-2023 16:23:27</t>
  </si>
  <si>
    <t>08-31-2023 16:23:30</t>
  </si>
  <si>
    <t>08-31-2023 16:23:33</t>
  </si>
  <si>
    <t>08-31-2023 16:23:36</t>
  </si>
  <si>
    <t>08-31-2023 16:23:39</t>
  </si>
  <si>
    <t>08-31-2023 16:23:42</t>
  </si>
  <si>
    <t>08-31-2023 16:23:45</t>
  </si>
  <si>
    <t>08-31-2023 16:23:48</t>
  </si>
  <si>
    <t>08-31-2023 16:23:51</t>
  </si>
  <si>
    <t>08-31-2023 16:23:54</t>
  </si>
  <si>
    <t>08-31-2023 16:23:57</t>
  </si>
  <si>
    <t>08-31-2023 16:24:00</t>
  </si>
  <si>
    <t>08-31-2023 16:24:03</t>
  </si>
  <si>
    <t>08-31-2023 16:24:06</t>
  </si>
  <si>
    <t>08-31-2023 16:24:09</t>
  </si>
  <si>
    <t>08-31-2023 16:24:12</t>
  </si>
  <si>
    <t>08-31-2023 16:24:15</t>
  </si>
  <si>
    <t>08-31-2023 16:24:18</t>
  </si>
  <si>
    <t>08-31-2023 16:24:21</t>
  </si>
  <si>
    <t>08-31-2023 16:24:24</t>
  </si>
  <si>
    <t>08-31-2023 16:24:27</t>
  </si>
  <si>
    <t>08-31-2023 16:24:30</t>
  </si>
  <si>
    <t>08-31-2023 16:24:33</t>
  </si>
  <si>
    <t>08-31-2023 16:24:36</t>
  </si>
  <si>
    <t>08-31-2023 16:24:39</t>
  </si>
  <si>
    <t>08-31-2023 16:24:42</t>
  </si>
  <si>
    <t>08-31-2023 16:24:45</t>
  </si>
  <si>
    <t>08-31-2023 16:24:48</t>
  </si>
  <si>
    <t>08-31-2023 16:24:51</t>
  </si>
  <si>
    <t>08-31-2023 16:24:54</t>
  </si>
  <si>
    <t>08-31-2023 16:24:57</t>
  </si>
  <si>
    <t>08-31-2023 16:25:00</t>
  </si>
  <si>
    <t>08-31-2023 16:25:03</t>
  </si>
  <si>
    <t>08-31-2023 16:25:06</t>
  </si>
  <si>
    <t>08-31-2023 16:25:09</t>
  </si>
  <si>
    <t>08-31-2023 16:25:12</t>
  </si>
  <si>
    <t>08-31-2023 16:25:15</t>
  </si>
  <si>
    <t>08-31-2023 16:25:18</t>
  </si>
  <si>
    <t>08-31-2023 16:25:21</t>
  </si>
  <si>
    <t>08-31-2023 16:25:24</t>
  </si>
  <si>
    <t>08-31-2023 16:25:27</t>
  </si>
  <si>
    <t>08-31-2023 16:25:30</t>
  </si>
  <si>
    <t>08-31-2023 16:25:33</t>
  </si>
  <si>
    <t>08-31-2023 16:25:36</t>
  </si>
  <si>
    <t>08-31-2023 16:25:39</t>
  </si>
  <si>
    <t>08-31-2023 16:25:42</t>
  </si>
  <si>
    <t>08-31-2023 16:25:45</t>
  </si>
  <si>
    <t>08-31-2023 16:25:48</t>
  </si>
  <si>
    <t>08-31-2023 16:25:51</t>
  </si>
  <si>
    <t>08-31-2023 16:25:54</t>
  </si>
  <si>
    <t>08-31-2023 16:25:57</t>
  </si>
  <si>
    <t>08-31-2023 16:26:00</t>
  </si>
  <si>
    <t>08-31-2023 16:26:03</t>
  </si>
  <si>
    <t>08-31-2023 16:26:06</t>
  </si>
  <si>
    <t>08-31-2023 16:26:09</t>
  </si>
  <si>
    <t>08-31-2023 16:26:12</t>
  </si>
  <si>
    <t>08-31-2023 16:26:15</t>
  </si>
  <si>
    <t>08-31-2023 16:26:18</t>
  </si>
  <si>
    <t>08-31-2023 16:26:21</t>
  </si>
  <si>
    <t>08-31-2023 16:26:24</t>
  </si>
  <si>
    <t>08-31-2023 16:26:27</t>
  </si>
  <si>
    <t>08-31-2023 16:26:30</t>
  </si>
  <si>
    <t>08-31-2023 16:26:33</t>
  </si>
  <si>
    <t>08-31-2023 16:26:36</t>
  </si>
  <si>
    <t>08-31-2023 16:26:39</t>
  </si>
  <si>
    <t>08-31-2023 16:26:42</t>
  </si>
  <si>
    <t>08-31-2023 16:26:45</t>
  </si>
  <si>
    <t>08-31-2023 16:26:48</t>
  </si>
  <si>
    <t>08-31-2023 16:26:51</t>
  </si>
  <si>
    <t>08-31-2023 16:26:54</t>
  </si>
  <si>
    <t>08-31-2023 16:26:57</t>
  </si>
  <si>
    <t>08-31-2023 16:27:00</t>
  </si>
  <si>
    <t>08-31-2023 16:27:03</t>
  </si>
  <si>
    <t>08-31-2023 16:27:06</t>
  </si>
  <si>
    <t>08-31-2023 16:27:09</t>
  </si>
  <si>
    <t>08-31-2023 16:27:12</t>
  </si>
  <si>
    <t>08-31-2023 16:27:15</t>
  </si>
  <si>
    <t>08-31-2023 16:27:18</t>
  </si>
  <si>
    <t>08-31-2023 16:27:21</t>
  </si>
  <si>
    <t>08-31-2023 16:27:24</t>
  </si>
  <si>
    <t>08-31-2023 16:27:27</t>
  </si>
  <si>
    <t>08-31-2023 16:27:30</t>
  </si>
  <si>
    <t>08-31-2023 16:27:33</t>
  </si>
  <si>
    <t>08-31-2023 16:27:36</t>
  </si>
  <si>
    <t>08-31-2023 16:27:39</t>
  </si>
  <si>
    <t>08-31-2023 16:27:42</t>
  </si>
  <si>
    <t>08-31-2023 16:27:45</t>
  </si>
  <si>
    <t>08-31-2023 16:27:48</t>
  </si>
  <si>
    <t>08-31-2023 16:27:51</t>
  </si>
  <si>
    <t>08-31-2023 16:27:54</t>
  </si>
  <si>
    <t>08-31-2023 16:27:57</t>
  </si>
  <si>
    <t>08-31-2023 16:28:00</t>
  </si>
  <si>
    <t>08-31-2023 16:28:03</t>
  </si>
  <si>
    <t>08-31-2023 16:28:06</t>
  </si>
  <si>
    <t>08-31-2023 16:28:09</t>
  </si>
  <si>
    <t>08-31-2023 16:28:12</t>
  </si>
  <si>
    <t>08-31-2023 16:28:15</t>
  </si>
  <si>
    <t>08-31-2023 16:28:18</t>
  </si>
  <si>
    <t>08-31-2023 16:28:21</t>
  </si>
  <si>
    <t>08-31-2023 16:28:24</t>
  </si>
  <si>
    <t>08-31-2023 16:28:27</t>
  </si>
  <si>
    <t>08-31-2023 16:28:30</t>
  </si>
  <si>
    <t>08-31-2023 16:28:33</t>
  </si>
  <si>
    <t>08-31-2023 16:28:36</t>
  </si>
  <si>
    <t>08-31-2023 16:28:39</t>
  </si>
  <si>
    <t>08-31-2023 16:28:42</t>
  </si>
  <si>
    <t>08-31-2023 16:28:45</t>
  </si>
  <si>
    <t>08-31-2023 16:28:48</t>
  </si>
  <si>
    <t>08-31-2023 16:28:51</t>
  </si>
  <si>
    <t>08-31-2023 16:28:54</t>
  </si>
  <si>
    <t>08-31-2023 16:28:57</t>
  </si>
  <si>
    <t>08-31-2023 16:29:00</t>
  </si>
  <si>
    <t>08-31-2023 16:29:03</t>
  </si>
  <si>
    <t>08-31-2023 16:29:06</t>
  </si>
  <si>
    <t>08-31-2023 16:29:09</t>
  </si>
  <si>
    <t>08-31-2023 16:29:12</t>
  </si>
  <si>
    <t>08-31-2023 16:29:15</t>
  </si>
  <si>
    <t>08-31-2023 16:29:18</t>
  </si>
  <si>
    <t>08-31-2023 16:29:21</t>
  </si>
  <si>
    <t>08-31-2023 16:29:24</t>
  </si>
  <si>
    <t>08-31-2023 16:29:27</t>
  </si>
  <si>
    <t>08-31-2023 16:29:30</t>
  </si>
  <si>
    <t>08-31-2023 16:29:33</t>
  </si>
  <si>
    <t>08-31-2023 16:29:36</t>
  </si>
  <si>
    <t>08-31-2023 16:29:39</t>
  </si>
  <si>
    <t>08-31-2023 16:29:42</t>
  </si>
  <si>
    <t>08-31-2023 16:29:45</t>
  </si>
  <si>
    <t>08-31-2023 16:29:48</t>
  </si>
  <si>
    <t>08-31-2023 16:29:51</t>
  </si>
  <si>
    <t>08-31-2023 16:29:54</t>
  </si>
  <si>
    <t>08-31-2023 16:29:57</t>
  </si>
  <si>
    <t>08-31-2023 16:30:00</t>
  </si>
  <si>
    <t>08-31-2023 16:30:03</t>
  </si>
  <si>
    <t>08-31-2023 16:30:06</t>
  </si>
  <si>
    <t>08-31-2023 16:30:09</t>
  </si>
  <si>
    <t>08-31-2023 16:30:12</t>
  </si>
  <si>
    <t>08-31-2023 16:30:15</t>
  </si>
  <si>
    <t>08-31-2023 16:30:18</t>
  </si>
  <si>
    <t>08-31-2023 16:30:21</t>
  </si>
  <si>
    <t>08-31-2023 16:30:24</t>
  </si>
  <si>
    <t>08-31-2023 16:30:27</t>
  </si>
  <si>
    <t>08-31-2023 16:30:30</t>
  </si>
  <si>
    <t>08-31-2023 16:30:33</t>
  </si>
  <si>
    <t>08-31-2023 16:30:36</t>
  </si>
  <si>
    <t>08-31-2023 16:30:39</t>
  </si>
  <si>
    <t>08-31-2023 16:30:42</t>
  </si>
  <si>
    <t>08-31-2023 16:30:45</t>
  </si>
  <si>
    <t>08-31-2023 16:30:48</t>
  </si>
  <si>
    <t>08-31-2023 16:30:51</t>
  </si>
  <si>
    <t>08-31-2023 16:30:54</t>
  </si>
  <si>
    <t>08-31-2023 16:30:57</t>
  </si>
  <si>
    <t>08-31-2023 16:31:00</t>
  </si>
  <si>
    <t>08-31-2023 16:31:03</t>
  </si>
  <si>
    <t>08-31-2023 16:31:06</t>
  </si>
  <si>
    <t>08-31-2023 16:31:09</t>
  </si>
  <si>
    <t>08-31-2023 16:31:12</t>
  </si>
  <si>
    <t>08-31-2023 16:31:15</t>
  </si>
  <si>
    <t>08-31-2023 16:31:18</t>
  </si>
  <si>
    <t>08-31-2023 16:31:21</t>
  </si>
  <si>
    <t>08-31-2023 16:31:24</t>
  </si>
  <si>
    <t>08-31-2023 16:31:27</t>
  </si>
  <si>
    <t>08-31-2023 16:31:30</t>
  </si>
  <si>
    <t>08-31-2023 16:31:33</t>
  </si>
  <si>
    <t>08-31-2023 16:31:36</t>
  </si>
  <si>
    <t>08-31-2023 16:31:39</t>
  </si>
  <si>
    <t>08-31-2023 16:31:42</t>
  </si>
  <si>
    <t>08-31-2023 16:31:45</t>
  </si>
  <si>
    <t>08-31-2023 16:31:48</t>
  </si>
  <si>
    <t>08-31-2023 16:31:51</t>
  </si>
  <si>
    <t>08-31-2023 16:31:54</t>
  </si>
  <si>
    <t>08-31-2023 16:31:57</t>
  </si>
  <si>
    <t>08-31-2023 16:32:00</t>
  </si>
  <si>
    <t>08-31-2023 16:32:03</t>
  </si>
  <si>
    <t>08-31-2023 16:32:06</t>
  </si>
  <si>
    <t>08-31-2023 16:32:09</t>
  </si>
  <si>
    <t>08-31-2023 16:32:12</t>
  </si>
  <si>
    <t>08-31-2023 16:32:15</t>
  </si>
  <si>
    <t>08-31-2023 16:32:18</t>
  </si>
  <si>
    <t>08-31-2023 16:32:21</t>
  </si>
  <si>
    <t>08-31-2023 16:32:24</t>
  </si>
  <si>
    <t>08-31-2023 16:32:27</t>
  </si>
  <si>
    <t>08-31-2023 16:32:30</t>
  </si>
  <si>
    <t>08-31-2023 16:32:33</t>
  </si>
  <si>
    <t>08-31-2023 16:32:36</t>
  </si>
  <si>
    <t>08-31-2023 16:32:39</t>
  </si>
  <si>
    <t>08-31-2023 16:32:42</t>
  </si>
  <si>
    <t>08-31-2023 16:32:45</t>
  </si>
  <si>
    <t>08-31-2023 16:32:48</t>
  </si>
  <si>
    <t>08-31-2023 16:32:51</t>
  </si>
  <si>
    <t>08-31-2023 16:32:54</t>
  </si>
  <si>
    <t>08-31-2023 16:32:57</t>
  </si>
  <si>
    <t>08-31-2023 16:33:00</t>
  </si>
  <si>
    <t>08-31-2023 16:33:03</t>
  </si>
  <si>
    <t>08-31-2023 16:33:06</t>
  </si>
  <si>
    <t>08-31-2023 16:33:09</t>
  </si>
  <si>
    <t>08-31-2023 16:33:12</t>
  </si>
  <si>
    <t>08-31-2023 16:33:15</t>
  </si>
  <si>
    <t>08-31-2023 16:33:18</t>
  </si>
  <si>
    <t>08-31-2023 16:33:21</t>
  </si>
  <si>
    <t>08-31-2023 16:33:24</t>
  </si>
  <si>
    <t>08-31-2023 16:33:27</t>
  </si>
  <si>
    <t>08-31-2023 16:33:30</t>
  </si>
  <si>
    <t>08-31-2023 16:33:33</t>
  </si>
  <si>
    <t>08-31-2023 16:33:36</t>
  </si>
  <si>
    <t>08-31-2023 16:33:39</t>
  </si>
  <si>
    <t>08-31-2023 16:33:42</t>
  </si>
  <si>
    <t>08-31-2023 16:33:45</t>
  </si>
  <si>
    <t>08-31-2023 16:33:48</t>
  </si>
  <si>
    <t>08-31-2023 16:33:51</t>
  </si>
  <si>
    <t>08-31-2023 16:33:54</t>
  </si>
  <si>
    <t>08-31-2023 16:33:57</t>
  </si>
  <si>
    <t>08-31-2023 16:34:00</t>
  </si>
  <si>
    <t>08-31-2023 16:34:03</t>
  </si>
  <si>
    <t>08-31-2023 16:34:06</t>
  </si>
  <si>
    <t>08-31-2023 16:34:09</t>
  </si>
  <si>
    <t>08-31-2023 16:34:12</t>
  </si>
  <si>
    <t>08-31-2023 16:34:15</t>
  </si>
  <si>
    <t>08-31-2023 16:34:18</t>
  </si>
  <si>
    <t>08-31-2023 16:34:21</t>
  </si>
  <si>
    <t>08-31-2023 16:34:24</t>
  </si>
  <si>
    <t>08-31-2023 16:34:27</t>
  </si>
  <si>
    <t>08-31-2023 16:34:30</t>
  </si>
  <si>
    <t>08-31-2023 16:34:33</t>
  </si>
  <si>
    <t>08-31-2023 16:34:36</t>
  </si>
  <si>
    <t>08-31-2023 16:34:39</t>
  </si>
  <si>
    <t>08-31-2023 16:34:42</t>
  </si>
  <si>
    <t>08-31-2023 16:34:45</t>
  </si>
  <si>
    <t>08-31-2023 16:34:48</t>
  </si>
  <si>
    <t>08-31-2023 16:34:51</t>
  </si>
  <si>
    <t>08-31-2023 16:34:54</t>
  </si>
  <si>
    <t>08-31-2023 16:34:57</t>
  </si>
  <si>
    <t>08-31-2023 16:35:00</t>
  </si>
  <si>
    <t>08-31-2023 16:35:03</t>
  </si>
  <si>
    <t>08-31-2023 16:35:06</t>
  </si>
  <si>
    <t>08-31-2023 16:35:09</t>
  </si>
  <si>
    <t>08-31-2023 16:35:12</t>
  </si>
  <si>
    <t>08-31-2023 16:35:15</t>
  </si>
  <si>
    <t>08-31-2023 16:35:18</t>
  </si>
  <si>
    <t>08-31-2023 16:35:21</t>
  </si>
  <si>
    <t>08-31-2023 16:35:24</t>
  </si>
  <si>
    <t>08-31-2023 16:35:27</t>
  </si>
  <si>
    <t>08-31-2023 16:35:30</t>
  </si>
  <si>
    <t>08-31-2023 16:35:33</t>
  </si>
  <si>
    <t>08-31-2023 16:35:36</t>
  </si>
  <si>
    <t>08-31-2023 16:35:39</t>
  </si>
  <si>
    <t>08-31-2023 16:35:42</t>
  </si>
  <si>
    <t>08-31-2023 16:35:45</t>
  </si>
  <si>
    <t>08-31-2023 16:35:48</t>
  </si>
  <si>
    <t>08-31-2023 16:35:51</t>
  </si>
  <si>
    <t>08-31-2023 16:35:54</t>
  </si>
  <si>
    <t>08-31-2023 16:35:57</t>
  </si>
  <si>
    <t>08-31-2023 16:36:00</t>
  </si>
  <si>
    <t>08-31-2023 16:36:03</t>
  </si>
  <si>
    <t>08-31-2023 16:36:06</t>
  </si>
  <si>
    <t>08-31-2023 16:36:09</t>
  </si>
  <si>
    <t>08-31-2023 16:36:12</t>
  </si>
  <si>
    <t>08-31-2023 16:36:15</t>
  </si>
  <si>
    <t>08-31-2023 16:36:18</t>
  </si>
  <si>
    <t>08-31-2023 16:36:21</t>
  </si>
  <si>
    <t>08-31-2023 16:36:24</t>
  </si>
  <si>
    <t>08-31-2023 16:36:27</t>
  </si>
  <si>
    <t>08-31-2023 16:36:30</t>
  </si>
  <si>
    <t>08-31-2023 16:36:33</t>
  </si>
  <si>
    <t>08-31-2023 16:36:36</t>
  </si>
  <si>
    <t>08-31-2023 16:36:39</t>
  </si>
  <si>
    <t>08-31-2023 16:36:42</t>
  </si>
  <si>
    <t>08-31-2023 16:36:45</t>
  </si>
  <si>
    <t>08-31-2023 16:36:48</t>
  </si>
  <si>
    <t>08-31-2023 16:36:51</t>
  </si>
  <si>
    <t>08-31-2023 16:36:54</t>
  </si>
  <si>
    <t>08-31-2023 16:36:57</t>
  </si>
  <si>
    <t>08-31-2023 16:37:00</t>
  </si>
  <si>
    <t>08-31-2023 16:37:03</t>
  </si>
  <si>
    <t>08-31-2023 16:37:06</t>
  </si>
  <si>
    <t>08-31-2023 16:37:09</t>
  </si>
  <si>
    <t>08-31-2023 16:37:12</t>
  </si>
  <si>
    <t>08-31-2023 16:37:15</t>
  </si>
  <si>
    <t>08-31-2023 16:37:18</t>
  </si>
  <si>
    <t>08-31-2023 16:37:21</t>
  </si>
  <si>
    <t>08-31-2023 16:37:24</t>
  </si>
  <si>
    <t>08-31-2023 16:37:27</t>
  </si>
  <si>
    <t>08-31-2023 16:37:30</t>
  </si>
  <si>
    <t>08-31-2023 16:37:33</t>
  </si>
  <si>
    <t>08-31-2023 16:37:36</t>
  </si>
  <si>
    <t>08-31-2023 16:37:39</t>
  </si>
  <si>
    <t>08-31-2023 16:37:42</t>
  </si>
  <si>
    <t>08-31-2023 16:37:45</t>
  </si>
  <si>
    <t>08-31-2023 16:37:48</t>
  </si>
  <si>
    <t>08-31-2023 16:37:51</t>
  </si>
  <si>
    <t>08-31-2023 16:37:54</t>
  </si>
  <si>
    <t>08-31-2023 16:37:57</t>
  </si>
  <si>
    <t>08-31-2023 16:38:00</t>
  </si>
  <si>
    <t>08-31-2023 16:38:03</t>
  </si>
  <si>
    <t>08-31-2023 16:38:06</t>
  </si>
  <si>
    <t>08-31-2023 16:38:09</t>
  </si>
  <si>
    <t>08-31-2023 16:38:12</t>
  </si>
  <si>
    <t>08-31-2023 16:38:15</t>
  </si>
  <si>
    <t>08-31-2023 16:38:18</t>
  </si>
  <si>
    <t>08-31-2023 16:38:21</t>
  </si>
  <si>
    <t>08-31-2023 16:38:24</t>
  </si>
  <si>
    <t>08-31-2023 16:38:27</t>
  </si>
  <si>
    <t>08-31-2023 16:38:30</t>
  </si>
  <si>
    <t>08-31-2023 16:38:33</t>
  </si>
  <si>
    <t>08-31-2023 16:38:36</t>
  </si>
  <si>
    <t>08-31-2023 16:38:39</t>
  </si>
  <si>
    <t>08-31-2023 16:38:42</t>
  </si>
  <si>
    <t>08-31-2023 16:38:45</t>
  </si>
  <si>
    <t>08-31-2023 16:38:48</t>
  </si>
  <si>
    <t>08-31-2023 16:38:51</t>
  </si>
  <si>
    <t>08-31-2023 16:38:54</t>
  </si>
  <si>
    <t>08-31-2023 16:38:57</t>
  </si>
  <si>
    <t>08-31-2023 16:39:00</t>
  </si>
  <si>
    <t>08-31-2023 16:39:03</t>
  </si>
  <si>
    <t>08-31-2023 16:39:06</t>
  </si>
  <si>
    <t>08-31-2023 16:39:09</t>
  </si>
  <si>
    <t>08-31-2023 16:39:12</t>
  </si>
  <si>
    <t>08-31-2023 16:39:15</t>
  </si>
  <si>
    <t>08-31-2023 16:39:18</t>
  </si>
  <si>
    <t>08-31-2023 16:39:21</t>
  </si>
  <si>
    <t>08-31-2023 16:39:24</t>
  </si>
  <si>
    <t>08-31-2023 16:39:27</t>
  </si>
  <si>
    <t>08-31-2023 16:39:30</t>
  </si>
  <si>
    <t>08-31-2023 16:39:33</t>
  </si>
  <si>
    <t>08-31-2023 16:39:36</t>
  </si>
  <si>
    <t>08-31-2023 16:39:39</t>
  </si>
  <si>
    <t>08-31-2023 16:39:42</t>
  </si>
  <si>
    <t>08-31-2023 16:39:45</t>
  </si>
  <si>
    <t>08-31-2023 16:39:48</t>
  </si>
  <si>
    <t>08-31-2023 16:39:51</t>
  </si>
  <si>
    <t>08-31-2023 16:39:54</t>
  </si>
  <si>
    <t>08-31-2023 16:39:57</t>
  </si>
  <si>
    <t>08-31-2023 16:40:00</t>
  </si>
  <si>
    <t>08-31-2023 16:40:03</t>
  </si>
  <si>
    <t>08-31-2023 16:40:06</t>
  </si>
  <si>
    <t>08-31-2023 16:40:09</t>
  </si>
  <si>
    <t>08-31-2023 16:40:12</t>
  </si>
  <si>
    <t>08-31-2023 16:40:15</t>
  </si>
  <si>
    <t>08-31-2023 16:40:18</t>
  </si>
  <si>
    <t>08-31-2023 16:40:21</t>
  </si>
  <si>
    <t>08-31-2023 16:40:24</t>
  </si>
  <si>
    <t>08-31-2023 16:40:27</t>
  </si>
  <si>
    <t>08-31-2023 16:40:30</t>
  </si>
  <si>
    <t>08-31-2023 16:40:33</t>
  </si>
  <si>
    <t>08-31-2023 16:40:36</t>
  </si>
  <si>
    <t>08-31-2023 16:40:39</t>
  </si>
  <si>
    <t>08-31-2023 16:40:42</t>
  </si>
  <si>
    <t>08-31-2023 16:40:45</t>
  </si>
  <si>
    <t>08-31-2023 16:40:48</t>
  </si>
  <si>
    <t>08-31-2023 16:40:51</t>
  </si>
  <si>
    <t>08-31-2023 16:40:54</t>
  </si>
  <si>
    <t>08-31-2023 16:40:57</t>
  </si>
  <si>
    <t>08-31-2023 16:41:00</t>
  </si>
  <si>
    <t>08-31-2023 16:41:03</t>
  </si>
  <si>
    <t>08-31-2023 16:41:06</t>
  </si>
  <si>
    <t>08-31-2023 16:41:09</t>
  </si>
  <si>
    <t>08-31-2023 16:41:12</t>
  </si>
  <si>
    <t>08-31-2023 16:41:15</t>
  </si>
  <si>
    <t>08-31-2023 16:41:18</t>
  </si>
  <si>
    <t>08-31-2023 16:41:21</t>
  </si>
  <si>
    <t>08-31-2023 16:41:24</t>
  </si>
  <si>
    <t>08-31-2023 16:41:27</t>
  </si>
  <si>
    <t>08-31-2023 16:41:30</t>
  </si>
  <si>
    <t>08-31-2023 16:41:33</t>
  </si>
  <si>
    <t>08-31-2023 16:41:36</t>
  </si>
  <si>
    <t>08-31-2023 16:41:39</t>
  </si>
  <si>
    <t>08-31-2023 16:41:42</t>
  </si>
  <si>
    <t>08-31-2023 16:41:45</t>
  </si>
  <si>
    <t>08-31-2023 16:41:48</t>
  </si>
  <si>
    <t>08-31-2023 16:41:51</t>
  </si>
  <si>
    <t>08-31-2023 16:41:54</t>
  </si>
  <si>
    <t>08-31-2023 16:41:57</t>
  </si>
  <si>
    <t>08-31-2023 16:42:00</t>
  </si>
  <si>
    <t>08-31-2023 16:42:03</t>
  </si>
  <si>
    <t>08-31-2023 16:42:06</t>
  </si>
  <si>
    <t>08-31-2023 16:42:09</t>
  </si>
  <si>
    <t>08-31-2023 16:42:12</t>
  </si>
  <si>
    <t>08-31-2023 16:42:15</t>
  </si>
  <si>
    <t>08-31-2023 16:42:18</t>
  </si>
  <si>
    <t>08-31-2023 16:42:21</t>
  </si>
  <si>
    <t>08-31-2023 16:42:24</t>
  </si>
  <si>
    <t>08-31-2023 16:42:27</t>
  </si>
  <si>
    <t>08-31-2023 16:42:30</t>
  </si>
  <si>
    <t>08-31-2023 16:42:33</t>
  </si>
  <si>
    <t>08-31-2023 16:42:36</t>
  </si>
  <si>
    <t>08-31-2023 16:42:39</t>
  </si>
  <si>
    <t>08-31-2023 16:42:42</t>
  </si>
  <si>
    <t>08-31-2023 16:42:45</t>
  </si>
  <si>
    <t>08-31-2023 16:42:48</t>
  </si>
  <si>
    <t>08-31-2023 16:42:51</t>
  </si>
  <si>
    <t>08-31-2023 16:42:54</t>
  </si>
  <si>
    <t>08-31-2023 16:42:57</t>
  </si>
  <si>
    <t>08-31-2023 16:43:00</t>
  </si>
  <si>
    <t>08-31-2023 16:43:03</t>
  </si>
  <si>
    <t>08-31-2023 16:43:06</t>
  </si>
  <si>
    <t>08-31-2023 16:43:09</t>
  </si>
  <si>
    <t>08-31-2023 16:43:12</t>
  </si>
  <si>
    <t>08-31-2023 16:43:15</t>
  </si>
  <si>
    <t>08-31-2023 16:43:18</t>
  </si>
  <si>
    <t>08-31-2023 16:43:21</t>
  </si>
  <si>
    <t>08-31-2023 16:43:24</t>
  </si>
  <si>
    <t>08-31-2023 16:43:27</t>
  </si>
  <si>
    <t>08-31-2023 16:43:30</t>
  </si>
  <si>
    <t>08-31-2023 16:43:33</t>
  </si>
  <si>
    <t>08-31-2023 16:43:36</t>
  </si>
  <si>
    <t>08-31-2023 16:43:39</t>
  </si>
  <si>
    <t>08-31-2023 16:43:42</t>
  </si>
  <si>
    <t>08-31-2023 16:43:45</t>
  </si>
  <si>
    <t>08-31-2023 16:43:48</t>
  </si>
  <si>
    <t>08-31-2023 16:43:51</t>
  </si>
  <si>
    <t>08-31-2023 16:43:54</t>
  </si>
  <si>
    <t>08-31-2023 16:43:57</t>
  </si>
  <si>
    <t>08-31-2023 16:44:00</t>
  </si>
  <si>
    <t>08-31-2023 16:44:03</t>
  </si>
  <si>
    <t>08-31-2023 16:44:06</t>
  </si>
  <si>
    <t>08-31-2023 16:44:09</t>
  </si>
  <si>
    <t>08-31-2023 16:44:12</t>
  </si>
  <si>
    <t>08-31-2023 16:44:15</t>
  </si>
  <si>
    <t>08-31-2023 16:44:18</t>
  </si>
  <si>
    <t>08-31-2023 16:44:21</t>
  </si>
  <si>
    <t>08-31-2023 16:44:24</t>
  </si>
  <si>
    <t>08-31-2023 16:44:27</t>
  </si>
  <si>
    <t>08-31-2023 16:44:30</t>
  </si>
  <si>
    <t>08-31-2023 16:44:33</t>
  </si>
  <si>
    <t>08-31-2023 16:44:36</t>
  </si>
  <si>
    <t>08-31-2023 16:44:39</t>
  </si>
  <si>
    <t>08-31-2023 16:44:42</t>
  </si>
  <si>
    <t>08-31-2023 16:44:45</t>
  </si>
  <si>
    <t>08-31-2023 16:44:48</t>
  </si>
  <si>
    <t>08-31-2023 16:44:51</t>
  </si>
  <si>
    <t>08-31-2023 16:44:54</t>
  </si>
  <si>
    <t>08-31-2023 16:44:57</t>
  </si>
  <si>
    <t>08-31-2023 16:45:00</t>
  </si>
  <si>
    <t>08-31-2023 16:45:03</t>
  </si>
  <si>
    <t>08-31-2023 16:45:06</t>
  </si>
  <si>
    <t>08-31-2023 16:45:09</t>
  </si>
  <si>
    <t>08-31-2023 16:45:12</t>
  </si>
  <si>
    <t>08-31-2023 16:45:15</t>
  </si>
  <si>
    <t>08-31-2023 16:45:18</t>
  </si>
  <si>
    <t>08-31-2023 16:45:21</t>
  </si>
  <si>
    <t>08-31-2023 16:45:24</t>
  </si>
  <si>
    <t>08-31-2023 16:45:27</t>
  </si>
  <si>
    <t>08-31-2023 16:45:30</t>
  </si>
  <si>
    <t>08-31-2023 16:45:33</t>
  </si>
  <si>
    <t>08-31-2023 16:45:36</t>
  </si>
  <si>
    <t>08-31-2023 16:45:39</t>
  </si>
  <si>
    <t>08-31-2023 16:45:42</t>
  </si>
  <si>
    <t>08-31-2023 16:45:45</t>
  </si>
  <si>
    <t>08-31-2023 16:45:48</t>
  </si>
  <si>
    <t>08-31-2023 16:45:51</t>
  </si>
  <si>
    <t>08-31-2023 16:45:54</t>
  </si>
  <si>
    <t>08-31-2023 16:45:57</t>
  </si>
  <si>
    <t>08-31-2023 16:46:00</t>
  </si>
  <si>
    <t>08-31-2023 16:46:03</t>
  </si>
  <si>
    <t>08-31-2023 16:46:06</t>
  </si>
  <si>
    <t>08-31-2023 16:46:09</t>
  </si>
  <si>
    <t>08-31-2023 16:46:12</t>
  </si>
  <si>
    <t>08-31-2023 16:46:15</t>
  </si>
  <si>
    <t>08-31-2023 16:46:18</t>
  </si>
  <si>
    <t>08-31-2023 16:46:21</t>
  </si>
  <si>
    <t>08-31-2023 16:46:24</t>
  </si>
  <si>
    <t>08-31-2023 16:46:27</t>
  </si>
  <si>
    <t>08-31-2023 16:46:30</t>
  </si>
  <si>
    <t>08-31-2023 16:46:33</t>
  </si>
  <si>
    <t>08-31-2023 16:46:36</t>
  </si>
  <si>
    <t>08-31-2023 16:46:39</t>
  </si>
  <si>
    <t>08-31-2023 16:46:42</t>
  </si>
  <si>
    <t>08-31-2023 16:46:45</t>
  </si>
  <si>
    <t>08-31-2023 16:46:48</t>
  </si>
  <si>
    <t>08-31-2023 16:46:51</t>
  </si>
  <si>
    <t>08-31-2023 16:46:54</t>
  </si>
  <si>
    <t>08-31-2023 16:46:57</t>
  </si>
  <si>
    <t>08-31-2023 16:47:00</t>
  </si>
  <si>
    <t>08-31-2023 16:47:03</t>
  </si>
  <si>
    <t>08-31-2023 16:47:06</t>
  </si>
  <si>
    <t>08-31-2023 16:47:09</t>
  </si>
  <si>
    <t>08-31-2023 16:47:12</t>
  </si>
  <si>
    <t>08-31-2023 16:47:15</t>
  </si>
  <si>
    <t>08-31-2023 16:47:18</t>
  </si>
  <si>
    <t>08-31-2023 16:47:21</t>
  </si>
  <si>
    <t>08-31-2023 16:47:24</t>
  </si>
  <si>
    <t>08-31-2023 16:47:27</t>
  </si>
  <si>
    <t>08-31-2023 16:47:30</t>
  </si>
  <si>
    <t>08-31-2023 16:47:33</t>
  </si>
  <si>
    <t>08-31-2023 16:47:36</t>
  </si>
  <si>
    <t>08-31-2023 16:47:39</t>
  </si>
  <si>
    <t>08-31-2023 16:47:42</t>
  </si>
  <si>
    <t>08-31-2023 16:47:45</t>
  </si>
  <si>
    <t>08-31-2023 16:47:48</t>
  </si>
  <si>
    <t>08-31-2023 16:47:51</t>
  </si>
  <si>
    <t>08-31-2023 16:47:54</t>
  </si>
  <si>
    <t>08-31-2023 16:47:57</t>
  </si>
  <si>
    <t>08-31-2023 16:48:00</t>
  </si>
  <si>
    <t>08-31-2023 16:48:03</t>
  </si>
  <si>
    <t>08-31-2023 16:48:06</t>
  </si>
  <si>
    <t>08-31-2023 16:48:09</t>
  </si>
  <si>
    <t>08-31-2023 16:48:12</t>
  </si>
  <si>
    <t>08-31-2023 16:48:15</t>
  </si>
  <si>
    <t>08-31-2023 16:48:18</t>
  </si>
  <si>
    <t>08-31-2023 16:48:21</t>
  </si>
  <si>
    <t>08-31-2023 16:48:24</t>
  </si>
  <si>
    <t>08-31-2023 16:48:27</t>
  </si>
  <si>
    <t>08-31-2023 16:48:30</t>
  </si>
  <si>
    <t>08-31-2023 16:48:33</t>
  </si>
  <si>
    <t>08-31-2023 16:48:36</t>
  </si>
  <si>
    <t>08-31-2023 16:48:39</t>
  </si>
  <si>
    <t>08-31-2023 16:48:42</t>
  </si>
  <si>
    <t>08-31-2023 16:48:45</t>
  </si>
  <si>
    <t>08-31-2023 16:48:48</t>
  </si>
  <si>
    <t>08-31-2023 16:48:51</t>
  </si>
  <si>
    <t>08-31-2023 16:48:54</t>
  </si>
  <si>
    <t>08-31-2023 16:48:57</t>
  </si>
  <si>
    <t>08-31-2023 16:49:00</t>
  </si>
  <si>
    <t>08-31-2023 16:49:03</t>
  </si>
  <si>
    <t>08-31-2023 16:49:06</t>
  </si>
  <si>
    <t>08-31-2023 16:49:09</t>
  </si>
  <si>
    <t>08-31-2023 16:49:12</t>
  </si>
  <si>
    <t>08-31-2023 16:49:15</t>
  </si>
  <si>
    <t>08-31-2023 16:49:18</t>
  </si>
  <si>
    <t>08-31-2023 16:49:21</t>
  </si>
  <si>
    <t>08-31-2023 16:49:24</t>
  </si>
  <si>
    <t>08-31-2023 16:49:27</t>
  </si>
  <si>
    <t>08-31-2023 16:49:30</t>
  </si>
  <si>
    <t>08-31-2023 16:49:33</t>
  </si>
  <si>
    <t>08-31-2023 16:49:36</t>
  </si>
  <si>
    <t>08-31-2023 16:49:39</t>
  </si>
  <si>
    <t>08-31-2023 16:49:42</t>
  </si>
  <si>
    <t>08-31-2023 16:49:45</t>
  </si>
  <si>
    <t>08-31-2023 16:49:48</t>
  </si>
  <si>
    <t>08-31-2023 16:49:51</t>
  </si>
  <si>
    <t>08-31-2023 16:49:54</t>
  </si>
  <si>
    <t>08-31-2023 16:49:57</t>
  </si>
  <si>
    <t>08-31-2023 16:50:00</t>
  </si>
  <si>
    <t>08-31-2023 16:50:03</t>
  </si>
  <si>
    <t>08-31-2023 16:50:06</t>
  </si>
  <si>
    <t>08-31-2023 16:50:09</t>
  </si>
  <si>
    <t>08-31-2023 16:50:12</t>
  </si>
  <si>
    <t>08-31-2023 16:50:15</t>
  </si>
  <si>
    <t>08-31-2023 16:50:18</t>
  </si>
  <si>
    <t>08-31-2023 16:50:21</t>
  </si>
  <si>
    <t>08-31-2023 16:50:24</t>
  </si>
  <si>
    <t>08-31-2023 16:50:27</t>
  </si>
  <si>
    <t>08-31-2023 16:50:30</t>
  </si>
  <si>
    <t>08-31-2023 16:50:33</t>
  </si>
  <si>
    <t>08-31-2023 16:50:36</t>
  </si>
  <si>
    <t>08-31-2023 16:50:39</t>
  </si>
  <si>
    <t>08-31-2023 16:50:42</t>
  </si>
  <si>
    <t>08-31-2023 16:50:45</t>
  </si>
  <si>
    <t>08-31-2023 16:50:48</t>
  </si>
  <si>
    <t>08-31-2023 16:50:51</t>
  </si>
  <si>
    <t>08-31-2023 16:50:54</t>
  </si>
  <si>
    <t>08-31-2023 16:50:57</t>
  </si>
  <si>
    <t>08-31-2023 16:51:00</t>
  </si>
  <si>
    <t>08-31-2023 16:51:03</t>
  </si>
  <si>
    <t>08-31-2023 16:51:06</t>
  </si>
  <si>
    <t>08-31-2023 16:51:09</t>
  </si>
  <si>
    <t>08-31-2023 16:51:12</t>
  </si>
  <si>
    <t>08-31-2023 16:51:15</t>
  </si>
  <si>
    <t>08-31-2023 16:51:18</t>
  </si>
  <si>
    <t>08-31-2023 16:51:21</t>
  </si>
  <si>
    <t>08-31-2023 16:51:24</t>
  </si>
  <si>
    <t>08-31-2023 16:51:27</t>
  </si>
  <si>
    <t>08-31-2023 16:51:30</t>
  </si>
  <si>
    <t>08-31-2023 16:51:33</t>
  </si>
  <si>
    <t>08-31-2023 16:51:36</t>
  </si>
  <si>
    <t>08-31-2023 16:51:39</t>
  </si>
  <si>
    <t>08-31-2023 16:51:42</t>
  </si>
  <si>
    <t>08-31-2023 16:51:45</t>
  </si>
  <si>
    <t>08-31-2023 16:51:48</t>
  </si>
  <si>
    <t>08-31-2023 16:51:51</t>
  </si>
  <si>
    <t>08-31-2023 16:51:54</t>
  </si>
  <si>
    <t>08-31-2023 16:51:57</t>
  </si>
  <si>
    <t>08-31-2023 16:52:00</t>
  </si>
  <si>
    <t>08-31-2023 16:52:03</t>
  </si>
  <si>
    <t>08-31-2023 16:52:06</t>
  </si>
  <si>
    <t>08-31-2023 16:52:09</t>
  </si>
  <si>
    <t>08-31-2023 16:52:12</t>
  </si>
  <si>
    <t>08-31-2023 16:52:15</t>
  </si>
  <si>
    <t>08-31-2023 16:52:18</t>
  </si>
  <si>
    <t>08-31-2023 16:52:21</t>
  </si>
  <si>
    <t>08-31-2023 16:52:24</t>
  </si>
  <si>
    <t>08-31-2023 16:52:27</t>
  </si>
  <si>
    <t>08-31-2023 16:52:30</t>
  </si>
  <si>
    <t>08-31-2023 16:52:33</t>
  </si>
  <si>
    <t>08-31-2023 16:52:36</t>
  </si>
  <si>
    <t>08-31-2023 16:52:39</t>
  </si>
  <si>
    <t>08-31-2023 16:52:42</t>
  </si>
  <si>
    <t>08-31-2023 16:52:45</t>
  </si>
  <si>
    <t>08-31-2023 16:52:48</t>
  </si>
  <si>
    <t>08-31-2023 16:52:51</t>
  </si>
  <si>
    <t>08-31-2023 16:52:54</t>
  </si>
  <si>
    <t>08-31-2023 16:52:57</t>
  </si>
  <si>
    <t>08-31-2023 16:53:00</t>
  </si>
  <si>
    <t>08-31-2023 16:53:03</t>
  </si>
  <si>
    <t>08-31-2023 16:53:06</t>
  </si>
  <si>
    <t>08-31-2023 16:53:09</t>
  </si>
  <si>
    <t>08-31-2023 16:53:12</t>
  </si>
  <si>
    <t>08-31-2023 16:53:15</t>
  </si>
  <si>
    <t>08-31-2023 16:53:18</t>
  </si>
  <si>
    <t>08-31-2023 16:53:21</t>
  </si>
  <si>
    <t>08-31-2023 16:53:24</t>
  </si>
  <si>
    <t>08-31-2023 16:53:27</t>
  </si>
  <si>
    <t>08-31-2023 16:53:30</t>
  </si>
  <si>
    <t>08-31-2023 16:53:33</t>
  </si>
  <si>
    <t>08-31-2023 16:53:36</t>
  </si>
  <si>
    <t>08-31-2023 16:53:39</t>
  </si>
  <si>
    <t>08-31-2023 16:53:42</t>
  </si>
  <si>
    <t>08-31-2023 16:53:45</t>
  </si>
  <si>
    <t>08-31-2023 16:53:48</t>
  </si>
  <si>
    <t>08-31-2023 16:53:51</t>
  </si>
  <si>
    <t>08-31-2023 16:53:54</t>
  </si>
  <si>
    <t>08-31-2023 16:53:57</t>
  </si>
  <si>
    <t>08-31-2023 16:54:00</t>
  </si>
  <si>
    <t>08-31-2023 16:54:03</t>
  </si>
  <si>
    <t>08-31-2023 16:54:06</t>
  </si>
  <si>
    <t>08-31-2023 16:54:09</t>
  </si>
  <si>
    <t>08-31-2023 16:54:12</t>
  </si>
  <si>
    <t>08-31-2023 16:54:15</t>
  </si>
  <si>
    <t>08-31-2023 16:54:18</t>
  </si>
  <si>
    <t>08-31-2023 16:54:21</t>
  </si>
  <si>
    <t>08-31-2023 16:54:24</t>
  </si>
  <si>
    <t>08-31-2023 16:54:27</t>
  </si>
  <si>
    <t>08-31-2023 16:54:30</t>
  </si>
  <si>
    <t>08-31-2023 16:54:33</t>
  </si>
  <si>
    <t>08-31-2023 16:54:36</t>
  </si>
  <si>
    <t>08-31-2023 16:54:39</t>
  </si>
  <si>
    <t>08-31-2023 16:54:42</t>
  </si>
  <si>
    <t>08-31-2023 16:54:45</t>
  </si>
  <si>
    <t>08-31-2023 16:54:48</t>
  </si>
  <si>
    <t>08-31-2023 16:54:51</t>
  </si>
  <si>
    <t>08-31-2023 16:54:54</t>
  </si>
  <si>
    <t>08-31-2023 16:54:57</t>
  </si>
  <si>
    <t>08-31-2023 16:55:00</t>
  </si>
  <si>
    <t>08-31-2023 16:55:03</t>
  </si>
  <si>
    <t>08-31-2023 16:55:06</t>
  </si>
  <si>
    <t>08-31-2023 16:55:09</t>
  </si>
  <si>
    <t>08-31-2023 16:55:12</t>
  </si>
  <si>
    <t>08-31-2023 16:55:15</t>
  </si>
  <si>
    <t>08-31-2023 16:55:18</t>
  </si>
  <si>
    <t>08-31-2023 16:55:21</t>
  </si>
  <si>
    <t>08-31-2023 16:55:24</t>
  </si>
  <si>
    <t>08-31-2023 16:55:27</t>
  </si>
  <si>
    <t>08-31-2023 16:55:30</t>
  </si>
  <si>
    <t>08-31-2023 16:55:33</t>
  </si>
  <si>
    <t>08-31-2023 16:55:36</t>
  </si>
  <si>
    <t>08-31-2023 16:55:39</t>
  </si>
  <si>
    <t>08-31-2023 16:55:42</t>
  </si>
  <si>
    <t>08-31-2023 16:55:45</t>
  </si>
  <si>
    <t>08-31-2023 16:55:48</t>
  </si>
  <si>
    <t>08-31-2023 16:55:51</t>
  </si>
  <si>
    <t>08-31-2023 16:55:54</t>
  </si>
  <si>
    <t>08-31-2023 16:55:57</t>
  </si>
  <si>
    <t>08-31-2023 16:56:00</t>
  </si>
  <si>
    <t>08-31-2023 16:56:03</t>
  </si>
  <si>
    <t>08-31-2023 16:56:06</t>
  </si>
  <si>
    <t>08-31-2023 16:56:09</t>
  </si>
  <si>
    <t>08-31-2023 16:56:12</t>
  </si>
  <si>
    <t>08-31-2023 16:56:15</t>
  </si>
  <si>
    <t>08-31-2023 16:56:18</t>
  </si>
  <si>
    <t>08-31-2023 16:56:21</t>
  </si>
  <si>
    <t>08-31-2023 16:56:24</t>
  </si>
  <si>
    <t>08-31-2023 16:56:27</t>
  </si>
  <si>
    <t>08-31-2023 16:56:30</t>
  </si>
  <si>
    <t>08-31-2023 16:56:33</t>
  </si>
  <si>
    <t>08-31-2023 16:56:36</t>
  </si>
  <si>
    <t>08-31-2023 16:56:39</t>
  </si>
  <si>
    <t>08-31-2023 16:56:42</t>
  </si>
  <si>
    <t>08-31-2023 16:56:45</t>
  </si>
  <si>
    <t>08-31-2023 16:56:48</t>
  </si>
  <si>
    <t>08-31-2023 16:56:51</t>
  </si>
  <si>
    <t>08-31-2023 16:56:54</t>
  </si>
  <si>
    <t>08-31-2023 16:56:57</t>
  </si>
  <si>
    <t>08-31-2023 16:57:00</t>
  </si>
  <si>
    <t>08-31-2023 16:57:03</t>
  </si>
  <si>
    <t>08-31-2023 16:57:06</t>
  </si>
  <si>
    <t>08-31-2023 16:57:09</t>
  </si>
  <si>
    <t>08-31-2023 16:57:12</t>
  </si>
  <si>
    <t>08-31-2023 16:57:15</t>
  </si>
  <si>
    <t>08-31-2023 16:57:18</t>
  </si>
  <si>
    <t>08-31-2023 16:57:21</t>
  </si>
  <si>
    <t>08-31-2023 16:57:24</t>
  </si>
  <si>
    <t>08-31-2023 16:57:27</t>
  </si>
  <si>
    <t>08-31-2023 16:57:30</t>
  </si>
  <si>
    <t>08-31-2023 16:57:33</t>
  </si>
  <si>
    <t>08-31-2023 16:57:36</t>
  </si>
  <si>
    <t>08-31-2023 16:57:39</t>
  </si>
  <si>
    <t>08-31-2023 16:57:42</t>
  </si>
  <si>
    <t>08-31-2023 16:57:45</t>
  </si>
  <si>
    <t>08-31-2023 16:57:48</t>
  </si>
  <si>
    <t>08-31-2023 16:57:51</t>
  </si>
  <si>
    <t>08-31-2023 16:57:54</t>
  </si>
  <si>
    <t>08-31-2023 16:57:57</t>
  </si>
  <si>
    <t>08-31-2023 16:58:00</t>
  </si>
  <si>
    <t>08-31-2023 16:58:03</t>
  </si>
  <si>
    <t>08-31-2023 16:58:06</t>
  </si>
  <si>
    <t>08-31-2023 16:58:09</t>
  </si>
  <si>
    <t>08-31-2023 16:58:12</t>
  </si>
  <si>
    <t>08-31-2023 16:58:15</t>
  </si>
  <si>
    <t>08-31-2023 16:58:18</t>
  </si>
  <si>
    <t>08-31-2023 16:58:21</t>
  </si>
  <si>
    <t>08-31-2023 16:58:24</t>
  </si>
  <si>
    <t>08-31-2023 16:58:27</t>
  </si>
  <si>
    <t>08-31-2023 16:58:30</t>
  </si>
  <si>
    <t>08-31-2023 16:58:33</t>
  </si>
  <si>
    <t>08-31-2023 16:58:36</t>
  </si>
  <si>
    <t>08-31-2023 16:58:39</t>
  </si>
  <si>
    <t>08-31-2023 16:58:42</t>
  </si>
  <si>
    <t>08-31-2023 16:58:45</t>
  </si>
  <si>
    <t>08-31-2023 16:58:48</t>
  </si>
  <si>
    <t>08-31-2023 16:58:51</t>
  </si>
  <si>
    <t>08-31-2023 16:58:54</t>
  </si>
  <si>
    <t>08-31-2023 16:58:57</t>
  </si>
  <si>
    <t>08-31-2023 16:59:00</t>
  </si>
  <si>
    <t>08-31-2023 16:59:03</t>
  </si>
  <si>
    <t>08-31-2023 16:59:06</t>
  </si>
  <si>
    <t>08-31-2023 16:59:09</t>
  </si>
  <si>
    <t>08-31-2023 16:59:12</t>
  </si>
  <si>
    <t>08-31-2023 16:59:15</t>
  </si>
  <si>
    <t>08-31-2023 16:59:18</t>
  </si>
  <si>
    <t>08-31-2023 16:59:21</t>
  </si>
  <si>
    <t>08-31-2023 16:59:24</t>
  </si>
  <si>
    <t>08-31-2023 16:59:27</t>
  </si>
  <si>
    <t>08-31-2023 16:59:30</t>
  </si>
  <si>
    <t>08-31-2023 16:59:33</t>
  </si>
  <si>
    <t>08-31-2023 16:59:36</t>
  </si>
  <si>
    <t>08-31-2023 16:59:39</t>
  </si>
  <si>
    <t>08-31-2023 16:59:42</t>
  </si>
  <si>
    <t>08-31-2023 16:59:45</t>
  </si>
  <si>
    <t>08-31-2023 16:59:48</t>
  </si>
  <si>
    <t>08-31-2023 16:59:51</t>
  </si>
  <si>
    <t>08-31-2023 16:59:54</t>
  </si>
  <si>
    <t>08-31-2023 16:59:57</t>
  </si>
  <si>
    <t>PT103</t>
  </si>
  <si>
    <t>PT104</t>
  </si>
  <si>
    <t>Unnamed: 0</t>
  </si>
  <si>
    <t>Unnamed: 1</t>
  </si>
  <si>
    <t>Unnamed: 2</t>
  </si>
  <si>
    <t>Unnamed: 3</t>
  </si>
  <si>
    <t>Unnamed: 4</t>
  </si>
  <si>
    <t>Unnamed: 5</t>
  </si>
  <si>
    <t>Pred</t>
  </si>
  <si>
    <t>Average Dev</t>
  </si>
  <si>
    <t>Max + Min/2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</si>
</sst>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DAB2-3C03-4A32-BE42-DBC71A09DEB0}">
  <sheetPr filterMode="1"/>
  <dimension ref="A1:F2332"/>
  <sheetViews>
    <sheetView workbookViewId="0">
      <selection activeCell="G2236" sqref="G2236"/>
    </sheetView>
  </sheetViews>
  <sheetFormatPr defaultRowHeight="14.4" x14ac:dyDescent="0.3"/>
  <sheetData>
    <row r="1" spans="1:6" x14ac:dyDescent="0.3">
      <c r="A1" t="s">
        <v>1133</v>
      </c>
      <c r="B1" t="s">
        <v>1132</v>
      </c>
      <c r="C1" t="s">
        <v>1131</v>
      </c>
      <c r="D1" t="s">
        <v>1130</v>
      </c>
      <c r="E1" t="s">
        <v>2334</v>
      </c>
      <c r="F1" t="s">
        <v>2335</v>
      </c>
    </row>
    <row r="2" spans="1:6" hidden="1" x14ac:dyDescent="0.3">
      <c r="A2" t="s">
        <v>0</v>
      </c>
      <c r="B2">
        <v>84.905769348144531</v>
      </c>
      <c r="C2">
        <v>1.3335491765303033E-26</v>
      </c>
      <c r="D2">
        <v>64.340713500976563</v>
      </c>
      <c r="E2">
        <v>0.1184353306889534</v>
      </c>
      <c r="F2">
        <v>1.1908756494522095</v>
      </c>
    </row>
    <row r="3" spans="1:6" hidden="1" x14ac:dyDescent="0.3">
      <c r="A3" t="s">
        <v>1</v>
      </c>
      <c r="B3">
        <v>84.529541015625</v>
      </c>
      <c r="C3">
        <v>4.4690460950547274E-27</v>
      </c>
      <c r="D3">
        <v>64.469963073730469</v>
      </c>
      <c r="E3">
        <v>0.11856558173894882</v>
      </c>
      <c r="F3">
        <v>1.1911770105361938</v>
      </c>
    </row>
    <row r="4" spans="1:6" hidden="1" x14ac:dyDescent="0.3">
      <c r="A4" t="s">
        <v>2</v>
      </c>
      <c r="B4">
        <v>81.396934509277344</v>
      </c>
      <c r="C4">
        <v>1.4971987757636905E-27</v>
      </c>
      <c r="D4">
        <v>64.569183349609375</v>
      </c>
      <c r="E4">
        <v>0.11873304098844528</v>
      </c>
      <c r="F4">
        <v>1.1939494609832764</v>
      </c>
    </row>
    <row r="5" spans="1:6" hidden="1" x14ac:dyDescent="0.3">
      <c r="A5" t="s">
        <v>3</v>
      </c>
      <c r="B5">
        <v>79.694801330566406</v>
      </c>
      <c r="C5">
        <v>5.0088892658843251E-28</v>
      </c>
      <c r="D5">
        <v>64.6492919921875</v>
      </c>
      <c r="E5">
        <v>0.11884529888629913</v>
      </c>
      <c r="F5">
        <v>1.1956988573074341</v>
      </c>
    </row>
    <row r="6" spans="1:6" hidden="1" x14ac:dyDescent="0.3">
      <c r="A6" t="s">
        <v>4</v>
      </c>
      <c r="B6">
        <v>78.120841979980469</v>
      </c>
      <c r="C6">
        <v>1.6779221676586583E-28</v>
      </c>
      <c r="D6">
        <v>64.716911315917969</v>
      </c>
      <c r="E6">
        <v>0.11889460682868958</v>
      </c>
      <c r="F6">
        <v>1.1955950260162354</v>
      </c>
    </row>
    <row r="7" spans="1:6" hidden="1" x14ac:dyDescent="0.3">
      <c r="A7" t="s">
        <v>5</v>
      </c>
      <c r="B7">
        <v>77.611038208007813</v>
      </c>
      <c r="C7">
        <v>5.6246489117806489E-29</v>
      </c>
      <c r="D7">
        <v>64.771484375</v>
      </c>
      <c r="E7">
        <v>0.11894005537033081</v>
      </c>
      <c r="F7">
        <v>1.1955351829528809</v>
      </c>
    </row>
    <row r="8" spans="1:6" hidden="1" x14ac:dyDescent="0.3">
      <c r="A8" t="s">
        <v>6</v>
      </c>
      <c r="B8">
        <v>75.988677978515625</v>
      </c>
      <c r="C8">
        <v>1.8832566030343064E-29</v>
      </c>
      <c r="D8">
        <v>64.813629150390625</v>
      </c>
      <c r="E8">
        <v>0.11900605261325836</v>
      </c>
      <c r="F8">
        <v>1.1954450607299805</v>
      </c>
    </row>
    <row r="9" spans="1:6" hidden="1" x14ac:dyDescent="0.3">
      <c r="A9" t="s">
        <v>7</v>
      </c>
      <c r="B9">
        <v>75.581268310546875</v>
      </c>
      <c r="C9">
        <v>6.3107567148753791E-30</v>
      </c>
      <c r="D9">
        <v>64.846328735351563</v>
      </c>
      <c r="E9">
        <v>0.11905556917190552</v>
      </c>
      <c r="F9">
        <v>1.1953116655349731</v>
      </c>
    </row>
    <row r="10" spans="1:6" hidden="1" x14ac:dyDescent="0.3">
      <c r="A10" t="s">
        <v>8</v>
      </c>
      <c r="B10">
        <v>76.596061706542969</v>
      </c>
      <c r="C10">
        <v>2.1112476632293982E-30</v>
      </c>
      <c r="D10">
        <v>64.87127685546875</v>
      </c>
      <c r="E10">
        <v>0.11907132714986801</v>
      </c>
      <c r="F10">
        <v>1.1951870918273926</v>
      </c>
    </row>
    <row r="11" spans="1:6" hidden="1" x14ac:dyDescent="0.3">
      <c r="A11" t="s">
        <v>9</v>
      </c>
      <c r="B11">
        <v>83.49859619140625</v>
      </c>
      <c r="C11">
        <v>7.0668675011265494E-31</v>
      </c>
      <c r="D11">
        <v>64.886932373046875</v>
      </c>
      <c r="E11">
        <v>0.11905455589294434</v>
      </c>
      <c r="F11">
        <v>1.1951266527175903</v>
      </c>
    </row>
    <row r="12" spans="1:6" hidden="1" x14ac:dyDescent="0.3">
      <c r="A12" t="s">
        <v>10</v>
      </c>
      <c r="B12">
        <v>120.20211029052734</v>
      </c>
      <c r="C12">
        <v>2.367771469590135E-31</v>
      </c>
      <c r="D12">
        <v>64.872932434082031</v>
      </c>
      <c r="E12">
        <v>0.11899958550930023</v>
      </c>
      <c r="F12">
        <v>1.2014983892440796</v>
      </c>
    </row>
    <row r="13" spans="1:6" hidden="1" x14ac:dyDescent="0.3">
      <c r="A13" t="s">
        <v>11</v>
      </c>
      <c r="B13">
        <v>164.05683898925781</v>
      </c>
      <c r="C13">
        <v>7.9430057585910299E-32</v>
      </c>
      <c r="D13">
        <v>64.805084228515625</v>
      </c>
      <c r="E13">
        <v>0.11887484788894653</v>
      </c>
      <c r="F13">
        <v>1.2073980569839478</v>
      </c>
    </row>
    <row r="14" spans="1:6" hidden="1" x14ac:dyDescent="0.3">
      <c r="A14" t="s">
        <v>12</v>
      </c>
      <c r="B14">
        <v>170.47048950195313</v>
      </c>
      <c r="C14">
        <v>2.6705024660038703E-32</v>
      </c>
      <c r="D14">
        <v>64.698226928710938</v>
      </c>
      <c r="E14">
        <v>0.11879624426364899</v>
      </c>
      <c r="F14">
        <v>1.2024931907653809</v>
      </c>
    </row>
    <row r="15" spans="1:6" hidden="1" x14ac:dyDescent="0.3">
      <c r="A15" t="s">
        <v>13</v>
      </c>
      <c r="B15">
        <v>172.86219787597656</v>
      </c>
      <c r="C15">
        <v>8.9472458639250708E-33</v>
      </c>
      <c r="D15">
        <v>64.571601867675781</v>
      </c>
      <c r="E15">
        <v>0.11868519335985184</v>
      </c>
      <c r="F15">
        <v>1.2025847434997559</v>
      </c>
    </row>
    <row r="16" spans="1:6" hidden="1" x14ac:dyDescent="0.3">
      <c r="A16" t="s">
        <v>14</v>
      </c>
      <c r="B16">
        <v>173.58930969238281</v>
      </c>
      <c r="C16">
        <v>3.0047025996429501E-33</v>
      </c>
      <c r="D16">
        <v>64.436698913574219</v>
      </c>
      <c r="E16">
        <v>0.11854738742113113</v>
      </c>
      <c r="F16">
        <v>1.2027913331985474</v>
      </c>
    </row>
    <row r="17" spans="1:6" hidden="1" x14ac:dyDescent="0.3">
      <c r="A17" t="s">
        <v>15</v>
      </c>
      <c r="B17">
        <v>174.34019470214844</v>
      </c>
      <c r="C17">
        <v>1.0100422352471043E-33</v>
      </c>
      <c r="D17">
        <v>64.296165466308594</v>
      </c>
      <c r="E17">
        <v>0.11836898326873779</v>
      </c>
      <c r="F17">
        <v>1.2029173374176025</v>
      </c>
    </row>
    <row r="18" spans="1:6" hidden="1" x14ac:dyDescent="0.3">
      <c r="A18" t="s">
        <v>16</v>
      </c>
      <c r="B18">
        <v>174.77644348144531</v>
      </c>
      <c r="C18">
        <v>3.3880029302777852E-34</v>
      </c>
      <c r="D18">
        <v>64.148643493652344</v>
      </c>
      <c r="E18">
        <v>0.11816716194152832</v>
      </c>
      <c r="F18">
        <v>1.2029398679733276</v>
      </c>
    </row>
    <row r="19" spans="1:6" hidden="1" x14ac:dyDescent="0.3">
      <c r="A19" t="s">
        <v>17</v>
      </c>
      <c r="B19">
        <v>174.18226623535156</v>
      </c>
      <c r="C19">
        <v>1.1383068293911811E-34</v>
      </c>
      <c r="D19">
        <v>63.999504089355469</v>
      </c>
      <c r="E19">
        <v>0.11798039823770523</v>
      </c>
      <c r="F19">
        <v>1.2029056549072266</v>
      </c>
    </row>
    <row r="20" spans="1:6" hidden="1" x14ac:dyDescent="0.3">
      <c r="A20" t="s">
        <v>18</v>
      </c>
      <c r="B20">
        <v>173.97201538085938</v>
      </c>
      <c r="C20">
        <v>3.1535660792462566E-35</v>
      </c>
      <c r="D20">
        <v>63.846588134765625</v>
      </c>
      <c r="E20">
        <v>0.11773624271154404</v>
      </c>
      <c r="F20">
        <v>1.2028754949569702</v>
      </c>
    </row>
    <row r="21" spans="1:6" hidden="1" x14ac:dyDescent="0.3">
      <c r="A21" t="s">
        <v>19</v>
      </c>
      <c r="B21">
        <v>173.68098449707031</v>
      </c>
      <c r="C21">
        <v>0</v>
      </c>
      <c r="D21">
        <v>63.688251495361328</v>
      </c>
      <c r="E21">
        <v>0.11751491576433182</v>
      </c>
      <c r="F21">
        <v>1.2028747797012329</v>
      </c>
    </row>
    <row r="22" spans="1:6" hidden="1" x14ac:dyDescent="0.3">
      <c r="A22" t="s">
        <v>20</v>
      </c>
      <c r="B22">
        <v>173.96310424804688</v>
      </c>
      <c r="C22">
        <v>0</v>
      </c>
      <c r="D22">
        <v>63.526786804199219</v>
      </c>
      <c r="E22">
        <v>0.11731000989675522</v>
      </c>
      <c r="F22">
        <v>1.2028485536575317</v>
      </c>
    </row>
    <row r="23" spans="1:6" hidden="1" x14ac:dyDescent="0.3">
      <c r="A23" t="s">
        <v>21</v>
      </c>
      <c r="B23">
        <v>174.47891235351563</v>
      </c>
      <c r="C23">
        <v>0</v>
      </c>
      <c r="D23">
        <v>63.360816955566406</v>
      </c>
      <c r="E23">
        <v>0.11715268343687057</v>
      </c>
      <c r="F23">
        <v>1.2028132677078247</v>
      </c>
    </row>
    <row r="24" spans="1:6" hidden="1" x14ac:dyDescent="0.3">
      <c r="A24" t="s">
        <v>22</v>
      </c>
      <c r="B24">
        <v>174.16889953613281</v>
      </c>
      <c r="C24">
        <v>0</v>
      </c>
      <c r="D24">
        <v>63.193859100341797</v>
      </c>
      <c r="E24">
        <v>0.11700049787759781</v>
      </c>
      <c r="F24">
        <v>1.202831506729126</v>
      </c>
    </row>
    <row r="25" spans="1:6" hidden="1" x14ac:dyDescent="0.3">
      <c r="A25" t="s">
        <v>23</v>
      </c>
      <c r="B25">
        <v>173.97439575195313</v>
      </c>
      <c r="C25">
        <v>0</v>
      </c>
      <c r="D25">
        <v>63.025035858154297</v>
      </c>
      <c r="E25">
        <v>0.1168704628944397</v>
      </c>
      <c r="F25">
        <v>1.2027956247329712</v>
      </c>
    </row>
    <row r="26" spans="1:6" hidden="1" x14ac:dyDescent="0.3">
      <c r="A26" t="s">
        <v>24</v>
      </c>
      <c r="B26">
        <v>174.253173828125</v>
      </c>
      <c r="C26">
        <v>0</v>
      </c>
      <c r="D26">
        <v>62.854637145996094</v>
      </c>
      <c r="E26">
        <v>0.116712786257267</v>
      </c>
      <c r="F26">
        <v>1.2027585506439209</v>
      </c>
    </row>
    <row r="27" spans="1:6" hidden="1" x14ac:dyDescent="0.3">
      <c r="A27" t="s">
        <v>25</v>
      </c>
      <c r="B27">
        <v>174.96937561035156</v>
      </c>
      <c r="C27">
        <v>0</v>
      </c>
      <c r="D27">
        <v>62.681232452392578</v>
      </c>
      <c r="E27">
        <v>0.11652522534132004</v>
      </c>
      <c r="F27">
        <v>1.202796459197998</v>
      </c>
    </row>
    <row r="28" spans="1:6" hidden="1" x14ac:dyDescent="0.3">
      <c r="A28" t="s">
        <v>26</v>
      </c>
      <c r="B28">
        <v>174.68528747558594</v>
      </c>
      <c r="C28">
        <v>0</v>
      </c>
      <c r="D28">
        <v>62.510196685791016</v>
      </c>
      <c r="E28">
        <v>0.11633216589689255</v>
      </c>
      <c r="F28">
        <v>1.2028161287307739</v>
      </c>
    </row>
    <row r="29" spans="1:6" hidden="1" x14ac:dyDescent="0.3">
      <c r="A29" t="s">
        <v>27</v>
      </c>
      <c r="B29">
        <v>174.68528747558594</v>
      </c>
      <c r="C29">
        <v>0</v>
      </c>
      <c r="D29">
        <v>62.33453369140625</v>
      </c>
      <c r="E29">
        <v>0.11608005315065384</v>
      </c>
      <c r="F29">
        <v>1.2028564214706421</v>
      </c>
    </row>
    <row r="30" spans="1:6" hidden="1" x14ac:dyDescent="0.3">
      <c r="A30" t="s">
        <v>28</v>
      </c>
      <c r="B30">
        <v>174.41181945800781</v>
      </c>
      <c r="C30">
        <v>0</v>
      </c>
      <c r="D30">
        <v>62.156452178955078</v>
      </c>
      <c r="E30">
        <v>0.11586582660675049</v>
      </c>
      <c r="F30">
        <v>1.2027859687805176</v>
      </c>
    </row>
    <row r="31" spans="1:6" hidden="1" x14ac:dyDescent="0.3">
      <c r="A31" t="s">
        <v>29</v>
      </c>
      <c r="B31">
        <v>174.116455078125</v>
      </c>
      <c r="C31">
        <v>0</v>
      </c>
      <c r="D31">
        <v>61.977256774902344</v>
      </c>
      <c r="E31">
        <v>0.11563289165496826</v>
      </c>
      <c r="F31">
        <v>1.2027530670166016</v>
      </c>
    </row>
    <row r="32" spans="1:6" hidden="1" x14ac:dyDescent="0.3">
      <c r="A32" t="s">
        <v>30</v>
      </c>
      <c r="B32">
        <v>174.548828125</v>
      </c>
      <c r="C32">
        <v>0</v>
      </c>
      <c r="D32">
        <v>61.795879364013672</v>
      </c>
      <c r="E32">
        <v>0.11541786044836044</v>
      </c>
      <c r="F32">
        <v>1.202765941619873</v>
      </c>
    </row>
    <row r="33" spans="1:6" hidden="1" x14ac:dyDescent="0.3">
      <c r="A33" t="s">
        <v>31</v>
      </c>
      <c r="B33">
        <v>174.399169921875</v>
      </c>
      <c r="C33">
        <v>0</v>
      </c>
      <c r="D33">
        <v>61.612968444824219</v>
      </c>
      <c r="E33">
        <v>0.11522398889064789</v>
      </c>
      <c r="F33">
        <v>1.2027220726013184</v>
      </c>
    </row>
    <row r="34" spans="1:6" hidden="1" x14ac:dyDescent="0.3">
      <c r="A34" t="s">
        <v>32</v>
      </c>
      <c r="B34">
        <v>174.75213623046875</v>
      </c>
      <c r="C34">
        <v>0</v>
      </c>
      <c r="D34">
        <v>61.427680969238281</v>
      </c>
      <c r="E34">
        <v>0.11504345387220383</v>
      </c>
      <c r="F34">
        <v>1.2026801109313965</v>
      </c>
    </row>
    <row r="35" spans="1:6" hidden="1" x14ac:dyDescent="0.3">
      <c r="A35" t="s">
        <v>33</v>
      </c>
      <c r="B35">
        <v>174.96348571777344</v>
      </c>
      <c r="C35">
        <v>0</v>
      </c>
      <c r="D35">
        <v>61.240936279296875</v>
      </c>
      <c r="E35">
        <v>0.11485956609249115</v>
      </c>
      <c r="F35">
        <v>1.202613353729248</v>
      </c>
    </row>
    <row r="36" spans="1:6" hidden="1" x14ac:dyDescent="0.3">
      <c r="A36" t="s">
        <v>34</v>
      </c>
      <c r="B36">
        <v>174.83354187011719</v>
      </c>
      <c r="C36">
        <v>0</v>
      </c>
      <c r="D36">
        <v>61.052825927734375</v>
      </c>
      <c r="E36">
        <v>0.11461465060710907</v>
      </c>
      <c r="F36">
        <v>1.2026034593582153</v>
      </c>
    </row>
    <row r="37" spans="1:6" hidden="1" x14ac:dyDescent="0.3">
      <c r="A37" t="s">
        <v>35</v>
      </c>
      <c r="B37">
        <v>174.75570678710938</v>
      </c>
      <c r="C37">
        <v>0</v>
      </c>
      <c r="D37">
        <v>60.865566253662109</v>
      </c>
      <c r="E37">
        <v>0.11431939154863358</v>
      </c>
      <c r="F37">
        <v>1.202583909034729</v>
      </c>
    </row>
    <row r="38" spans="1:6" hidden="1" x14ac:dyDescent="0.3">
      <c r="A38" t="s">
        <v>36</v>
      </c>
      <c r="B38">
        <v>175.02284240722656</v>
      </c>
      <c r="C38">
        <v>0</v>
      </c>
      <c r="D38">
        <v>60.674350738525391</v>
      </c>
      <c r="E38">
        <v>0.11412405222654343</v>
      </c>
      <c r="F38">
        <v>1.202616810798645</v>
      </c>
    </row>
    <row r="39" spans="1:6" hidden="1" x14ac:dyDescent="0.3">
      <c r="A39" t="s">
        <v>37</v>
      </c>
      <c r="B39">
        <v>174.54798889160156</v>
      </c>
      <c r="C39">
        <v>0</v>
      </c>
      <c r="D39">
        <v>60.484336853027344</v>
      </c>
      <c r="E39">
        <v>0.11391031742095947</v>
      </c>
      <c r="F39">
        <v>1.2026355266571045</v>
      </c>
    </row>
    <row r="40" spans="1:6" hidden="1" x14ac:dyDescent="0.3">
      <c r="A40" t="s">
        <v>38</v>
      </c>
      <c r="B40">
        <v>174.39999389648438</v>
      </c>
      <c r="C40">
        <v>0</v>
      </c>
      <c r="D40">
        <v>60.294322967529297</v>
      </c>
      <c r="E40">
        <v>0.11368323862552643</v>
      </c>
      <c r="F40">
        <v>1.2026585340499878</v>
      </c>
    </row>
    <row r="41" spans="1:6" hidden="1" x14ac:dyDescent="0.3">
      <c r="A41" t="s">
        <v>39</v>
      </c>
      <c r="B41">
        <v>174.55142211914063</v>
      </c>
      <c r="C41">
        <v>0</v>
      </c>
      <c r="D41">
        <v>60.101364135742188</v>
      </c>
      <c r="E41">
        <v>0.1134585365653038</v>
      </c>
      <c r="F41">
        <v>1.2026269435882568</v>
      </c>
    </row>
    <row r="42" spans="1:6" hidden="1" x14ac:dyDescent="0.3">
      <c r="A42" t="s">
        <v>40</v>
      </c>
      <c r="B42">
        <v>174.39642333984375</v>
      </c>
      <c r="C42">
        <v>0</v>
      </c>
      <c r="D42">
        <v>59.907661437988281</v>
      </c>
      <c r="E42">
        <v>0.11325062811374664</v>
      </c>
      <c r="F42">
        <v>1.2025606632232666</v>
      </c>
    </row>
    <row r="43" spans="1:6" hidden="1" x14ac:dyDescent="0.3">
      <c r="A43" t="s">
        <v>41</v>
      </c>
      <c r="B43">
        <v>174.55290222167969</v>
      </c>
      <c r="C43">
        <v>0</v>
      </c>
      <c r="D43">
        <v>59.71826171875</v>
      </c>
      <c r="E43">
        <v>0.11307676136493683</v>
      </c>
      <c r="F43">
        <v>1.2025271654129028</v>
      </c>
    </row>
    <row r="44" spans="1:6" hidden="1" x14ac:dyDescent="0.3">
      <c r="A44" t="s">
        <v>42</v>
      </c>
      <c r="B44">
        <v>174.00205993652344</v>
      </c>
      <c r="C44">
        <v>0</v>
      </c>
      <c r="D44">
        <v>59.522201538085938</v>
      </c>
      <c r="E44">
        <v>0.1128181517124176</v>
      </c>
      <c r="F44">
        <v>1.2025030851364136</v>
      </c>
    </row>
    <row r="45" spans="1:6" hidden="1" x14ac:dyDescent="0.3">
      <c r="A45" t="s">
        <v>43</v>
      </c>
      <c r="B45">
        <v>174.49285888671875</v>
      </c>
      <c r="C45">
        <v>0</v>
      </c>
      <c r="D45">
        <v>59.3260498046875</v>
      </c>
      <c r="E45">
        <v>0.11255215853452682</v>
      </c>
      <c r="F45">
        <v>1.2024828195571899</v>
      </c>
    </row>
    <row r="46" spans="1:6" hidden="1" x14ac:dyDescent="0.3">
      <c r="A46" t="s">
        <v>44</v>
      </c>
      <c r="B46">
        <v>173.86334228515625</v>
      </c>
      <c r="C46">
        <v>0</v>
      </c>
      <c r="D46">
        <v>59.133182525634766</v>
      </c>
      <c r="E46">
        <v>0.11235591769218445</v>
      </c>
      <c r="F46">
        <v>1.2025220394134521</v>
      </c>
    </row>
    <row r="47" spans="1:6" hidden="1" x14ac:dyDescent="0.3">
      <c r="A47" t="s">
        <v>45</v>
      </c>
      <c r="B47">
        <v>173.57283020019531</v>
      </c>
      <c r="C47">
        <v>0</v>
      </c>
      <c r="D47">
        <v>58.934684753417969</v>
      </c>
      <c r="E47">
        <v>0.11212603002786636</v>
      </c>
      <c r="F47">
        <v>1.2025322914123535</v>
      </c>
    </row>
    <row r="48" spans="1:6" hidden="1" x14ac:dyDescent="0.3">
      <c r="A48" t="s">
        <v>46</v>
      </c>
      <c r="B48">
        <v>174.33349609375</v>
      </c>
      <c r="C48">
        <v>0</v>
      </c>
      <c r="D48">
        <v>58.729896545410156</v>
      </c>
      <c r="E48">
        <v>0.11187323927879333</v>
      </c>
      <c r="F48">
        <v>1.2024985551834106</v>
      </c>
    </row>
    <row r="49" spans="1:6" hidden="1" x14ac:dyDescent="0.3">
      <c r="A49" t="s">
        <v>47</v>
      </c>
      <c r="B49">
        <v>174.68528747558594</v>
      </c>
      <c r="C49">
        <v>0</v>
      </c>
      <c r="D49">
        <v>58.527614593505859</v>
      </c>
      <c r="E49">
        <v>0.11166208982467651</v>
      </c>
      <c r="F49">
        <v>1.2024379968643188</v>
      </c>
    </row>
    <row r="50" spans="1:6" hidden="1" x14ac:dyDescent="0.3">
      <c r="A50" t="s">
        <v>48</v>
      </c>
      <c r="B50">
        <v>174.16793823242188</v>
      </c>
      <c r="C50">
        <v>0</v>
      </c>
      <c r="D50">
        <v>58.328464508056641</v>
      </c>
      <c r="E50">
        <v>0.1114317998290062</v>
      </c>
      <c r="F50">
        <v>1.2024086713790894</v>
      </c>
    </row>
    <row r="51" spans="1:6" hidden="1" x14ac:dyDescent="0.3">
      <c r="A51" t="s">
        <v>49</v>
      </c>
      <c r="B51">
        <v>173.49061584472656</v>
      </c>
      <c r="C51">
        <v>0</v>
      </c>
      <c r="D51">
        <v>58.128643035888672</v>
      </c>
      <c r="E51">
        <v>0.11117644608020782</v>
      </c>
      <c r="F51">
        <v>1.202375054359436</v>
      </c>
    </row>
    <row r="52" spans="1:6" hidden="1" x14ac:dyDescent="0.3">
      <c r="A52" t="s">
        <v>50</v>
      </c>
      <c r="B52">
        <v>173.84298706054688</v>
      </c>
      <c r="C52">
        <v>0</v>
      </c>
      <c r="D52">
        <v>57.926784515380859</v>
      </c>
      <c r="E52">
        <v>0.11092478781938553</v>
      </c>
      <c r="F52">
        <v>1.2023495435714722</v>
      </c>
    </row>
    <row r="53" spans="1:6" hidden="1" x14ac:dyDescent="0.3">
      <c r="A53" t="s">
        <v>51</v>
      </c>
      <c r="B53">
        <v>173.26966857910156</v>
      </c>
      <c r="C53">
        <v>0</v>
      </c>
      <c r="D53">
        <v>57.724849700927734</v>
      </c>
      <c r="E53">
        <v>0.11068156361579895</v>
      </c>
      <c r="F53">
        <v>1.2023861408233643</v>
      </c>
    </row>
    <row r="54" spans="1:6" hidden="1" x14ac:dyDescent="0.3">
      <c r="A54" t="s">
        <v>52</v>
      </c>
      <c r="B54">
        <v>172.68899536132813</v>
      </c>
      <c r="C54">
        <v>0</v>
      </c>
      <c r="D54">
        <v>57.521320343017578</v>
      </c>
      <c r="E54">
        <v>0.11041147261857986</v>
      </c>
      <c r="F54">
        <v>1.2024077177047729</v>
      </c>
    </row>
    <row r="55" spans="1:6" hidden="1" x14ac:dyDescent="0.3">
      <c r="A55" t="s">
        <v>53</v>
      </c>
      <c r="B55">
        <v>173.59329223632813</v>
      </c>
      <c r="C55">
        <v>0</v>
      </c>
      <c r="D55">
        <v>57.317554473876953</v>
      </c>
      <c r="E55">
        <v>0.11020132899284363</v>
      </c>
      <c r="F55">
        <v>1.2023658752441406</v>
      </c>
    </row>
    <row r="56" spans="1:6" hidden="1" x14ac:dyDescent="0.3">
      <c r="A56" t="s">
        <v>54</v>
      </c>
      <c r="B56">
        <v>174.1868896484375</v>
      </c>
      <c r="C56">
        <v>0</v>
      </c>
      <c r="D56">
        <v>57.115440368652344</v>
      </c>
      <c r="E56">
        <v>0.11001403629779816</v>
      </c>
      <c r="F56">
        <v>1.202315092086792</v>
      </c>
    </row>
    <row r="57" spans="1:6" hidden="1" x14ac:dyDescent="0.3">
      <c r="A57" t="s">
        <v>55</v>
      </c>
      <c r="B57">
        <v>174.16804504394531</v>
      </c>
      <c r="C57">
        <v>0</v>
      </c>
      <c r="D57">
        <v>56.910800933837891</v>
      </c>
      <c r="E57">
        <v>0.10979383438825607</v>
      </c>
      <c r="F57">
        <v>1.2022519111633301</v>
      </c>
    </row>
    <row r="58" spans="1:6" hidden="1" x14ac:dyDescent="0.3">
      <c r="A58" t="s">
        <v>56</v>
      </c>
      <c r="B58">
        <v>173.93754577636719</v>
      </c>
      <c r="C58">
        <v>0</v>
      </c>
      <c r="D58">
        <v>56.706012725830078</v>
      </c>
      <c r="E58">
        <v>0.10953584313392639</v>
      </c>
      <c r="F58">
        <v>1.2022168636322021</v>
      </c>
    </row>
    <row r="59" spans="1:6" hidden="1" x14ac:dyDescent="0.3">
      <c r="A59" t="s">
        <v>57</v>
      </c>
      <c r="B59">
        <v>174.85685729980469</v>
      </c>
      <c r="C59">
        <v>0</v>
      </c>
      <c r="D59">
        <v>56.500335693359375</v>
      </c>
      <c r="E59">
        <v>0.10931104421615601</v>
      </c>
      <c r="F59">
        <v>1.202272891998291</v>
      </c>
    </row>
    <row r="60" spans="1:6" hidden="1" x14ac:dyDescent="0.3">
      <c r="A60" t="s">
        <v>58</v>
      </c>
      <c r="B60">
        <v>174.52041625976563</v>
      </c>
      <c r="C60">
        <v>0</v>
      </c>
      <c r="D60">
        <v>56.296424865722656</v>
      </c>
      <c r="E60">
        <v>0.10909804701805115</v>
      </c>
      <c r="F60">
        <v>1.202282190322876</v>
      </c>
    </row>
    <row r="61" spans="1:6" hidden="1" x14ac:dyDescent="0.3">
      <c r="A61" t="s">
        <v>59</v>
      </c>
      <c r="B61">
        <v>174.35957336425781</v>
      </c>
      <c r="C61">
        <v>0</v>
      </c>
      <c r="D61">
        <v>56.095947265625</v>
      </c>
      <c r="E61">
        <v>0.10886716097593307</v>
      </c>
      <c r="F61">
        <v>1.2022596597671509</v>
      </c>
    </row>
    <row r="62" spans="1:6" hidden="1" x14ac:dyDescent="0.3">
      <c r="A62" t="s">
        <v>60</v>
      </c>
      <c r="B62">
        <v>174.76194763183594</v>
      </c>
      <c r="C62">
        <v>0</v>
      </c>
      <c r="D62">
        <v>55.89892578125</v>
      </c>
      <c r="E62">
        <v>0.1086016371846199</v>
      </c>
      <c r="F62">
        <v>1.2022217512130737</v>
      </c>
    </row>
    <row r="63" spans="1:6" hidden="1" x14ac:dyDescent="0.3">
      <c r="A63" t="s">
        <v>61</v>
      </c>
      <c r="B63">
        <v>174.435791015625</v>
      </c>
      <c r="C63">
        <v>0</v>
      </c>
      <c r="D63">
        <v>55.709011077880859</v>
      </c>
      <c r="E63">
        <v>0.10838042199611664</v>
      </c>
      <c r="F63">
        <v>1.2022136449813843</v>
      </c>
    </row>
    <row r="64" spans="1:6" hidden="1" x14ac:dyDescent="0.3">
      <c r="A64" t="s">
        <v>62</v>
      </c>
      <c r="B64">
        <v>174.51370239257813</v>
      </c>
      <c r="C64">
        <v>0</v>
      </c>
      <c r="D64">
        <v>55.526874542236328</v>
      </c>
      <c r="E64">
        <v>0.1081724613904953</v>
      </c>
      <c r="F64">
        <v>1.2021557092666626</v>
      </c>
    </row>
    <row r="65" spans="1:6" hidden="1" x14ac:dyDescent="0.3">
      <c r="A65" t="s">
        <v>63</v>
      </c>
      <c r="B65">
        <v>174.09298706054688</v>
      </c>
      <c r="C65">
        <v>0</v>
      </c>
      <c r="D65">
        <v>55.355175018310547</v>
      </c>
      <c r="E65">
        <v>0.1079474464058876</v>
      </c>
      <c r="F65">
        <v>1.2021200656890869</v>
      </c>
    </row>
    <row r="66" spans="1:6" hidden="1" x14ac:dyDescent="0.3">
      <c r="A66" t="s">
        <v>64</v>
      </c>
      <c r="B66">
        <v>174.34919738769531</v>
      </c>
      <c r="C66">
        <v>0</v>
      </c>
      <c r="D66">
        <v>55.199203491210938</v>
      </c>
      <c r="E66">
        <v>0.10774356126785278</v>
      </c>
      <c r="F66">
        <v>1.202170729637146</v>
      </c>
    </row>
    <row r="67" spans="1:6" hidden="1" x14ac:dyDescent="0.3">
      <c r="A67" t="s">
        <v>65</v>
      </c>
      <c r="B67">
        <v>174.93913269042969</v>
      </c>
      <c r="C67">
        <v>0</v>
      </c>
      <c r="D67">
        <v>55.056793212890625</v>
      </c>
      <c r="E67">
        <v>0.10758782178163528</v>
      </c>
      <c r="F67">
        <v>1.2021312713623047</v>
      </c>
    </row>
    <row r="68" spans="1:6" hidden="1" x14ac:dyDescent="0.3">
      <c r="A68" t="s">
        <v>66</v>
      </c>
      <c r="B68">
        <v>174.68528747558594</v>
      </c>
      <c r="C68">
        <v>0</v>
      </c>
      <c r="D68">
        <v>54.929462432861328</v>
      </c>
      <c r="E68">
        <v>0.10742542147636414</v>
      </c>
      <c r="F68">
        <v>1.2021547555923462</v>
      </c>
    </row>
    <row r="69" spans="1:6" hidden="1" x14ac:dyDescent="0.3">
      <c r="A69" t="s">
        <v>67</v>
      </c>
      <c r="B69">
        <v>174.61817932128906</v>
      </c>
      <c r="C69">
        <v>0</v>
      </c>
      <c r="D69">
        <v>54.815963745117188</v>
      </c>
      <c r="E69">
        <v>0.10727905482053757</v>
      </c>
      <c r="F69">
        <v>1.2021424770355225</v>
      </c>
    </row>
    <row r="70" spans="1:6" hidden="1" x14ac:dyDescent="0.3">
      <c r="A70" t="s">
        <v>68</v>
      </c>
      <c r="B70">
        <v>173.89375305175781</v>
      </c>
      <c r="C70">
        <v>0</v>
      </c>
      <c r="D70">
        <v>54.717422485351563</v>
      </c>
      <c r="E70">
        <v>0.10715547204017639</v>
      </c>
      <c r="F70">
        <v>1.2020716667175293</v>
      </c>
    </row>
    <row r="71" spans="1:6" hidden="1" x14ac:dyDescent="0.3">
      <c r="A71" t="s">
        <v>69</v>
      </c>
      <c r="B71">
        <v>173.93743896484375</v>
      </c>
      <c r="C71">
        <v>0</v>
      </c>
      <c r="D71">
        <v>54.631607055664063</v>
      </c>
      <c r="E71">
        <v>0.10705549269914627</v>
      </c>
      <c r="F71">
        <v>1.2020957469940186</v>
      </c>
    </row>
    <row r="72" spans="1:6" hidden="1" x14ac:dyDescent="0.3">
      <c r="A72" t="s">
        <v>70</v>
      </c>
      <c r="B72">
        <v>173.90696716308594</v>
      </c>
      <c r="C72">
        <v>0</v>
      </c>
      <c r="D72">
        <v>54.554153442382813</v>
      </c>
      <c r="E72">
        <v>0.10693854838609695</v>
      </c>
      <c r="F72">
        <v>1.2021079063415527</v>
      </c>
    </row>
    <row r="73" spans="1:6" hidden="1" x14ac:dyDescent="0.3">
      <c r="A73" t="s">
        <v>71</v>
      </c>
      <c r="B73">
        <v>174.53265380859375</v>
      </c>
      <c r="C73">
        <v>0</v>
      </c>
      <c r="D73">
        <v>54.486400604248047</v>
      </c>
      <c r="E73">
        <v>0.10681053996086121</v>
      </c>
      <c r="F73">
        <v>1.2021225690841675</v>
      </c>
    </row>
    <row r="74" spans="1:6" hidden="1" x14ac:dyDescent="0.3">
      <c r="A74" t="s">
        <v>72</v>
      </c>
      <c r="B74">
        <v>173.82119750976563</v>
      </c>
      <c r="C74">
        <v>0</v>
      </c>
      <c r="D74">
        <v>54.427936553955078</v>
      </c>
      <c r="E74">
        <v>0.1066904291510582</v>
      </c>
      <c r="F74">
        <v>1.2020635604858398</v>
      </c>
    </row>
    <row r="75" spans="1:6" hidden="1" x14ac:dyDescent="0.3">
      <c r="A75" t="s">
        <v>73</v>
      </c>
      <c r="B75">
        <v>173.0760498046875</v>
      </c>
      <c r="C75">
        <v>0</v>
      </c>
      <c r="D75">
        <v>54.378547668457031</v>
      </c>
      <c r="E75">
        <v>0.10662437230348587</v>
      </c>
      <c r="F75">
        <v>1.2019854784011841</v>
      </c>
    </row>
    <row r="76" spans="1:6" hidden="1" x14ac:dyDescent="0.3">
      <c r="A76" t="s">
        <v>74</v>
      </c>
      <c r="B76">
        <v>173.55923461914063</v>
      </c>
      <c r="C76">
        <v>0</v>
      </c>
      <c r="D76">
        <v>54.338600158691406</v>
      </c>
      <c r="E76">
        <v>0.10656994581222534</v>
      </c>
      <c r="F76">
        <v>1.2019357681274414</v>
      </c>
    </row>
    <row r="77" spans="1:6" hidden="1" x14ac:dyDescent="0.3">
      <c r="A77" t="s">
        <v>75</v>
      </c>
      <c r="B77">
        <v>174.54841613769531</v>
      </c>
      <c r="C77">
        <v>0</v>
      </c>
      <c r="D77">
        <v>54.304473876953125</v>
      </c>
      <c r="E77">
        <v>0.10650614649057388</v>
      </c>
      <c r="F77">
        <v>1.2019857168197632</v>
      </c>
    </row>
    <row r="78" spans="1:6" hidden="1" x14ac:dyDescent="0.3">
      <c r="A78" t="s">
        <v>76</v>
      </c>
      <c r="B78">
        <v>174.40049743652344</v>
      </c>
      <c r="C78">
        <v>0</v>
      </c>
      <c r="D78">
        <v>54.278465270996094</v>
      </c>
      <c r="E78">
        <v>0.10642048716545105</v>
      </c>
      <c r="F78">
        <v>1.2019791603088379</v>
      </c>
    </row>
    <row r="79" spans="1:6" hidden="1" x14ac:dyDescent="0.3">
      <c r="A79" t="s">
        <v>77</v>
      </c>
      <c r="B79">
        <v>174.54939270019531</v>
      </c>
      <c r="C79">
        <v>0</v>
      </c>
      <c r="D79">
        <v>54.25848388671875</v>
      </c>
      <c r="E79">
        <v>0.10641695559024811</v>
      </c>
      <c r="F79">
        <v>1.2019515037536621</v>
      </c>
    </row>
    <row r="80" spans="1:6" hidden="1" x14ac:dyDescent="0.3">
      <c r="A80" t="s">
        <v>78</v>
      </c>
      <c r="B80">
        <v>174.15518188476563</v>
      </c>
      <c r="C80">
        <v>0</v>
      </c>
      <c r="D80">
        <v>54.240318298339844</v>
      </c>
      <c r="E80">
        <v>0.10643471032381058</v>
      </c>
      <c r="F80">
        <v>1.2019230127334595</v>
      </c>
    </row>
    <row r="81" spans="1:6" hidden="1" x14ac:dyDescent="0.3">
      <c r="A81" t="s">
        <v>79</v>
      </c>
      <c r="B81">
        <v>173.90618896484375</v>
      </c>
      <c r="C81">
        <v>0</v>
      </c>
      <c r="D81">
        <v>54.22540283203125</v>
      </c>
      <c r="E81">
        <v>0.10639160871505737</v>
      </c>
      <c r="F81">
        <v>1.2019035816192627</v>
      </c>
    </row>
    <row r="82" spans="1:6" hidden="1" x14ac:dyDescent="0.3">
      <c r="A82" t="s">
        <v>80</v>
      </c>
      <c r="B82">
        <v>174.68528747558594</v>
      </c>
      <c r="C82">
        <v>0</v>
      </c>
      <c r="D82">
        <v>54.212253570556641</v>
      </c>
      <c r="E82">
        <v>0.1063072681427002</v>
      </c>
      <c r="F82">
        <v>1.2019801139831543</v>
      </c>
    </row>
    <row r="83" spans="1:6" hidden="1" x14ac:dyDescent="0.3">
      <c r="A83" t="s">
        <v>81</v>
      </c>
      <c r="B83">
        <v>174.68528747558594</v>
      </c>
      <c r="C83">
        <v>0</v>
      </c>
      <c r="D83">
        <v>54.200771331787109</v>
      </c>
      <c r="E83">
        <v>0.10628370940685272</v>
      </c>
      <c r="F83">
        <v>1.201972484588623</v>
      </c>
    </row>
    <row r="84" spans="1:6" hidden="1" x14ac:dyDescent="0.3">
      <c r="A84" t="s">
        <v>82</v>
      </c>
      <c r="B84">
        <v>174.27665710449219</v>
      </c>
      <c r="C84">
        <v>0</v>
      </c>
      <c r="D84">
        <v>54.191604614257813</v>
      </c>
      <c r="E84">
        <v>0.10628211498260498</v>
      </c>
      <c r="F84">
        <v>1.2019317150115967</v>
      </c>
    </row>
    <row r="85" spans="1:6" hidden="1" x14ac:dyDescent="0.3">
      <c r="A85" t="s">
        <v>83</v>
      </c>
      <c r="B85">
        <v>173.83163452148438</v>
      </c>
      <c r="C85">
        <v>0</v>
      </c>
      <c r="D85">
        <v>54.186389923095703</v>
      </c>
      <c r="E85">
        <v>0.10626372694969177</v>
      </c>
      <c r="F85">
        <v>1.2019188404083252</v>
      </c>
    </row>
    <row r="86" spans="1:6" hidden="1" x14ac:dyDescent="0.3">
      <c r="A86" t="s">
        <v>84</v>
      </c>
      <c r="B86">
        <v>174.54898071289063</v>
      </c>
      <c r="C86">
        <v>0</v>
      </c>
      <c r="D86">
        <v>54.183605194091797</v>
      </c>
      <c r="E86">
        <v>0.10624302178621292</v>
      </c>
      <c r="F86">
        <v>1.2019232511520386</v>
      </c>
    </row>
    <row r="87" spans="1:6" hidden="1" x14ac:dyDescent="0.3">
      <c r="A87" t="s">
        <v>85</v>
      </c>
      <c r="B87">
        <v>174.12762451171875</v>
      </c>
      <c r="C87">
        <v>0</v>
      </c>
      <c r="D87">
        <v>54.180580139160156</v>
      </c>
      <c r="E87">
        <v>0.1062726303935051</v>
      </c>
      <c r="F87">
        <v>1.2019393444061279</v>
      </c>
    </row>
    <row r="88" spans="1:6" hidden="1" x14ac:dyDescent="0.3">
      <c r="A88" t="s">
        <v>86</v>
      </c>
      <c r="B88">
        <v>173.96575927734375</v>
      </c>
      <c r="C88">
        <v>0</v>
      </c>
      <c r="D88">
        <v>54.1773681640625</v>
      </c>
      <c r="E88">
        <v>0.10626126825809479</v>
      </c>
      <c r="F88">
        <v>1.2019162178039551</v>
      </c>
    </row>
    <row r="89" spans="1:6" hidden="1" x14ac:dyDescent="0.3">
      <c r="A89" t="s">
        <v>87</v>
      </c>
      <c r="B89">
        <v>174.08175659179688</v>
      </c>
      <c r="C89">
        <v>0</v>
      </c>
      <c r="D89">
        <v>54.174018859863281</v>
      </c>
      <c r="E89">
        <v>0.10622481256723404</v>
      </c>
      <c r="F89">
        <v>1.2018574476242065</v>
      </c>
    </row>
    <row r="90" spans="1:6" hidden="1" x14ac:dyDescent="0.3">
      <c r="A90" t="s">
        <v>88</v>
      </c>
      <c r="B90">
        <v>173.62449645996094</v>
      </c>
      <c r="C90">
        <v>0</v>
      </c>
      <c r="D90">
        <v>54.171302795410156</v>
      </c>
      <c r="E90">
        <v>0.10623137652873993</v>
      </c>
      <c r="F90">
        <v>1.2018752098083496</v>
      </c>
    </row>
    <row r="91" spans="1:6" hidden="1" x14ac:dyDescent="0.3">
      <c r="A91" t="s">
        <v>89</v>
      </c>
      <c r="B91">
        <v>174.13069152832031</v>
      </c>
      <c r="C91">
        <v>0</v>
      </c>
      <c r="D91">
        <v>54.169460296630859</v>
      </c>
      <c r="E91">
        <v>0.10622945427894592</v>
      </c>
      <c r="F91">
        <v>1.2018864154815674</v>
      </c>
    </row>
    <row r="92" spans="1:6" hidden="1" x14ac:dyDescent="0.3">
      <c r="A92" t="s">
        <v>90</v>
      </c>
      <c r="B92">
        <v>173.97557067871094</v>
      </c>
      <c r="C92">
        <v>0</v>
      </c>
      <c r="D92">
        <v>54.166049957275391</v>
      </c>
      <c r="E92">
        <v>0.10620161145925522</v>
      </c>
      <c r="F92">
        <v>1.2018871307373047</v>
      </c>
    </row>
    <row r="93" spans="1:6" hidden="1" x14ac:dyDescent="0.3">
      <c r="A93" t="s">
        <v>91</v>
      </c>
      <c r="B93">
        <v>174.39724731445313</v>
      </c>
      <c r="C93">
        <v>0</v>
      </c>
      <c r="D93">
        <v>54.162788391113281</v>
      </c>
      <c r="E93">
        <v>0.10614506155252457</v>
      </c>
      <c r="F93">
        <v>1.2018486261367798</v>
      </c>
    </row>
    <row r="94" spans="1:6" hidden="1" x14ac:dyDescent="0.3">
      <c r="A94" t="s">
        <v>92</v>
      </c>
      <c r="B94">
        <v>174.42207336425781</v>
      </c>
      <c r="C94">
        <v>0</v>
      </c>
      <c r="D94">
        <v>54.161449432373047</v>
      </c>
      <c r="E94">
        <v>0.10611961036920547</v>
      </c>
      <c r="F94">
        <v>1.2018067836761475</v>
      </c>
    </row>
    <row r="95" spans="1:6" hidden="1" x14ac:dyDescent="0.3">
      <c r="A95" t="s">
        <v>93</v>
      </c>
      <c r="B95">
        <v>173.71322631835938</v>
      </c>
      <c r="C95">
        <v>0</v>
      </c>
      <c r="D95">
        <v>54.160846710205078</v>
      </c>
      <c r="E95">
        <v>0.10615286231040955</v>
      </c>
      <c r="F95">
        <v>1.2017589807510376</v>
      </c>
    </row>
    <row r="96" spans="1:6" hidden="1" x14ac:dyDescent="0.3">
      <c r="A96" t="s">
        <v>94</v>
      </c>
      <c r="B96">
        <v>173.54911804199219</v>
      </c>
      <c r="C96">
        <v>0</v>
      </c>
      <c r="D96">
        <v>54.160160064697266</v>
      </c>
      <c r="E96">
        <v>0.10613716393709183</v>
      </c>
      <c r="F96">
        <v>1.2016811370849609</v>
      </c>
    </row>
    <row r="97" spans="1:6" hidden="1" x14ac:dyDescent="0.3">
      <c r="A97" t="s">
        <v>95</v>
      </c>
      <c r="B97">
        <v>174.09735107421875</v>
      </c>
      <c r="C97">
        <v>0</v>
      </c>
      <c r="D97">
        <v>54.157478332519531</v>
      </c>
      <c r="E97">
        <v>0.1060715913772583</v>
      </c>
      <c r="F97">
        <v>1.2016938924789429</v>
      </c>
    </row>
    <row r="98" spans="1:6" hidden="1" x14ac:dyDescent="0.3">
      <c r="A98" t="s">
        <v>96</v>
      </c>
      <c r="B98">
        <v>174.80508422851563</v>
      </c>
      <c r="C98">
        <v>0</v>
      </c>
      <c r="D98">
        <v>54.155696868896484</v>
      </c>
      <c r="E98">
        <v>0.10610507428646088</v>
      </c>
      <c r="F98">
        <v>1.2017290592193604</v>
      </c>
    </row>
    <row r="99" spans="1:6" hidden="1" x14ac:dyDescent="0.3">
      <c r="A99" t="s">
        <v>97</v>
      </c>
      <c r="B99">
        <v>174.802490234375</v>
      </c>
      <c r="C99">
        <v>0</v>
      </c>
      <c r="D99">
        <v>54.154514312744141</v>
      </c>
      <c r="E99">
        <v>0.1061118021607399</v>
      </c>
      <c r="F99">
        <v>1.2016741037368774</v>
      </c>
    </row>
    <row r="100" spans="1:6" hidden="1" x14ac:dyDescent="0.3">
      <c r="A100" t="s">
        <v>98</v>
      </c>
      <c r="B100">
        <v>173.944580078125</v>
      </c>
      <c r="C100">
        <v>0</v>
      </c>
      <c r="D100">
        <v>54.152290344238281</v>
      </c>
      <c r="E100">
        <v>0.10610034316778183</v>
      </c>
      <c r="F100">
        <v>1.2015676498413086</v>
      </c>
    </row>
    <row r="101" spans="1:6" hidden="1" x14ac:dyDescent="0.3">
      <c r="A101" t="s">
        <v>99</v>
      </c>
      <c r="B101">
        <v>174.21337890625</v>
      </c>
      <c r="C101">
        <v>0</v>
      </c>
      <c r="D101">
        <v>54.151382446289063</v>
      </c>
      <c r="E101">
        <v>0.10605949908494949</v>
      </c>
      <c r="F101">
        <v>1.2015485763549805</v>
      </c>
    </row>
    <row r="102" spans="1:6" hidden="1" x14ac:dyDescent="0.3">
      <c r="A102" t="s">
        <v>100</v>
      </c>
      <c r="B102">
        <v>174.00276184082031</v>
      </c>
      <c r="C102">
        <v>0</v>
      </c>
      <c r="D102">
        <v>54.149433135986328</v>
      </c>
      <c r="E102">
        <v>0.10602399706840515</v>
      </c>
      <c r="F102">
        <v>1.2015753984451294</v>
      </c>
    </row>
    <row r="103" spans="1:6" hidden="1" x14ac:dyDescent="0.3">
      <c r="A103" t="s">
        <v>101</v>
      </c>
      <c r="B103">
        <v>173.94465637207031</v>
      </c>
      <c r="C103">
        <v>0</v>
      </c>
      <c r="D103">
        <v>54.148452758789063</v>
      </c>
      <c r="E103">
        <v>0.10602211207151413</v>
      </c>
      <c r="F103">
        <v>1.2015695571899414</v>
      </c>
    </row>
    <row r="104" spans="1:6" hidden="1" x14ac:dyDescent="0.3">
      <c r="A104" t="s">
        <v>102</v>
      </c>
      <c r="B104">
        <v>174.46788024902344</v>
      </c>
      <c r="C104">
        <v>0</v>
      </c>
      <c r="D104">
        <v>54.147243499755859</v>
      </c>
      <c r="E104">
        <v>0.10604257136583328</v>
      </c>
      <c r="F104">
        <v>1.2014832496643066</v>
      </c>
    </row>
    <row r="105" spans="1:6" hidden="1" x14ac:dyDescent="0.3">
      <c r="A105" t="s">
        <v>103</v>
      </c>
      <c r="B105">
        <v>175.00416564941406</v>
      </c>
      <c r="C105">
        <v>0</v>
      </c>
      <c r="D105">
        <v>54.145778656005859</v>
      </c>
      <c r="E105">
        <v>0.10600584745407104</v>
      </c>
      <c r="F105">
        <v>1.2014051675796509</v>
      </c>
    </row>
    <row r="106" spans="1:6" hidden="1" x14ac:dyDescent="0.3">
      <c r="A106" t="s">
        <v>104</v>
      </c>
      <c r="B106">
        <v>174.78768920898438</v>
      </c>
      <c r="C106">
        <v>0</v>
      </c>
      <c r="D106">
        <v>54.145240783691406</v>
      </c>
      <c r="E106">
        <v>0.10599368065595627</v>
      </c>
      <c r="F106">
        <v>1.2014594078063965</v>
      </c>
    </row>
    <row r="107" spans="1:6" hidden="1" x14ac:dyDescent="0.3">
      <c r="A107" t="s">
        <v>105</v>
      </c>
      <c r="B107">
        <v>174.90231323242188</v>
      </c>
      <c r="C107">
        <v>0</v>
      </c>
      <c r="D107">
        <v>54.147041320800781</v>
      </c>
      <c r="E107">
        <v>0.1059497743844986</v>
      </c>
      <c r="F107">
        <v>1.2014490365982056</v>
      </c>
    </row>
    <row r="108" spans="1:6" hidden="1" x14ac:dyDescent="0.3">
      <c r="A108" t="s">
        <v>106</v>
      </c>
      <c r="B108">
        <v>174.36590576171875</v>
      </c>
      <c r="C108">
        <v>0</v>
      </c>
      <c r="D108">
        <v>54.148178100585938</v>
      </c>
      <c r="E108">
        <v>0.10594115406274796</v>
      </c>
      <c r="F108">
        <v>1.2014786005020142</v>
      </c>
    </row>
    <row r="109" spans="1:6" hidden="1" x14ac:dyDescent="0.3">
      <c r="A109" t="s">
        <v>107</v>
      </c>
      <c r="B109">
        <v>174.48095703125</v>
      </c>
      <c r="C109">
        <v>0</v>
      </c>
      <c r="D109">
        <v>54.149303436279297</v>
      </c>
      <c r="E109">
        <v>0.10589167475700378</v>
      </c>
      <c r="F109">
        <v>1.2014769315719604</v>
      </c>
    </row>
    <row r="110" spans="1:6" hidden="1" x14ac:dyDescent="0.3">
      <c r="A110" t="s">
        <v>108</v>
      </c>
      <c r="B110">
        <v>174.25025939941406</v>
      </c>
      <c r="C110">
        <v>0</v>
      </c>
      <c r="D110">
        <v>54.150283813476563</v>
      </c>
      <c r="E110">
        <v>0.1059071347117424</v>
      </c>
      <c r="F110">
        <v>1.2014814615249634</v>
      </c>
    </row>
    <row r="111" spans="1:6" hidden="1" x14ac:dyDescent="0.3">
      <c r="A111" t="s">
        <v>109</v>
      </c>
      <c r="B111">
        <v>175.22416687011719</v>
      </c>
      <c r="C111">
        <v>0</v>
      </c>
      <c r="D111">
        <v>54.152183532714844</v>
      </c>
      <c r="E111">
        <v>0.1059272438287735</v>
      </c>
      <c r="F111">
        <v>1.2014449834823608</v>
      </c>
    </row>
    <row r="112" spans="1:6" hidden="1" x14ac:dyDescent="0.3">
      <c r="A112" t="s">
        <v>110</v>
      </c>
      <c r="B112">
        <v>174.4664306640625</v>
      </c>
      <c r="C112">
        <v>0</v>
      </c>
      <c r="D112">
        <v>54.153091430664063</v>
      </c>
      <c r="E112">
        <v>0.10593904554843903</v>
      </c>
      <c r="F112">
        <v>1.2013776302337646</v>
      </c>
    </row>
    <row r="113" spans="1:6" hidden="1" x14ac:dyDescent="0.3">
      <c r="A113" t="s">
        <v>111</v>
      </c>
      <c r="B113">
        <v>175.00579833984375</v>
      </c>
      <c r="C113">
        <v>0</v>
      </c>
      <c r="D113">
        <v>54.153408050537109</v>
      </c>
      <c r="E113">
        <v>0.1058439165353775</v>
      </c>
      <c r="F113">
        <v>1.201452374458313</v>
      </c>
    </row>
    <row r="114" spans="1:6" hidden="1" x14ac:dyDescent="0.3">
      <c r="A114" t="s">
        <v>112</v>
      </c>
      <c r="B114">
        <v>174.58415222167969</v>
      </c>
      <c r="C114">
        <v>0</v>
      </c>
      <c r="D114">
        <v>54.154811859130859</v>
      </c>
      <c r="E114">
        <v>0.10584789514541626</v>
      </c>
      <c r="F114">
        <v>1.2014563083648682</v>
      </c>
    </row>
    <row r="115" spans="1:6" hidden="1" x14ac:dyDescent="0.3">
      <c r="A115" t="s">
        <v>113</v>
      </c>
      <c r="B115">
        <v>174.46638488769531</v>
      </c>
      <c r="C115">
        <v>0</v>
      </c>
      <c r="D115">
        <v>54.155368804931641</v>
      </c>
      <c r="E115">
        <v>0.10583321750164032</v>
      </c>
      <c r="F115">
        <v>1.2014498710632324</v>
      </c>
    </row>
    <row r="116" spans="1:6" hidden="1" x14ac:dyDescent="0.3">
      <c r="A116" t="s">
        <v>114</v>
      </c>
      <c r="B116">
        <v>175.30560302734375</v>
      </c>
      <c r="C116">
        <v>0</v>
      </c>
      <c r="D116">
        <v>54.156970977783203</v>
      </c>
      <c r="E116">
        <v>0.1058233305811882</v>
      </c>
      <c r="F116">
        <v>1.2014535665512085</v>
      </c>
    </row>
    <row r="117" spans="1:6" hidden="1" x14ac:dyDescent="0.3">
      <c r="A117" t="s">
        <v>115</v>
      </c>
      <c r="B117">
        <v>175.55484008789063</v>
      </c>
      <c r="C117">
        <v>0</v>
      </c>
      <c r="D117">
        <v>54.156711578369141</v>
      </c>
      <c r="E117">
        <v>0.10580825805664063</v>
      </c>
      <c r="F117">
        <v>1.2013999223709106</v>
      </c>
    </row>
    <row r="118" spans="1:6" hidden="1" x14ac:dyDescent="0.3">
      <c r="A118" t="s">
        <v>116</v>
      </c>
      <c r="B118">
        <v>173.95037841796875</v>
      </c>
      <c r="C118">
        <v>0</v>
      </c>
      <c r="D118">
        <v>54.156513214111328</v>
      </c>
      <c r="E118">
        <v>0.10579463839530945</v>
      </c>
      <c r="F118">
        <v>1.2013999223709106</v>
      </c>
    </row>
    <row r="119" spans="1:6" hidden="1" x14ac:dyDescent="0.3">
      <c r="A119" t="s">
        <v>117</v>
      </c>
      <c r="B119">
        <v>172.87673950195313</v>
      </c>
      <c r="C119">
        <v>0</v>
      </c>
      <c r="D119">
        <v>54.15386962890625</v>
      </c>
      <c r="E119">
        <v>0.10578249394893646</v>
      </c>
      <c r="F119">
        <v>1.2014353275299072</v>
      </c>
    </row>
    <row r="120" spans="1:6" hidden="1" x14ac:dyDescent="0.3">
      <c r="A120" t="s">
        <v>118</v>
      </c>
      <c r="B120">
        <v>172.68380737304688</v>
      </c>
      <c r="C120">
        <v>0</v>
      </c>
      <c r="D120">
        <v>54.150432586669922</v>
      </c>
      <c r="E120">
        <v>0.1057620495557785</v>
      </c>
      <c r="F120">
        <v>1.2014157772064209</v>
      </c>
    </row>
    <row r="121" spans="1:6" hidden="1" x14ac:dyDescent="0.3">
      <c r="A121" t="s">
        <v>119</v>
      </c>
      <c r="B121">
        <v>174.59161376953125</v>
      </c>
      <c r="C121">
        <v>0</v>
      </c>
      <c r="D121">
        <v>54.147682189941406</v>
      </c>
      <c r="E121">
        <v>0.10574771463871002</v>
      </c>
      <c r="F121">
        <v>1.2013508081436157</v>
      </c>
    </row>
    <row r="122" spans="1:6" hidden="1" x14ac:dyDescent="0.3">
      <c r="A122" t="s">
        <v>120</v>
      </c>
      <c r="B122">
        <v>174.30026245117188</v>
      </c>
      <c r="C122">
        <v>0</v>
      </c>
      <c r="D122">
        <v>54.146678924560547</v>
      </c>
      <c r="E122">
        <v>0.10574351251125336</v>
      </c>
      <c r="F122">
        <v>1.2013428211212158</v>
      </c>
    </row>
    <row r="123" spans="1:6" hidden="1" x14ac:dyDescent="0.3">
      <c r="A123" t="s">
        <v>121</v>
      </c>
      <c r="B123">
        <v>174.73910522460938</v>
      </c>
      <c r="C123">
        <v>0</v>
      </c>
      <c r="D123">
        <v>54.146530151367188</v>
      </c>
      <c r="E123">
        <v>0.10573267936706543</v>
      </c>
      <c r="F123">
        <v>1.201308012008667</v>
      </c>
    </row>
    <row r="124" spans="1:6" hidden="1" x14ac:dyDescent="0.3">
      <c r="A124" t="s">
        <v>122</v>
      </c>
      <c r="B124">
        <v>174.96981811523438</v>
      </c>
      <c r="C124">
        <v>0</v>
      </c>
      <c r="D124">
        <v>54.146968841552734</v>
      </c>
      <c r="E124">
        <v>0.10569164901971817</v>
      </c>
      <c r="F124">
        <v>1.2012894153594971</v>
      </c>
    </row>
    <row r="125" spans="1:6" hidden="1" x14ac:dyDescent="0.3">
      <c r="A125" t="s">
        <v>123</v>
      </c>
      <c r="B125">
        <v>174.1312255859375</v>
      </c>
      <c r="C125">
        <v>0</v>
      </c>
      <c r="D125">
        <v>54.147937774658203</v>
      </c>
      <c r="E125">
        <v>0.10568464547395706</v>
      </c>
      <c r="F125">
        <v>1.2012938261032104</v>
      </c>
    </row>
    <row r="126" spans="1:6" hidden="1" x14ac:dyDescent="0.3">
      <c r="A126" t="s">
        <v>124</v>
      </c>
      <c r="B126">
        <v>173.68582153320313</v>
      </c>
      <c r="C126">
        <v>0</v>
      </c>
      <c r="D126">
        <v>54.148185729980469</v>
      </c>
      <c r="E126">
        <v>0.10567698627710342</v>
      </c>
      <c r="F126">
        <v>1.2012834548950195</v>
      </c>
    </row>
    <row r="127" spans="1:6" hidden="1" x14ac:dyDescent="0.3">
      <c r="A127" t="s">
        <v>125</v>
      </c>
      <c r="B127">
        <v>174.97419738769531</v>
      </c>
      <c r="C127">
        <v>0</v>
      </c>
      <c r="D127">
        <v>54.148746490478516</v>
      </c>
      <c r="E127">
        <v>0.10562755167484283</v>
      </c>
      <c r="F127">
        <v>1.2012126445770264</v>
      </c>
    </row>
    <row r="128" spans="1:6" hidden="1" x14ac:dyDescent="0.3">
      <c r="A128" t="s">
        <v>126</v>
      </c>
      <c r="B128">
        <v>174.33023071289063</v>
      </c>
      <c r="C128">
        <v>0</v>
      </c>
      <c r="D128">
        <v>54.148063659667969</v>
      </c>
      <c r="E128">
        <v>0.10564849525690079</v>
      </c>
      <c r="F128">
        <v>1.2012008428573608</v>
      </c>
    </row>
    <row r="129" spans="1:6" hidden="1" x14ac:dyDescent="0.3">
      <c r="A129" t="s">
        <v>127</v>
      </c>
      <c r="B129">
        <v>174.62403869628906</v>
      </c>
      <c r="C129">
        <v>0</v>
      </c>
      <c r="D129">
        <v>54.145904541015625</v>
      </c>
      <c r="E129">
        <v>0.10562213510274887</v>
      </c>
      <c r="F129">
        <v>1.2011610269546509</v>
      </c>
    </row>
    <row r="130" spans="1:6" hidden="1" x14ac:dyDescent="0.3">
      <c r="A130" t="s">
        <v>128</v>
      </c>
      <c r="B130">
        <v>174.29757690429688</v>
      </c>
      <c r="C130">
        <v>0</v>
      </c>
      <c r="D130">
        <v>54.143466949462891</v>
      </c>
      <c r="E130">
        <v>0.10561759024858475</v>
      </c>
      <c r="F130">
        <v>1.2011475563049316</v>
      </c>
    </row>
    <row r="131" spans="1:6" hidden="1" x14ac:dyDescent="0.3">
      <c r="A131" t="s">
        <v>129</v>
      </c>
      <c r="B131">
        <v>174.61198425292969</v>
      </c>
      <c r="C131">
        <v>0</v>
      </c>
      <c r="D131">
        <v>54.140357971191406</v>
      </c>
      <c r="E131">
        <v>0.10560508072376251</v>
      </c>
      <c r="F131">
        <v>1.2011514902114868</v>
      </c>
    </row>
    <row r="132" spans="1:6" hidden="1" x14ac:dyDescent="0.3">
      <c r="A132" t="s">
        <v>130</v>
      </c>
      <c r="B132">
        <v>174.04216003417969</v>
      </c>
      <c r="C132">
        <v>0</v>
      </c>
      <c r="D132">
        <v>54.139228820800781</v>
      </c>
      <c r="E132">
        <v>0.10557137429714203</v>
      </c>
      <c r="F132">
        <v>1.2012114524841309</v>
      </c>
    </row>
    <row r="133" spans="1:6" hidden="1" x14ac:dyDescent="0.3">
      <c r="A133" t="s">
        <v>131</v>
      </c>
      <c r="B133">
        <v>175.03950500488281</v>
      </c>
      <c r="C133">
        <v>0</v>
      </c>
      <c r="D133">
        <v>54.137104034423828</v>
      </c>
      <c r="E133">
        <v>0.10556863248348236</v>
      </c>
      <c r="F133">
        <v>1.2011607885360718</v>
      </c>
    </row>
    <row r="134" spans="1:6" hidden="1" x14ac:dyDescent="0.3">
      <c r="A134" t="s">
        <v>132</v>
      </c>
      <c r="B134">
        <v>174.81736755371094</v>
      </c>
      <c r="C134">
        <v>0</v>
      </c>
      <c r="D134">
        <v>54.135200500488281</v>
      </c>
      <c r="E134">
        <v>0.1055351048707962</v>
      </c>
      <c r="F134">
        <v>1.2011630535125732</v>
      </c>
    </row>
    <row r="135" spans="1:6" hidden="1" x14ac:dyDescent="0.3">
      <c r="A135" t="s">
        <v>133</v>
      </c>
      <c r="B135">
        <v>175.46125793457031</v>
      </c>
      <c r="C135">
        <v>0</v>
      </c>
      <c r="D135">
        <v>54.134387969970703</v>
      </c>
      <c r="E135">
        <v>0.10555589944124222</v>
      </c>
      <c r="F135">
        <v>1.2012020349502563</v>
      </c>
    </row>
    <row r="136" spans="1:6" hidden="1" x14ac:dyDescent="0.3">
      <c r="A136" t="s">
        <v>134</v>
      </c>
      <c r="B136">
        <v>174.84278869628906</v>
      </c>
      <c r="C136">
        <v>0</v>
      </c>
      <c r="D136">
        <v>54.135749816894531</v>
      </c>
      <c r="E136">
        <v>0.10554040968418121</v>
      </c>
      <c r="F136">
        <v>1.2011487483978271</v>
      </c>
    </row>
    <row r="137" spans="1:6" hidden="1" x14ac:dyDescent="0.3">
      <c r="A137" t="s">
        <v>135</v>
      </c>
      <c r="B137">
        <v>173.48699951171875</v>
      </c>
      <c r="C137">
        <v>0</v>
      </c>
      <c r="D137">
        <v>54.13922119140625</v>
      </c>
      <c r="E137">
        <v>0.1054973378777504</v>
      </c>
      <c r="F137">
        <v>1.2011173963546753</v>
      </c>
    </row>
    <row r="138" spans="1:6" hidden="1" x14ac:dyDescent="0.3">
      <c r="A138" t="s">
        <v>136</v>
      </c>
      <c r="B138">
        <v>174.19792175292969</v>
      </c>
      <c r="C138">
        <v>0</v>
      </c>
      <c r="D138">
        <v>54.144439697265625</v>
      </c>
      <c r="E138">
        <v>0.10553717613220215</v>
      </c>
      <c r="F138">
        <v>1.2011085748672485</v>
      </c>
    </row>
    <row r="139" spans="1:6" hidden="1" x14ac:dyDescent="0.3">
      <c r="A139" t="s">
        <v>137</v>
      </c>
      <c r="B139">
        <v>173.77714538574219</v>
      </c>
      <c r="C139">
        <v>0</v>
      </c>
      <c r="D139">
        <v>54.147968292236328</v>
      </c>
      <c r="E139">
        <v>0.10548239201307297</v>
      </c>
      <c r="F139">
        <v>1.201136589050293</v>
      </c>
    </row>
    <row r="140" spans="1:6" hidden="1" x14ac:dyDescent="0.3">
      <c r="A140" t="s">
        <v>138</v>
      </c>
      <c r="B140">
        <v>173.48651123046875</v>
      </c>
      <c r="C140">
        <v>0</v>
      </c>
      <c r="D140">
        <v>54.148887634277344</v>
      </c>
      <c r="E140">
        <v>0.10546153783798218</v>
      </c>
      <c r="F140">
        <v>1.2010672092437744</v>
      </c>
    </row>
    <row r="141" spans="1:6" hidden="1" x14ac:dyDescent="0.3">
      <c r="A141" t="s">
        <v>139</v>
      </c>
      <c r="B141">
        <v>173.96728515625</v>
      </c>
      <c r="C141">
        <v>0</v>
      </c>
      <c r="D141">
        <v>54.148288726806641</v>
      </c>
      <c r="E141">
        <v>0.10543325543403625</v>
      </c>
      <c r="F141">
        <v>1.201054573059082</v>
      </c>
    </row>
    <row r="142" spans="1:6" hidden="1" x14ac:dyDescent="0.3">
      <c r="A142" t="s">
        <v>140</v>
      </c>
      <c r="B142">
        <v>174.62344360351563</v>
      </c>
      <c r="C142">
        <v>0</v>
      </c>
      <c r="D142">
        <v>54.146556854248047</v>
      </c>
      <c r="E142">
        <v>0.10540658980607986</v>
      </c>
      <c r="F142">
        <v>1.2010302543640137</v>
      </c>
    </row>
    <row r="143" spans="1:6" hidden="1" x14ac:dyDescent="0.3">
      <c r="A143" t="s">
        <v>141</v>
      </c>
      <c r="B143">
        <v>174.32528686523438</v>
      </c>
      <c r="C143">
        <v>0</v>
      </c>
      <c r="D143">
        <v>54.141330718994141</v>
      </c>
      <c r="E143">
        <v>0.10547920316457748</v>
      </c>
      <c r="F143">
        <v>1.2009586095809937</v>
      </c>
    </row>
    <row r="144" spans="1:6" hidden="1" x14ac:dyDescent="0.3">
      <c r="A144" t="s">
        <v>142</v>
      </c>
      <c r="B144">
        <v>174.62629699707031</v>
      </c>
      <c r="C144">
        <v>0</v>
      </c>
      <c r="D144">
        <v>54.140716552734375</v>
      </c>
      <c r="E144">
        <v>0.10542768239974976</v>
      </c>
      <c r="F144">
        <v>1.2009600400924683</v>
      </c>
    </row>
    <row r="145" spans="1:6" hidden="1" x14ac:dyDescent="0.3">
      <c r="A145" t="s">
        <v>143</v>
      </c>
      <c r="B145">
        <v>174.20689392089844</v>
      </c>
      <c r="C145">
        <v>0</v>
      </c>
      <c r="D145">
        <v>54.141281127929688</v>
      </c>
      <c r="E145">
        <v>0.10538566112518311</v>
      </c>
      <c r="F145">
        <v>1.2010118961334229</v>
      </c>
    </row>
    <row r="146" spans="1:6" hidden="1" x14ac:dyDescent="0.3">
      <c r="A146" t="s">
        <v>144</v>
      </c>
      <c r="B146">
        <v>173.87008666992188</v>
      </c>
      <c r="C146">
        <v>0</v>
      </c>
      <c r="D146">
        <v>54.140514373779297</v>
      </c>
      <c r="E146">
        <v>0.10536705702543259</v>
      </c>
      <c r="F146">
        <v>1.201053261756897</v>
      </c>
    </row>
    <row r="147" spans="1:6" hidden="1" x14ac:dyDescent="0.3">
      <c r="A147" t="s">
        <v>145</v>
      </c>
      <c r="B147">
        <v>174.07492065429688</v>
      </c>
      <c r="C147">
        <v>0</v>
      </c>
      <c r="D147">
        <v>54.140193939208984</v>
      </c>
      <c r="E147">
        <v>0.10528606176376343</v>
      </c>
      <c r="F147">
        <v>1.200964093208313</v>
      </c>
    </row>
    <row r="148" spans="1:6" hidden="1" x14ac:dyDescent="0.3">
      <c r="A148" t="s">
        <v>146</v>
      </c>
      <c r="B148">
        <v>174.24806213378906</v>
      </c>
      <c r="C148">
        <v>0</v>
      </c>
      <c r="D148">
        <v>54.137989044189453</v>
      </c>
      <c r="E148">
        <v>0.10526683926582336</v>
      </c>
      <c r="F148">
        <v>1.200998067855835</v>
      </c>
    </row>
    <row r="149" spans="1:6" hidden="1" x14ac:dyDescent="0.3">
      <c r="A149" t="s">
        <v>147</v>
      </c>
      <c r="B149">
        <v>174.03764343261719</v>
      </c>
      <c r="C149">
        <v>0</v>
      </c>
      <c r="D149">
        <v>54.137897491455078</v>
      </c>
      <c r="E149">
        <v>0.10524484515190125</v>
      </c>
      <c r="F149">
        <v>1.2009751796722412</v>
      </c>
    </row>
    <row r="150" spans="1:6" hidden="1" x14ac:dyDescent="0.3">
      <c r="A150" t="s">
        <v>148</v>
      </c>
      <c r="B150">
        <v>173.90609741210938</v>
      </c>
      <c r="C150">
        <v>0</v>
      </c>
      <c r="D150">
        <v>54.140182495117188</v>
      </c>
      <c r="E150">
        <v>0.10525186359882355</v>
      </c>
      <c r="F150">
        <v>1.2009549140930176</v>
      </c>
    </row>
    <row r="151" spans="1:6" hidden="1" x14ac:dyDescent="0.3">
      <c r="A151" t="s">
        <v>149</v>
      </c>
      <c r="B151">
        <v>174.6229248046875</v>
      </c>
      <c r="C151">
        <v>0</v>
      </c>
      <c r="D151">
        <v>54.143138885498047</v>
      </c>
      <c r="E151">
        <v>0.1052570641040802</v>
      </c>
      <c r="F151">
        <v>1.2009181976318359</v>
      </c>
    </row>
    <row r="152" spans="1:6" hidden="1" x14ac:dyDescent="0.3">
      <c r="A152" t="s">
        <v>150</v>
      </c>
      <c r="B152">
        <v>173.84284973144531</v>
      </c>
      <c r="C152">
        <v>0</v>
      </c>
      <c r="D152">
        <v>54.146560668945313</v>
      </c>
      <c r="E152">
        <v>0.10529302805662155</v>
      </c>
      <c r="F152">
        <v>1.2008463144302368</v>
      </c>
    </row>
    <row r="153" spans="1:6" hidden="1" x14ac:dyDescent="0.3">
      <c r="A153" t="s">
        <v>151</v>
      </c>
      <c r="B153">
        <v>173.42280578613281</v>
      </c>
      <c r="C153">
        <v>0</v>
      </c>
      <c r="D153">
        <v>54.149848937988281</v>
      </c>
      <c r="E153">
        <v>0.10529102385044098</v>
      </c>
      <c r="F153">
        <v>1.2008266448974609</v>
      </c>
    </row>
    <row r="154" spans="1:6" hidden="1" x14ac:dyDescent="0.3">
      <c r="A154" t="s">
        <v>152</v>
      </c>
      <c r="B154">
        <v>174.65399169921875</v>
      </c>
      <c r="C154">
        <v>0</v>
      </c>
      <c r="D154">
        <v>54.150405883789063</v>
      </c>
      <c r="E154">
        <v>0.10523189604282379</v>
      </c>
      <c r="F154">
        <v>1.2008525133132935</v>
      </c>
    </row>
    <row r="155" spans="1:6" hidden="1" x14ac:dyDescent="0.3">
      <c r="A155" t="s">
        <v>153</v>
      </c>
      <c r="B155">
        <v>174.23277282714844</v>
      </c>
      <c r="C155">
        <v>0</v>
      </c>
      <c r="D155">
        <v>54.150978088378906</v>
      </c>
      <c r="E155">
        <v>0.10524481534957886</v>
      </c>
      <c r="F155">
        <v>1.2008506059646606</v>
      </c>
    </row>
    <row r="156" spans="1:6" hidden="1" x14ac:dyDescent="0.3">
      <c r="A156" t="s">
        <v>154</v>
      </c>
      <c r="B156">
        <v>173.84298706054688</v>
      </c>
      <c r="C156">
        <v>0</v>
      </c>
      <c r="D156">
        <v>54.150909423828125</v>
      </c>
      <c r="E156">
        <v>0.10519479960203171</v>
      </c>
      <c r="F156">
        <v>1.2008482217788696</v>
      </c>
    </row>
    <row r="157" spans="1:6" hidden="1" x14ac:dyDescent="0.3">
      <c r="A157" t="s">
        <v>155</v>
      </c>
      <c r="B157">
        <v>174.26272583007813</v>
      </c>
      <c r="C157">
        <v>0</v>
      </c>
      <c r="D157">
        <v>54.150230407714844</v>
      </c>
      <c r="E157">
        <v>0.10517146438360214</v>
      </c>
      <c r="F157">
        <v>1.2008002996444702</v>
      </c>
    </row>
    <row r="158" spans="1:6" hidden="1" x14ac:dyDescent="0.3">
      <c r="A158" t="s">
        <v>156</v>
      </c>
      <c r="B158">
        <v>174.29588317871094</v>
      </c>
      <c r="C158">
        <v>0</v>
      </c>
      <c r="D158">
        <v>54.147014617919922</v>
      </c>
      <c r="E158">
        <v>0.10516084730625153</v>
      </c>
      <c r="F158">
        <v>1.2007385492324829</v>
      </c>
    </row>
    <row r="159" spans="1:6" hidden="1" x14ac:dyDescent="0.3">
      <c r="A159" t="s">
        <v>157</v>
      </c>
      <c r="B159">
        <v>174.74946594238281</v>
      </c>
      <c r="C159">
        <v>0</v>
      </c>
      <c r="D159">
        <v>54.146064758300781</v>
      </c>
      <c r="E159">
        <v>0.10518487542867661</v>
      </c>
      <c r="F159">
        <v>1.2007155418395996</v>
      </c>
    </row>
    <row r="160" spans="1:6" hidden="1" x14ac:dyDescent="0.3">
      <c r="A160" t="s">
        <v>158</v>
      </c>
      <c r="B160">
        <v>175.40185546875</v>
      </c>
      <c r="C160">
        <v>0</v>
      </c>
      <c r="D160">
        <v>54.145561218261719</v>
      </c>
      <c r="E160">
        <v>0.10514753311872482</v>
      </c>
      <c r="F160">
        <v>1.2006794214248657</v>
      </c>
    </row>
    <row r="161" spans="1:6" hidden="1" x14ac:dyDescent="0.3">
      <c r="A161" t="s">
        <v>159</v>
      </c>
      <c r="B161">
        <v>173.87428283691406</v>
      </c>
      <c r="C161">
        <v>0</v>
      </c>
      <c r="D161">
        <v>54.146171569824219</v>
      </c>
      <c r="E161">
        <v>0.10507502406835556</v>
      </c>
      <c r="F161">
        <v>1.2007282972335815</v>
      </c>
    </row>
    <row r="162" spans="1:6" hidden="1" x14ac:dyDescent="0.3">
      <c r="A162" t="s">
        <v>160</v>
      </c>
      <c r="B162">
        <v>174.16403198242188</v>
      </c>
      <c r="C162">
        <v>0</v>
      </c>
      <c r="D162">
        <v>54.1434326171875</v>
      </c>
      <c r="E162">
        <v>0.10509452223777771</v>
      </c>
      <c r="F162">
        <v>1.2007014751434326</v>
      </c>
    </row>
    <row r="163" spans="1:6" hidden="1" x14ac:dyDescent="0.3">
      <c r="A163" t="s">
        <v>161</v>
      </c>
      <c r="B163">
        <v>173.0076904296875</v>
      </c>
      <c r="C163">
        <v>0</v>
      </c>
      <c r="D163">
        <v>54.142482757568359</v>
      </c>
      <c r="E163">
        <v>0.10502462089061737</v>
      </c>
      <c r="F163">
        <v>1.200678825378418</v>
      </c>
    </row>
    <row r="164" spans="1:6" hidden="1" x14ac:dyDescent="0.3">
      <c r="A164" t="s">
        <v>162</v>
      </c>
      <c r="B164">
        <v>174.29679870605469</v>
      </c>
      <c r="C164">
        <v>0</v>
      </c>
      <c r="D164">
        <v>54.142024993896484</v>
      </c>
      <c r="E164">
        <v>0.10506546497344971</v>
      </c>
      <c r="F164">
        <v>1.200649619102478</v>
      </c>
    </row>
    <row r="165" spans="1:6" hidden="1" x14ac:dyDescent="0.3">
      <c r="A165" t="s">
        <v>163</v>
      </c>
      <c r="B165">
        <v>174.65486145019531</v>
      </c>
      <c r="C165">
        <v>0</v>
      </c>
      <c r="D165">
        <v>54.144477844238281</v>
      </c>
      <c r="E165">
        <v>0.10506348311901093</v>
      </c>
      <c r="F165">
        <v>1.2006576061248779</v>
      </c>
    </row>
    <row r="166" spans="1:6" hidden="1" x14ac:dyDescent="0.3">
      <c r="A166" t="s">
        <v>164</v>
      </c>
      <c r="B166">
        <v>174.38372802734375</v>
      </c>
      <c r="C166">
        <v>0</v>
      </c>
      <c r="D166">
        <v>54.144344329833984</v>
      </c>
      <c r="E166">
        <v>0.10506062209606171</v>
      </c>
      <c r="F166">
        <v>1.2007333040237427</v>
      </c>
    </row>
    <row r="167" spans="1:6" hidden="1" x14ac:dyDescent="0.3">
      <c r="A167" t="s">
        <v>165</v>
      </c>
      <c r="B167">
        <v>175.83636474609375</v>
      </c>
      <c r="C167">
        <v>0</v>
      </c>
      <c r="D167">
        <v>54.143726348876953</v>
      </c>
      <c r="E167">
        <v>0.10508111119270325</v>
      </c>
      <c r="F167">
        <v>1.2006498575210571</v>
      </c>
    </row>
    <row r="168" spans="1:6" hidden="1" x14ac:dyDescent="0.3">
      <c r="A168" t="s">
        <v>166</v>
      </c>
      <c r="B168">
        <v>174.23602294921875</v>
      </c>
      <c r="C168">
        <v>0</v>
      </c>
      <c r="D168">
        <v>54.141811370849609</v>
      </c>
      <c r="E168">
        <v>0.10496257245540619</v>
      </c>
      <c r="F168">
        <v>1.2006183862686157</v>
      </c>
    </row>
    <row r="169" spans="1:6" hidden="1" x14ac:dyDescent="0.3">
      <c r="A169" t="s">
        <v>167</v>
      </c>
      <c r="B169">
        <v>173.89254760742188</v>
      </c>
      <c r="C169">
        <v>0</v>
      </c>
      <c r="D169">
        <v>54.143074035644531</v>
      </c>
      <c r="E169">
        <v>0.1049855500459671</v>
      </c>
      <c r="F169">
        <v>1.2005926370620728</v>
      </c>
    </row>
    <row r="170" spans="1:6" hidden="1" x14ac:dyDescent="0.3">
      <c r="A170" t="s">
        <v>168</v>
      </c>
      <c r="B170">
        <v>174.73713684082031</v>
      </c>
      <c r="C170">
        <v>0</v>
      </c>
      <c r="D170">
        <v>54.143711090087891</v>
      </c>
      <c r="E170">
        <v>0.10506872832775116</v>
      </c>
      <c r="F170">
        <v>1.2006305456161499</v>
      </c>
    </row>
    <row r="171" spans="1:6" hidden="1" x14ac:dyDescent="0.3">
      <c r="A171" t="s">
        <v>169</v>
      </c>
      <c r="B171">
        <v>175.45216369628906</v>
      </c>
      <c r="C171">
        <v>0</v>
      </c>
      <c r="D171">
        <v>54.144691467285156</v>
      </c>
      <c r="E171">
        <v>0.10494089871644974</v>
      </c>
      <c r="F171">
        <v>1.2005699872970581</v>
      </c>
    </row>
    <row r="172" spans="1:6" hidden="1" x14ac:dyDescent="0.3">
      <c r="A172" t="s">
        <v>170</v>
      </c>
      <c r="B172">
        <v>174.21778869628906</v>
      </c>
      <c r="C172">
        <v>0</v>
      </c>
      <c r="D172">
        <v>54.146450042724609</v>
      </c>
      <c r="E172">
        <v>0.1049022376537323</v>
      </c>
      <c r="F172">
        <v>1.200536847114563</v>
      </c>
    </row>
    <row r="173" spans="1:6" hidden="1" x14ac:dyDescent="0.3">
      <c r="A173" t="s">
        <v>171</v>
      </c>
      <c r="B173">
        <v>173.49128723144531</v>
      </c>
      <c r="C173">
        <v>0</v>
      </c>
      <c r="D173">
        <v>54.150089263916016</v>
      </c>
      <c r="E173">
        <v>0.10495205968618393</v>
      </c>
      <c r="F173">
        <v>1.2004920244216919</v>
      </c>
    </row>
    <row r="174" spans="1:6" hidden="1" x14ac:dyDescent="0.3">
      <c r="A174" t="s">
        <v>172</v>
      </c>
      <c r="B174">
        <v>174.63578796386719</v>
      </c>
      <c r="C174">
        <v>0</v>
      </c>
      <c r="D174">
        <v>54.150638580322266</v>
      </c>
      <c r="E174">
        <v>0.10497712343931198</v>
      </c>
      <c r="F174">
        <v>1.2004557847976685</v>
      </c>
    </row>
    <row r="175" spans="1:6" hidden="1" x14ac:dyDescent="0.3">
      <c r="A175" t="s">
        <v>173</v>
      </c>
      <c r="B175">
        <v>185.61918640136719</v>
      </c>
      <c r="C175">
        <v>0</v>
      </c>
      <c r="D175">
        <v>54.147495269775391</v>
      </c>
      <c r="E175">
        <v>0.10495531558990479</v>
      </c>
      <c r="F175">
        <v>1.2004472017288208</v>
      </c>
    </row>
    <row r="176" spans="1:6" hidden="1" x14ac:dyDescent="0.3">
      <c r="A176" t="s">
        <v>174</v>
      </c>
      <c r="B176">
        <v>236.98974609375</v>
      </c>
      <c r="C176">
        <v>0</v>
      </c>
      <c r="D176">
        <v>54.128131866455078</v>
      </c>
      <c r="E176">
        <v>0.10483790189027786</v>
      </c>
      <c r="F176">
        <v>1.2042708396911621</v>
      </c>
    </row>
    <row r="177" spans="1:6" x14ac:dyDescent="0.3">
      <c r="A177" t="s">
        <v>175</v>
      </c>
      <c r="B177">
        <v>265.77886962890625</v>
      </c>
      <c r="C177">
        <v>26.402204513549805</v>
      </c>
      <c r="D177">
        <v>54.054889678955078</v>
      </c>
      <c r="E177">
        <v>0.10468657314777374</v>
      </c>
      <c r="F177">
        <v>1.2179973125457764</v>
      </c>
    </row>
    <row r="178" spans="1:6" x14ac:dyDescent="0.3">
      <c r="A178" t="s">
        <v>176</v>
      </c>
      <c r="B178">
        <v>267.48959350585938</v>
      </c>
      <c r="C178">
        <v>177.03913879394531</v>
      </c>
      <c r="D178">
        <v>53.949100494384766</v>
      </c>
      <c r="E178">
        <v>0.10454513132572174</v>
      </c>
      <c r="F178">
        <v>1.2131290435791016</v>
      </c>
    </row>
    <row r="179" spans="1:6" x14ac:dyDescent="0.3">
      <c r="A179" t="s">
        <v>177</v>
      </c>
      <c r="B179">
        <v>268.8671875</v>
      </c>
      <c r="C179">
        <v>229.79631042480469</v>
      </c>
      <c r="D179">
        <v>53.829349517822266</v>
      </c>
      <c r="E179">
        <v>0.10435499250888824</v>
      </c>
      <c r="F179">
        <v>1.2123926877975464</v>
      </c>
    </row>
    <row r="180" spans="1:6" x14ac:dyDescent="0.3">
      <c r="A180" t="s">
        <v>178</v>
      </c>
      <c r="B180">
        <v>268.11648559570313</v>
      </c>
      <c r="C180">
        <v>249.26298522949219</v>
      </c>
      <c r="D180">
        <v>53.711959838867188</v>
      </c>
      <c r="E180">
        <v>0.10420646518468857</v>
      </c>
      <c r="F180">
        <v>1.2120873928070068</v>
      </c>
    </row>
    <row r="181" spans="1:6" x14ac:dyDescent="0.3">
      <c r="A181" t="s">
        <v>179</v>
      </c>
      <c r="B181">
        <v>268.90402221679688</v>
      </c>
      <c r="C181">
        <v>256.15679931640625</v>
      </c>
      <c r="D181">
        <v>53.584854125976563</v>
      </c>
      <c r="E181">
        <v>0.10408007353544235</v>
      </c>
      <c r="F181">
        <v>1.2120171785354614</v>
      </c>
    </row>
    <row r="182" spans="1:6" x14ac:dyDescent="0.3">
      <c r="A182" t="s">
        <v>180</v>
      </c>
      <c r="B182">
        <v>268.1181640625</v>
      </c>
      <c r="C182">
        <v>259.09835815429688</v>
      </c>
      <c r="D182">
        <v>53.459091186523438</v>
      </c>
      <c r="E182">
        <v>0.10393334925174713</v>
      </c>
      <c r="F182">
        <v>1.2119221687316895</v>
      </c>
    </row>
    <row r="183" spans="1:6" x14ac:dyDescent="0.3">
      <c r="A183" t="s">
        <v>181</v>
      </c>
      <c r="B183">
        <v>268.68798828125</v>
      </c>
      <c r="C183">
        <v>260.12863159179688</v>
      </c>
      <c r="D183">
        <v>53.332298278808594</v>
      </c>
      <c r="E183">
        <v>0.10373442620038986</v>
      </c>
      <c r="F183">
        <v>1.2119492292404175</v>
      </c>
    </row>
    <row r="184" spans="1:6" x14ac:dyDescent="0.3">
      <c r="A184" t="s">
        <v>182</v>
      </c>
      <c r="B184">
        <v>269.61346435546875</v>
      </c>
      <c r="C184">
        <v>260.55599975585938</v>
      </c>
      <c r="D184">
        <v>53.205497741699219</v>
      </c>
      <c r="E184">
        <v>0.10359322279691696</v>
      </c>
      <c r="F184">
        <v>1.2119702100753784</v>
      </c>
    </row>
    <row r="185" spans="1:6" x14ac:dyDescent="0.3">
      <c r="A185" t="s">
        <v>183</v>
      </c>
      <c r="B185">
        <v>268.68536376953125</v>
      </c>
      <c r="C185">
        <v>260.84414672851563</v>
      </c>
      <c r="D185">
        <v>53.080654144287109</v>
      </c>
      <c r="E185">
        <v>0.10341677069664001</v>
      </c>
      <c r="F185">
        <v>1.211923360824585</v>
      </c>
    </row>
    <row r="186" spans="1:6" x14ac:dyDescent="0.3">
      <c r="A186" t="s">
        <v>184</v>
      </c>
      <c r="B186">
        <v>269.69537353515625</v>
      </c>
      <c r="C186">
        <v>261.04217529296875</v>
      </c>
      <c r="D186">
        <v>52.953838348388672</v>
      </c>
      <c r="E186">
        <v>0.10326516628265381</v>
      </c>
      <c r="F186">
        <v>1.2119337320327759</v>
      </c>
    </row>
    <row r="187" spans="1:6" x14ac:dyDescent="0.3">
      <c r="A187" t="s">
        <v>185</v>
      </c>
      <c r="B187">
        <v>269.0535888671875</v>
      </c>
      <c r="C187">
        <v>261.1744384765625</v>
      </c>
      <c r="D187">
        <v>52.828109741210938</v>
      </c>
      <c r="E187">
        <v>0.10314363241195679</v>
      </c>
      <c r="F187">
        <v>1.2119009494781494</v>
      </c>
    </row>
    <row r="188" spans="1:6" x14ac:dyDescent="0.3">
      <c r="A188" t="s">
        <v>186</v>
      </c>
      <c r="B188">
        <v>269.25827026367188</v>
      </c>
      <c r="C188">
        <v>261.5626220703125</v>
      </c>
      <c r="D188">
        <v>52.698543548583984</v>
      </c>
      <c r="E188">
        <v>0.10302023589611053</v>
      </c>
      <c r="F188">
        <v>1.2118687629699707</v>
      </c>
    </row>
    <row r="189" spans="1:6" x14ac:dyDescent="0.3">
      <c r="A189" t="s">
        <v>187</v>
      </c>
      <c r="B189">
        <v>268.581298828125</v>
      </c>
      <c r="C189">
        <v>263.77413940429688</v>
      </c>
      <c r="D189">
        <v>52.570541381835938</v>
      </c>
      <c r="E189">
        <v>0.10293515771627426</v>
      </c>
      <c r="F189">
        <v>1.2118515968322754</v>
      </c>
    </row>
    <row r="190" spans="1:6" x14ac:dyDescent="0.3">
      <c r="A190" t="s">
        <v>188</v>
      </c>
      <c r="B190">
        <v>269.2547607421875</v>
      </c>
      <c r="C190">
        <v>263.09527587890625</v>
      </c>
      <c r="D190">
        <v>52.445201873779297</v>
      </c>
      <c r="E190">
        <v>0.10272466391324997</v>
      </c>
      <c r="F190">
        <v>1.2118879556655884</v>
      </c>
    </row>
    <row r="191" spans="1:6" x14ac:dyDescent="0.3">
      <c r="A191" t="s">
        <v>189</v>
      </c>
      <c r="B191">
        <v>269.72064208984375</v>
      </c>
      <c r="C191">
        <v>262.5572509765625</v>
      </c>
      <c r="D191">
        <v>52.321022033691406</v>
      </c>
      <c r="E191">
        <v>0.10252625495195389</v>
      </c>
      <c r="F191">
        <v>1.2119839191436768</v>
      </c>
    </row>
    <row r="192" spans="1:6" x14ac:dyDescent="0.3">
      <c r="A192" t="s">
        <v>190</v>
      </c>
      <c r="B192">
        <v>268.9945068359375</v>
      </c>
      <c r="C192">
        <v>262.27923583984375</v>
      </c>
      <c r="D192">
        <v>52.194091796875</v>
      </c>
      <c r="E192">
        <v>0.10234192758798599</v>
      </c>
      <c r="F192">
        <v>1.2120308876037598</v>
      </c>
    </row>
    <row r="193" spans="1:6" x14ac:dyDescent="0.3">
      <c r="A193" t="s">
        <v>191</v>
      </c>
      <c r="B193">
        <v>270.4754638671875</v>
      </c>
      <c r="C193">
        <v>262.0107421875</v>
      </c>
      <c r="D193">
        <v>52.071887969970703</v>
      </c>
      <c r="E193">
        <v>0.10222405940294266</v>
      </c>
      <c r="F193">
        <v>1.2119886875152588</v>
      </c>
    </row>
    <row r="194" spans="1:6" x14ac:dyDescent="0.3">
      <c r="A194" t="s">
        <v>192</v>
      </c>
      <c r="B194">
        <v>269.28863525390625</v>
      </c>
      <c r="C194">
        <v>261.8905029296875</v>
      </c>
      <c r="D194">
        <v>51.944923400878906</v>
      </c>
      <c r="E194">
        <v>0.10208328068256378</v>
      </c>
      <c r="F194">
        <v>1.2118245363235474</v>
      </c>
    </row>
    <row r="195" spans="1:6" x14ac:dyDescent="0.3">
      <c r="A195" t="s">
        <v>193</v>
      </c>
      <c r="B195">
        <v>268.48748779296875</v>
      </c>
      <c r="C195">
        <v>261.630859375</v>
      </c>
      <c r="D195">
        <v>51.815666198730469</v>
      </c>
      <c r="E195">
        <v>0.10195127129554749</v>
      </c>
      <c r="F195">
        <v>1.2118426561355591</v>
      </c>
    </row>
    <row r="196" spans="1:6" x14ac:dyDescent="0.3">
      <c r="A196" t="s">
        <v>194</v>
      </c>
      <c r="B196">
        <v>269.46835327148438</v>
      </c>
      <c r="C196">
        <v>261.7012939453125</v>
      </c>
      <c r="D196">
        <v>51.693534851074219</v>
      </c>
      <c r="E196">
        <v>0.10177506506443024</v>
      </c>
      <c r="F196">
        <v>1.2118721008300781</v>
      </c>
    </row>
    <row r="197" spans="1:6" x14ac:dyDescent="0.3">
      <c r="A197" t="s">
        <v>195</v>
      </c>
      <c r="B197">
        <v>269.7684326171875</v>
      </c>
      <c r="C197">
        <v>261.75558471679688</v>
      </c>
      <c r="D197">
        <v>51.567348480224609</v>
      </c>
      <c r="E197">
        <v>0.10164199769496918</v>
      </c>
      <c r="F197">
        <v>1.2119030952453613</v>
      </c>
    </row>
    <row r="198" spans="1:6" x14ac:dyDescent="0.3">
      <c r="A198" t="s">
        <v>196</v>
      </c>
      <c r="B198">
        <v>269.3486328125</v>
      </c>
      <c r="C198">
        <v>261.67147827148438</v>
      </c>
      <c r="D198">
        <v>51.4437255859375</v>
      </c>
      <c r="E198">
        <v>0.10152819007635117</v>
      </c>
      <c r="F198">
        <v>1.2118715047836304</v>
      </c>
    </row>
    <row r="199" spans="1:6" x14ac:dyDescent="0.3">
      <c r="A199" t="s">
        <v>197</v>
      </c>
      <c r="B199">
        <v>269.25735473632813</v>
      </c>
      <c r="C199">
        <v>261.65792846679688</v>
      </c>
      <c r="D199">
        <v>51.319267272949219</v>
      </c>
      <c r="E199">
        <v>0.101376011967659</v>
      </c>
      <c r="F199">
        <v>1.2118805646896362</v>
      </c>
    </row>
    <row r="200" spans="1:6" x14ac:dyDescent="0.3">
      <c r="A200" t="s">
        <v>198</v>
      </c>
      <c r="B200">
        <v>270.92758178710938</v>
      </c>
      <c r="C200">
        <v>261.64801025390625</v>
      </c>
      <c r="D200">
        <v>51.199508666992188</v>
      </c>
      <c r="E200">
        <v>0.10128096491098404</v>
      </c>
      <c r="F200">
        <v>1.2118823528289795</v>
      </c>
    </row>
    <row r="201" spans="1:6" x14ac:dyDescent="0.3">
      <c r="A201" t="s">
        <v>199</v>
      </c>
      <c r="B201">
        <v>268.98602294921875</v>
      </c>
      <c r="C201">
        <v>261.66329956054688</v>
      </c>
      <c r="D201">
        <v>51.06268310546875</v>
      </c>
      <c r="E201">
        <v>0.10112297534942627</v>
      </c>
      <c r="F201">
        <v>1.2117315530776978</v>
      </c>
    </row>
    <row r="202" spans="1:6" x14ac:dyDescent="0.3">
      <c r="A202" t="s">
        <v>200</v>
      </c>
      <c r="B202">
        <v>268.23001098632813</v>
      </c>
      <c r="C202">
        <v>261.57489013671875</v>
      </c>
      <c r="D202">
        <v>50.942356109619141</v>
      </c>
      <c r="E202">
        <v>0.10096575319766998</v>
      </c>
      <c r="F202">
        <v>1.2117007970809937</v>
      </c>
    </row>
    <row r="203" spans="1:6" x14ac:dyDescent="0.3">
      <c r="A203" t="s">
        <v>201</v>
      </c>
      <c r="B203">
        <v>269.76492309570313</v>
      </c>
      <c r="C203">
        <v>261.56021118164063</v>
      </c>
      <c r="D203">
        <v>50.817146301269531</v>
      </c>
      <c r="E203">
        <v>0.100699782371521</v>
      </c>
      <c r="F203">
        <v>1.211664080619812</v>
      </c>
    </row>
    <row r="204" spans="1:6" x14ac:dyDescent="0.3">
      <c r="A204" t="s">
        <v>202</v>
      </c>
      <c r="B204">
        <v>269.08074951171875</v>
      </c>
      <c r="C204">
        <v>261.6328125</v>
      </c>
      <c r="D204">
        <v>50.691146850585938</v>
      </c>
      <c r="E204">
        <v>0.10057037323713303</v>
      </c>
      <c r="F204">
        <v>1.2117693424224854</v>
      </c>
    </row>
    <row r="205" spans="1:6" x14ac:dyDescent="0.3">
      <c r="A205" t="s">
        <v>203</v>
      </c>
      <c r="B205">
        <v>270.18655395507813</v>
      </c>
      <c r="C205">
        <v>261.61538696289063</v>
      </c>
      <c r="D205">
        <v>50.575096130371094</v>
      </c>
      <c r="E205">
        <v>0.10044755786657333</v>
      </c>
      <c r="F205">
        <v>1.2117002010345459</v>
      </c>
    </row>
    <row r="206" spans="1:6" x14ac:dyDescent="0.3">
      <c r="A206" t="s">
        <v>204</v>
      </c>
      <c r="B206">
        <v>269.30514526367188</v>
      </c>
      <c r="C206">
        <v>261.56488037109375</v>
      </c>
      <c r="D206">
        <v>50.460697174072266</v>
      </c>
      <c r="E206">
        <v>0.10032416880130768</v>
      </c>
      <c r="F206">
        <v>1.2117409706115723</v>
      </c>
    </row>
    <row r="207" spans="1:6" x14ac:dyDescent="0.3">
      <c r="A207" t="s">
        <v>205</v>
      </c>
      <c r="B207">
        <v>268.08407592773438</v>
      </c>
      <c r="C207">
        <v>261.5562744140625</v>
      </c>
      <c r="D207">
        <v>50.350086212158203</v>
      </c>
      <c r="E207">
        <v>0.10020560026168823</v>
      </c>
      <c r="F207">
        <v>1.2117245197296143</v>
      </c>
    </row>
    <row r="208" spans="1:6" x14ac:dyDescent="0.3">
      <c r="A208" t="s">
        <v>206</v>
      </c>
      <c r="B208">
        <v>268.57400512695313</v>
      </c>
      <c r="C208">
        <v>261.64688110351563</v>
      </c>
      <c r="D208">
        <v>50.239002227783203</v>
      </c>
      <c r="E208">
        <v>0.10009447485208511</v>
      </c>
      <c r="F208">
        <v>1.21155846118927</v>
      </c>
    </row>
    <row r="209" spans="1:6" x14ac:dyDescent="0.3">
      <c r="A209" t="s">
        <v>207</v>
      </c>
      <c r="B209">
        <v>269.79721069335938</v>
      </c>
      <c r="C209">
        <v>261.70669555664063</v>
      </c>
      <c r="D209">
        <v>50.128620147705078</v>
      </c>
      <c r="E209">
        <v>9.9934108555316925E-2</v>
      </c>
      <c r="F209">
        <v>1.2115025520324707</v>
      </c>
    </row>
    <row r="210" spans="1:6" x14ac:dyDescent="0.3">
      <c r="A210" t="s">
        <v>208</v>
      </c>
      <c r="B210">
        <v>269.39175415039063</v>
      </c>
      <c r="C210">
        <v>261.6563720703125</v>
      </c>
      <c r="D210">
        <v>50.029937744140625</v>
      </c>
      <c r="E210">
        <v>9.9819615483283997E-2</v>
      </c>
      <c r="F210">
        <v>1.2115317583084106</v>
      </c>
    </row>
    <row r="211" spans="1:6" x14ac:dyDescent="0.3">
      <c r="A211" t="s">
        <v>209</v>
      </c>
      <c r="B211">
        <v>269.1812744140625</v>
      </c>
      <c r="C211">
        <v>261.57321166992188</v>
      </c>
      <c r="D211">
        <v>49.934139251708984</v>
      </c>
      <c r="E211">
        <v>9.9702134728431702E-2</v>
      </c>
      <c r="F211">
        <v>1.2116329669952393</v>
      </c>
    </row>
    <row r="212" spans="1:6" x14ac:dyDescent="0.3">
      <c r="A212" t="s">
        <v>210</v>
      </c>
      <c r="B212">
        <v>268.98602294921875</v>
      </c>
      <c r="C212">
        <v>261.5546875</v>
      </c>
      <c r="D212">
        <v>49.850944519042969</v>
      </c>
      <c r="E212">
        <v>9.9657125771045685E-2</v>
      </c>
      <c r="F212">
        <v>1.2116059064865112</v>
      </c>
    </row>
    <row r="213" spans="1:6" x14ac:dyDescent="0.3">
      <c r="A213" t="s">
        <v>211</v>
      </c>
      <c r="B213">
        <v>269.19534301757813</v>
      </c>
      <c r="C213">
        <v>261.57644653320313</v>
      </c>
      <c r="D213">
        <v>49.773334503173828</v>
      </c>
      <c r="E213">
        <v>9.9627651274204254E-2</v>
      </c>
      <c r="F213">
        <v>1.2115976810455322</v>
      </c>
    </row>
    <row r="214" spans="1:6" x14ac:dyDescent="0.3">
      <c r="A214" t="s">
        <v>212</v>
      </c>
      <c r="B214">
        <v>269.33822631835938</v>
      </c>
      <c r="C214">
        <v>261.51742553710938</v>
      </c>
      <c r="D214">
        <v>49.7083740234375</v>
      </c>
      <c r="E214">
        <v>9.9495053291320801E-2</v>
      </c>
      <c r="F214">
        <v>1.2115427255630493</v>
      </c>
    </row>
    <row r="215" spans="1:6" x14ac:dyDescent="0.3">
      <c r="A215" t="s">
        <v>213</v>
      </c>
      <c r="B215">
        <v>268.57635498046875</v>
      </c>
      <c r="C215">
        <v>261.49969482421875</v>
      </c>
      <c r="D215">
        <v>49.648242950439453</v>
      </c>
      <c r="E215">
        <v>9.9370911717414856E-2</v>
      </c>
      <c r="F215">
        <v>1.2115398645401001</v>
      </c>
    </row>
    <row r="216" spans="1:6" x14ac:dyDescent="0.3">
      <c r="A216" t="s">
        <v>214</v>
      </c>
      <c r="B216">
        <v>269.72988891601563</v>
      </c>
      <c r="C216">
        <v>261.50286865234375</v>
      </c>
      <c r="D216">
        <v>49.596725463867188</v>
      </c>
      <c r="E216">
        <v>9.9287308752536774E-2</v>
      </c>
      <c r="F216">
        <v>1.2116110324859619</v>
      </c>
    </row>
    <row r="217" spans="1:6" x14ac:dyDescent="0.3">
      <c r="A217" t="s">
        <v>215</v>
      </c>
      <c r="B217">
        <v>268.66339111328125</v>
      </c>
      <c r="C217">
        <v>261.532958984375</v>
      </c>
      <c r="D217">
        <v>49.551731109619141</v>
      </c>
      <c r="E217">
        <v>9.9218763411045074E-2</v>
      </c>
      <c r="F217">
        <v>1.2116916179656982</v>
      </c>
    </row>
    <row r="218" spans="1:6" x14ac:dyDescent="0.3">
      <c r="A218" t="s">
        <v>216</v>
      </c>
      <c r="B218">
        <v>270.90591430664063</v>
      </c>
      <c r="C218">
        <v>261.53057861328125</v>
      </c>
      <c r="D218">
        <v>49.508716583251953</v>
      </c>
      <c r="E218">
        <v>9.9165141582489014E-2</v>
      </c>
      <c r="F218">
        <v>1.211640477180481</v>
      </c>
    </row>
    <row r="219" spans="1:6" x14ac:dyDescent="0.3">
      <c r="A219" t="s">
        <v>217</v>
      </c>
      <c r="B219">
        <v>268.50534057617188</v>
      </c>
      <c r="C219">
        <v>261.51904296875</v>
      </c>
      <c r="D219">
        <v>49.469535827636719</v>
      </c>
      <c r="E219">
        <v>9.9098145961761475E-2</v>
      </c>
      <c r="F219">
        <v>1.2115896940231323</v>
      </c>
    </row>
    <row r="220" spans="1:6" x14ac:dyDescent="0.3">
      <c r="A220" t="s">
        <v>218</v>
      </c>
      <c r="B220">
        <v>268.95303344726563</v>
      </c>
      <c r="C220">
        <v>261.52230834960938</v>
      </c>
      <c r="D220">
        <v>49.433952331542969</v>
      </c>
      <c r="E220">
        <v>9.9122196435928345E-2</v>
      </c>
      <c r="F220">
        <v>1.2113888263702393</v>
      </c>
    </row>
    <row r="221" spans="1:6" x14ac:dyDescent="0.3">
      <c r="A221" t="s">
        <v>219</v>
      </c>
      <c r="B221">
        <v>268.39794921875</v>
      </c>
      <c r="C221">
        <v>261.46966552734375</v>
      </c>
      <c r="D221">
        <v>49.404697418212891</v>
      </c>
      <c r="E221">
        <v>9.9023729562759399E-2</v>
      </c>
      <c r="F221">
        <v>1.2113415002822876</v>
      </c>
    </row>
    <row r="222" spans="1:6" x14ac:dyDescent="0.3">
      <c r="A222" t="s">
        <v>220</v>
      </c>
      <c r="B222">
        <v>267.34011840820313</v>
      </c>
      <c r="C222">
        <v>261.57302856445313</v>
      </c>
      <c r="D222">
        <v>49.381374359130859</v>
      </c>
      <c r="E222">
        <v>9.8987847566604614E-2</v>
      </c>
      <c r="F222">
        <v>1.2114406824111938</v>
      </c>
    </row>
    <row r="223" spans="1:6" x14ac:dyDescent="0.3">
      <c r="A223" t="s">
        <v>221</v>
      </c>
      <c r="B223">
        <v>269.3963623046875</v>
      </c>
      <c r="C223">
        <v>261.64236450195313</v>
      </c>
      <c r="D223">
        <v>49.363208770751953</v>
      </c>
      <c r="E223">
        <v>9.8958864808082581E-2</v>
      </c>
      <c r="F223">
        <v>1.2114934921264648</v>
      </c>
    </row>
    <row r="224" spans="1:6" x14ac:dyDescent="0.3">
      <c r="A224" t="s">
        <v>222</v>
      </c>
      <c r="B224">
        <v>269.19161987304688</v>
      </c>
      <c r="C224">
        <v>261.7000732421875</v>
      </c>
      <c r="D224">
        <v>49.351066589355469</v>
      </c>
      <c r="E224">
        <v>9.8906084895133972E-2</v>
      </c>
      <c r="F224">
        <v>1.2114068269729614</v>
      </c>
    </row>
    <row r="225" spans="1:6" x14ac:dyDescent="0.3">
      <c r="A225" t="s">
        <v>223</v>
      </c>
      <c r="B225">
        <v>268.98690795898438</v>
      </c>
      <c r="C225">
        <v>261.74673461914063</v>
      </c>
      <c r="D225">
        <v>49.342208862304688</v>
      </c>
      <c r="E225">
        <v>9.8873347043991089E-2</v>
      </c>
      <c r="F225">
        <v>1.2113449573516846</v>
      </c>
    </row>
    <row r="226" spans="1:6" x14ac:dyDescent="0.3">
      <c r="A226" t="s">
        <v>224</v>
      </c>
      <c r="B226">
        <v>269.40301513671875</v>
      </c>
      <c r="C226">
        <v>261.78408813476563</v>
      </c>
      <c r="D226">
        <v>49.334293365478516</v>
      </c>
      <c r="E226">
        <v>9.8887026309967041E-2</v>
      </c>
      <c r="F226">
        <v>1.2113394737243652</v>
      </c>
    </row>
    <row r="227" spans="1:6" x14ac:dyDescent="0.3">
      <c r="A227" t="s">
        <v>225</v>
      </c>
      <c r="B227">
        <v>269.824951171875</v>
      </c>
      <c r="C227">
        <v>261.8612060546875</v>
      </c>
      <c r="D227">
        <v>49.324413299560547</v>
      </c>
      <c r="E227">
        <v>9.8928160965442657E-2</v>
      </c>
      <c r="F227">
        <v>1.2112387418746948</v>
      </c>
    </row>
    <row r="228" spans="1:6" x14ac:dyDescent="0.3">
      <c r="A228" t="s">
        <v>226</v>
      </c>
      <c r="B228">
        <v>268.99472045898438</v>
      </c>
      <c r="C228">
        <v>261.864990234375</v>
      </c>
      <c r="D228">
        <v>49.313861846923828</v>
      </c>
      <c r="E228">
        <v>9.8849102854728699E-2</v>
      </c>
      <c r="F228">
        <v>1.2113037109375</v>
      </c>
    </row>
    <row r="229" spans="1:6" x14ac:dyDescent="0.3">
      <c r="A229" t="s">
        <v>227</v>
      </c>
      <c r="B229">
        <v>269.40255737304688</v>
      </c>
      <c r="C229">
        <v>261.865478515625</v>
      </c>
      <c r="D229">
        <v>49.304176330566406</v>
      </c>
      <c r="E229">
        <v>9.8797142505645752E-2</v>
      </c>
      <c r="F229">
        <v>1.211295485496521</v>
      </c>
    </row>
    <row r="230" spans="1:6" x14ac:dyDescent="0.3">
      <c r="A230" t="s">
        <v>228</v>
      </c>
      <c r="B230">
        <v>269.82342529296875</v>
      </c>
      <c r="C230">
        <v>261.84954833984375</v>
      </c>
      <c r="D230">
        <v>49.298957824707031</v>
      </c>
      <c r="E230">
        <v>9.8782092332839966E-2</v>
      </c>
      <c r="F230">
        <v>1.2112890481948853</v>
      </c>
    </row>
    <row r="231" spans="1:6" x14ac:dyDescent="0.3">
      <c r="A231" t="s">
        <v>229</v>
      </c>
      <c r="B231">
        <v>268.48556518554688</v>
      </c>
      <c r="C231">
        <v>261.91845703125</v>
      </c>
      <c r="D231">
        <v>49.295970916748047</v>
      </c>
      <c r="E231">
        <v>9.87534299492836E-2</v>
      </c>
      <c r="F231">
        <v>1.2113157510757446</v>
      </c>
    </row>
    <row r="232" spans="1:6" x14ac:dyDescent="0.3">
      <c r="A232" t="s">
        <v>230</v>
      </c>
      <c r="B232">
        <v>268.98004150390625</v>
      </c>
      <c r="C232">
        <v>262.220703125</v>
      </c>
      <c r="D232">
        <v>49.294326782226563</v>
      </c>
      <c r="E232">
        <v>9.878995269536972E-2</v>
      </c>
      <c r="F232">
        <v>1.2112237215042114</v>
      </c>
    </row>
    <row r="233" spans="1:6" x14ac:dyDescent="0.3">
      <c r="A233" t="s">
        <v>231</v>
      </c>
      <c r="B233">
        <v>269.40298461914063</v>
      </c>
      <c r="C233">
        <v>262.275634765625</v>
      </c>
      <c r="D233">
        <v>49.290271759033203</v>
      </c>
      <c r="E233">
        <v>9.8833531141281128E-2</v>
      </c>
      <c r="F233">
        <v>1.2112284898757935</v>
      </c>
    </row>
    <row r="234" spans="1:6" x14ac:dyDescent="0.3">
      <c r="A234" t="s">
        <v>232</v>
      </c>
      <c r="B234">
        <v>268.48175048828125</v>
      </c>
      <c r="C234">
        <v>262.29330444335938</v>
      </c>
      <c r="D234">
        <v>49.288246154785156</v>
      </c>
      <c r="E234">
        <v>9.878046065568924E-2</v>
      </c>
      <c r="F234">
        <v>1.2112247943878174</v>
      </c>
    </row>
    <row r="235" spans="1:6" x14ac:dyDescent="0.3">
      <c r="A235" t="s">
        <v>233</v>
      </c>
      <c r="B235">
        <v>269.82107543945313</v>
      </c>
      <c r="C235">
        <v>262.29928588867188</v>
      </c>
      <c r="D235">
        <v>49.290901184082031</v>
      </c>
      <c r="E235">
        <v>9.8706081509590149E-2</v>
      </c>
      <c r="F235">
        <v>1.2112472057342529</v>
      </c>
    </row>
    <row r="236" spans="1:6" x14ac:dyDescent="0.3">
      <c r="A236" t="s">
        <v>234</v>
      </c>
      <c r="B236">
        <v>271.07064819335938</v>
      </c>
      <c r="C236">
        <v>262.24679565429688</v>
      </c>
      <c r="D236">
        <v>49.292766571044922</v>
      </c>
      <c r="E236">
        <v>9.8683953285217285E-2</v>
      </c>
      <c r="F236">
        <v>1.2112764120101929</v>
      </c>
    </row>
    <row r="237" spans="1:6" x14ac:dyDescent="0.3">
      <c r="A237" t="s">
        <v>235</v>
      </c>
      <c r="B237">
        <v>269.42849731445313</v>
      </c>
      <c r="C237">
        <v>262.151611328125</v>
      </c>
      <c r="D237">
        <v>49.298351287841797</v>
      </c>
      <c r="E237">
        <v>9.8687492311000824E-2</v>
      </c>
      <c r="F237">
        <v>1.2112534046173096</v>
      </c>
    </row>
    <row r="238" spans="1:6" x14ac:dyDescent="0.3">
      <c r="A238" t="s">
        <v>236</v>
      </c>
      <c r="B238">
        <v>267.64651489257813</v>
      </c>
      <c r="C238">
        <v>262.09811401367188</v>
      </c>
      <c r="D238">
        <v>49.303207397460938</v>
      </c>
      <c r="E238">
        <v>9.8680585622787476E-2</v>
      </c>
      <c r="F238">
        <v>1.2111985683441162</v>
      </c>
    </row>
    <row r="239" spans="1:6" x14ac:dyDescent="0.3">
      <c r="A239" t="s">
        <v>237</v>
      </c>
      <c r="B239">
        <v>268.97158813476563</v>
      </c>
      <c r="C239">
        <v>262.01715087890625</v>
      </c>
      <c r="D239">
        <v>49.307689666748047</v>
      </c>
      <c r="E239">
        <v>9.8713703453540802E-2</v>
      </c>
      <c r="F239">
        <v>1.2111952304840088</v>
      </c>
    </row>
    <row r="240" spans="1:6" x14ac:dyDescent="0.3">
      <c r="A240" t="s">
        <v>238</v>
      </c>
      <c r="B240">
        <v>269.19439697265625</v>
      </c>
      <c r="C240">
        <v>262.00210571289063</v>
      </c>
      <c r="D240">
        <v>49.311611175537109</v>
      </c>
      <c r="E240">
        <v>9.8668940365314484E-2</v>
      </c>
      <c r="F240">
        <v>1.2111183404922485</v>
      </c>
    </row>
    <row r="241" spans="1:6" x14ac:dyDescent="0.3">
      <c r="A241" t="s">
        <v>239</v>
      </c>
      <c r="B241">
        <v>269.405029296875</v>
      </c>
      <c r="C241">
        <v>262.00872802734375</v>
      </c>
      <c r="D241">
        <v>49.311515808105469</v>
      </c>
      <c r="E241">
        <v>9.8656311631202698E-2</v>
      </c>
      <c r="F241">
        <v>1.2113043069839478</v>
      </c>
    </row>
    <row r="242" spans="1:6" x14ac:dyDescent="0.3">
      <c r="A242" t="s">
        <v>240</v>
      </c>
      <c r="B242">
        <v>269.8238525390625</v>
      </c>
      <c r="C242">
        <v>261.95724487304688</v>
      </c>
      <c r="D242">
        <v>49.30645751953125</v>
      </c>
      <c r="E242">
        <v>9.8635531961917877E-2</v>
      </c>
      <c r="F242">
        <v>1.2111409902572632</v>
      </c>
    </row>
    <row r="243" spans="1:6" x14ac:dyDescent="0.3">
      <c r="A243" t="s">
        <v>241</v>
      </c>
      <c r="B243">
        <v>268.99667358398438</v>
      </c>
      <c r="C243">
        <v>261.77297973632813</v>
      </c>
      <c r="D243">
        <v>49.301845550537109</v>
      </c>
      <c r="E243">
        <v>9.8623283207416534E-2</v>
      </c>
      <c r="F243">
        <v>1.2112076282501221</v>
      </c>
    </row>
    <row r="244" spans="1:6" x14ac:dyDescent="0.3">
      <c r="A244" t="s">
        <v>242</v>
      </c>
      <c r="B244">
        <v>268.47930908203125</v>
      </c>
      <c r="C244">
        <v>261.70458984375</v>
      </c>
      <c r="D244">
        <v>49.293724060058594</v>
      </c>
      <c r="E244">
        <v>9.8644345998764038E-2</v>
      </c>
      <c r="F244">
        <v>1.2111682891845703</v>
      </c>
    </row>
    <row r="245" spans="1:6" x14ac:dyDescent="0.3">
      <c r="A245" t="s">
        <v>243</v>
      </c>
      <c r="B245">
        <v>267.64141845703125</v>
      </c>
      <c r="C245">
        <v>261.6485595703125</v>
      </c>
      <c r="D245">
        <v>49.287708282470703</v>
      </c>
      <c r="E245">
        <v>9.8679132759571075E-2</v>
      </c>
      <c r="F245">
        <v>1.2110702991485596</v>
      </c>
    </row>
    <row r="246" spans="1:6" x14ac:dyDescent="0.3">
      <c r="A246" t="s">
        <v>244</v>
      </c>
      <c r="B246">
        <v>269.78256225585938</v>
      </c>
      <c r="C246">
        <v>261.63113403320313</v>
      </c>
      <c r="D246">
        <v>49.287040710449219</v>
      </c>
      <c r="E246">
        <v>9.8653525114059448E-2</v>
      </c>
      <c r="F246">
        <v>1.2110507488250732</v>
      </c>
    </row>
    <row r="247" spans="1:6" x14ac:dyDescent="0.3">
      <c r="A247" t="s">
        <v>245</v>
      </c>
      <c r="B247">
        <v>268.090087890625</v>
      </c>
      <c r="C247">
        <v>261.6329345703125</v>
      </c>
      <c r="D247">
        <v>49.288818359375</v>
      </c>
      <c r="E247">
        <v>9.8703391849994659E-2</v>
      </c>
      <c r="F247">
        <v>1.2110892534255981</v>
      </c>
    </row>
    <row r="248" spans="1:6" x14ac:dyDescent="0.3">
      <c r="A248" t="s">
        <v>246</v>
      </c>
      <c r="B248">
        <v>268.96609497070313</v>
      </c>
      <c r="C248">
        <v>261.5819091796875</v>
      </c>
      <c r="D248">
        <v>49.290325164794922</v>
      </c>
      <c r="E248">
        <v>9.8599456250667572E-2</v>
      </c>
      <c r="F248">
        <v>1.2109923362731934</v>
      </c>
    </row>
    <row r="249" spans="1:6" x14ac:dyDescent="0.3">
      <c r="A249" t="s">
        <v>247</v>
      </c>
      <c r="B249">
        <v>269.80844116210938</v>
      </c>
      <c r="C249">
        <v>261.56405639648438</v>
      </c>
      <c r="D249">
        <v>49.294010162353516</v>
      </c>
      <c r="E249">
        <v>9.8600320518016815E-2</v>
      </c>
      <c r="F249">
        <v>1.2109972238540649</v>
      </c>
    </row>
    <row r="250" spans="1:6" x14ac:dyDescent="0.3">
      <c r="A250" t="s">
        <v>248</v>
      </c>
      <c r="B250">
        <v>269.00814819335938</v>
      </c>
      <c r="C250">
        <v>261.55148315429688</v>
      </c>
      <c r="D250">
        <v>49.298015594482422</v>
      </c>
      <c r="E250">
        <v>9.8585605621337891E-2</v>
      </c>
      <c r="F250">
        <v>1.2110552787780762</v>
      </c>
    </row>
    <row r="251" spans="1:6" x14ac:dyDescent="0.3">
      <c r="A251" t="s">
        <v>249</v>
      </c>
      <c r="B251">
        <v>269.321044921875</v>
      </c>
      <c r="C251">
        <v>261.51004028320313</v>
      </c>
      <c r="D251">
        <v>49.301551818847656</v>
      </c>
      <c r="E251">
        <v>9.8580256104469299E-2</v>
      </c>
      <c r="F251">
        <v>1.2110530138015747</v>
      </c>
    </row>
    <row r="252" spans="1:6" x14ac:dyDescent="0.3">
      <c r="A252" t="s">
        <v>250</v>
      </c>
      <c r="B252">
        <v>268.07568359375</v>
      </c>
      <c r="C252">
        <v>261.48648071289063</v>
      </c>
      <c r="D252">
        <v>49.303775787353516</v>
      </c>
      <c r="E252">
        <v>9.850793331861496E-2</v>
      </c>
      <c r="F252">
        <v>1.2109485864639282</v>
      </c>
    </row>
    <row r="253" spans="1:6" x14ac:dyDescent="0.3">
      <c r="A253" t="s">
        <v>251</v>
      </c>
      <c r="B253">
        <v>269.3250732421875</v>
      </c>
      <c r="C253">
        <v>261.51312255859375</v>
      </c>
      <c r="D253">
        <v>49.301094055175781</v>
      </c>
      <c r="E253">
        <v>9.8494008183479309E-2</v>
      </c>
      <c r="F253">
        <v>1.2109503746032715</v>
      </c>
    </row>
    <row r="254" spans="1:6" x14ac:dyDescent="0.3">
      <c r="A254" t="s">
        <v>252</v>
      </c>
      <c r="B254">
        <v>269.056640625</v>
      </c>
      <c r="C254">
        <v>261.41976928710938</v>
      </c>
      <c r="D254">
        <v>49.296348571777344</v>
      </c>
      <c r="E254">
        <v>9.8483584821224213E-2</v>
      </c>
      <c r="F254">
        <v>1.2110410928726196</v>
      </c>
    </row>
    <row r="255" spans="1:6" x14ac:dyDescent="0.3">
      <c r="A255" t="s">
        <v>253</v>
      </c>
      <c r="B255">
        <v>268.98602294921875</v>
      </c>
      <c r="C255">
        <v>261.4796142578125</v>
      </c>
      <c r="D255">
        <v>49.291812896728516</v>
      </c>
      <c r="E255">
        <v>9.8473712801933289E-2</v>
      </c>
      <c r="F255">
        <v>1.2110742330551147</v>
      </c>
    </row>
    <row r="256" spans="1:6" x14ac:dyDescent="0.3">
      <c r="A256" t="s">
        <v>254</v>
      </c>
      <c r="B256">
        <v>268.52090454101563</v>
      </c>
      <c r="C256">
        <v>261.54525756835938</v>
      </c>
      <c r="D256">
        <v>49.287437438964844</v>
      </c>
      <c r="E256">
        <v>9.8424911499023438E-2</v>
      </c>
      <c r="F256">
        <v>1.2109498977661133</v>
      </c>
    </row>
    <row r="257" spans="1:6" x14ac:dyDescent="0.3">
      <c r="A257" t="s">
        <v>255</v>
      </c>
      <c r="B257">
        <v>269.322021484375</v>
      </c>
      <c r="C257">
        <v>261.513671875</v>
      </c>
      <c r="D257">
        <v>49.281894683837891</v>
      </c>
      <c r="E257">
        <v>9.8444044589996338E-2</v>
      </c>
      <c r="F257">
        <v>1.2109673023223877</v>
      </c>
    </row>
    <row r="258" spans="1:6" x14ac:dyDescent="0.3">
      <c r="A258" t="s">
        <v>256</v>
      </c>
      <c r="B258">
        <v>269.02435302734375</v>
      </c>
      <c r="C258">
        <v>261.39639282226563</v>
      </c>
      <c r="D258">
        <v>49.276351928710938</v>
      </c>
      <c r="E258">
        <v>9.8408244550228119E-2</v>
      </c>
      <c r="F258">
        <v>1.2109979391098022</v>
      </c>
    </row>
    <row r="259" spans="1:6" x14ac:dyDescent="0.3">
      <c r="A259" t="s">
        <v>257</v>
      </c>
      <c r="B259">
        <v>268.13772583007813</v>
      </c>
      <c r="C259">
        <v>261.41644287109375</v>
      </c>
      <c r="D259">
        <v>49.270511627197266</v>
      </c>
      <c r="E259">
        <v>9.8416000604629517E-2</v>
      </c>
      <c r="F259">
        <v>1.211001992225647</v>
      </c>
    </row>
    <row r="260" spans="1:6" x14ac:dyDescent="0.3">
      <c r="A260" t="s">
        <v>258</v>
      </c>
      <c r="B260">
        <v>268.43484497070313</v>
      </c>
      <c r="C260">
        <v>261.41339111328125</v>
      </c>
      <c r="D260">
        <v>49.265644073486328</v>
      </c>
      <c r="E260">
        <v>9.8383702337741852E-2</v>
      </c>
      <c r="F260">
        <v>1.2109862565994263</v>
      </c>
    </row>
    <row r="261" spans="1:6" x14ac:dyDescent="0.3">
      <c r="A261" t="s">
        <v>259</v>
      </c>
      <c r="B261">
        <v>269.31991577148438</v>
      </c>
      <c r="C261">
        <v>261.37420654296875</v>
      </c>
      <c r="D261">
        <v>49.262611389160156</v>
      </c>
      <c r="E261">
        <v>9.8357364535331726E-2</v>
      </c>
      <c r="F261">
        <v>1.2109454870223999</v>
      </c>
    </row>
    <row r="262" spans="1:6" x14ac:dyDescent="0.3">
      <c r="A262" t="s">
        <v>260</v>
      </c>
      <c r="B262">
        <v>269.02508544921875</v>
      </c>
      <c r="C262">
        <v>261.33480834960938</v>
      </c>
      <c r="D262">
        <v>49.261951446533203</v>
      </c>
      <c r="E262">
        <v>9.8294317722320557E-2</v>
      </c>
      <c r="F262">
        <v>1.2109791040420532</v>
      </c>
    </row>
    <row r="263" spans="1:6" x14ac:dyDescent="0.3">
      <c r="A263" t="s">
        <v>261</v>
      </c>
      <c r="B263">
        <v>266.9903564453125</v>
      </c>
      <c r="C263">
        <v>261.27786254882813</v>
      </c>
      <c r="D263">
        <v>49.260047912597656</v>
      </c>
      <c r="E263">
        <v>9.8304279148578644E-2</v>
      </c>
      <c r="F263">
        <v>1.2109270095825195</v>
      </c>
    </row>
    <row r="264" spans="1:6" x14ac:dyDescent="0.3">
      <c r="A264" t="s">
        <v>262</v>
      </c>
      <c r="B264">
        <v>267.93673706054688</v>
      </c>
      <c r="C264">
        <v>261.294189453125</v>
      </c>
      <c r="D264">
        <v>49.258018493652344</v>
      </c>
      <c r="E264">
        <v>9.8286017775535583E-2</v>
      </c>
      <c r="F264">
        <v>1.2108838558197021</v>
      </c>
    </row>
    <row r="265" spans="1:6" x14ac:dyDescent="0.3">
      <c r="A265" t="s">
        <v>263</v>
      </c>
      <c r="B265">
        <v>268.24322509765625</v>
      </c>
      <c r="C265">
        <v>261.28134155273438</v>
      </c>
      <c r="D265">
        <v>49.253688812255859</v>
      </c>
      <c r="E265">
        <v>9.8328955471515656E-2</v>
      </c>
      <c r="F265">
        <v>1.2108999490737915</v>
      </c>
    </row>
    <row r="266" spans="1:6" x14ac:dyDescent="0.3">
      <c r="A266" t="s">
        <v>264</v>
      </c>
      <c r="B266">
        <v>268.4534912109375</v>
      </c>
      <c r="C266">
        <v>261.41552734375</v>
      </c>
      <c r="D266">
        <v>49.251274108886719</v>
      </c>
      <c r="E266">
        <v>9.8241925239562988E-2</v>
      </c>
      <c r="F266">
        <v>1.2109322547912598</v>
      </c>
    </row>
    <row r="267" spans="1:6" x14ac:dyDescent="0.3">
      <c r="A267" t="s">
        <v>265</v>
      </c>
      <c r="B267">
        <v>268.93780517578125</v>
      </c>
      <c r="C267">
        <v>261.47659301757813</v>
      </c>
      <c r="D267">
        <v>49.249855041503906</v>
      </c>
      <c r="E267">
        <v>9.8240703344345093E-2</v>
      </c>
      <c r="F267">
        <v>1.2108020782470703</v>
      </c>
    </row>
    <row r="268" spans="1:6" x14ac:dyDescent="0.3">
      <c r="A268" t="s">
        <v>266</v>
      </c>
      <c r="B268">
        <v>269.36746215820313</v>
      </c>
      <c r="C268">
        <v>261.44485473632813</v>
      </c>
      <c r="D268">
        <v>49.249526977539063</v>
      </c>
      <c r="E268">
        <v>9.8228611052036285E-2</v>
      </c>
      <c r="F268">
        <v>1.2107899188995361</v>
      </c>
    </row>
    <row r="269" spans="1:6" x14ac:dyDescent="0.3">
      <c r="A269" t="s">
        <v>267</v>
      </c>
      <c r="B269">
        <v>268.9525146484375</v>
      </c>
      <c r="C269">
        <v>261.4381103515625</v>
      </c>
      <c r="D269">
        <v>49.250202178955078</v>
      </c>
      <c r="E269">
        <v>9.8233632743358612E-2</v>
      </c>
      <c r="F269">
        <v>1.2108561992645264</v>
      </c>
    </row>
    <row r="270" spans="1:6" x14ac:dyDescent="0.3">
      <c r="A270" t="s">
        <v>268</v>
      </c>
      <c r="B270">
        <v>268.47824096679688</v>
      </c>
      <c r="C270">
        <v>261.46554565429688</v>
      </c>
      <c r="D270">
        <v>49.252231597900391</v>
      </c>
      <c r="E270">
        <v>9.8220743238925934E-2</v>
      </c>
      <c r="F270">
        <v>1.2108367681503296</v>
      </c>
    </row>
    <row r="271" spans="1:6" x14ac:dyDescent="0.3">
      <c r="A271" t="s">
        <v>269</v>
      </c>
      <c r="B271">
        <v>268.980712890625</v>
      </c>
      <c r="C271">
        <v>261.47286987304688</v>
      </c>
      <c r="D271">
        <v>49.250457763671875</v>
      </c>
      <c r="E271">
        <v>9.8292089998722076E-2</v>
      </c>
      <c r="F271">
        <v>1.2108520269393921</v>
      </c>
    </row>
    <row r="272" spans="1:6" x14ac:dyDescent="0.3">
      <c r="A272" t="s">
        <v>270</v>
      </c>
      <c r="B272">
        <v>269.40310668945313</v>
      </c>
      <c r="C272">
        <v>261.46945190429688</v>
      </c>
      <c r="D272">
        <v>49.248268127441406</v>
      </c>
      <c r="E272">
        <v>9.8249882459640503E-2</v>
      </c>
      <c r="F272">
        <v>1.2107834815979004</v>
      </c>
    </row>
    <row r="273" spans="1:6" x14ac:dyDescent="0.3">
      <c r="A273" t="s">
        <v>271</v>
      </c>
      <c r="B273">
        <v>269.0484619140625</v>
      </c>
      <c r="C273">
        <v>261.42227172851563</v>
      </c>
      <c r="D273">
        <v>49.249588012695313</v>
      </c>
      <c r="E273">
        <v>9.8243415355682373E-2</v>
      </c>
      <c r="F273">
        <v>1.2108405828475952</v>
      </c>
    </row>
    <row r="274" spans="1:6" x14ac:dyDescent="0.3">
      <c r="A274" t="s">
        <v>272</v>
      </c>
      <c r="B274">
        <v>268.56295776367188</v>
      </c>
      <c r="C274">
        <v>261.42291259765625</v>
      </c>
      <c r="D274">
        <v>49.249752044677734</v>
      </c>
      <c r="E274">
        <v>9.8211571574211121E-2</v>
      </c>
      <c r="F274">
        <v>1.2107906341552734</v>
      </c>
    </row>
    <row r="275" spans="1:6" x14ac:dyDescent="0.3">
      <c r="A275" t="s">
        <v>273</v>
      </c>
      <c r="B275">
        <v>269.59075927734375</v>
      </c>
      <c r="C275">
        <v>261.44534301757813</v>
      </c>
      <c r="D275">
        <v>49.249839782714844</v>
      </c>
      <c r="E275">
        <v>9.8163649439811707E-2</v>
      </c>
      <c r="F275">
        <v>1.2107497453689575</v>
      </c>
    </row>
    <row r="276" spans="1:6" x14ac:dyDescent="0.3">
      <c r="A276" t="s">
        <v>274</v>
      </c>
      <c r="B276">
        <v>269.13327026367188</v>
      </c>
      <c r="C276">
        <v>261.53350830078125</v>
      </c>
      <c r="D276">
        <v>49.248016357421875</v>
      </c>
      <c r="E276">
        <v>9.8137654364109039E-2</v>
      </c>
      <c r="F276">
        <v>1.2107598781585693</v>
      </c>
    </row>
    <row r="277" spans="1:6" x14ac:dyDescent="0.3">
      <c r="A277" t="s">
        <v>275</v>
      </c>
      <c r="B277">
        <v>269.15966796875</v>
      </c>
      <c r="C277">
        <v>261.48910522460938</v>
      </c>
      <c r="D277">
        <v>49.245342254638672</v>
      </c>
      <c r="E277">
        <v>9.8131388425827026E-2</v>
      </c>
      <c r="F277">
        <v>1.2107912302017212</v>
      </c>
    </row>
    <row r="278" spans="1:6" x14ac:dyDescent="0.3">
      <c r="A278" t="s">
        <v>276</v>
      </c>
      <c r="B278">
        <v>269.37008666992188</v>
      </c>
      <c r="C278">
        <v>261.45108032226563</v>
      </c>
      <c r="D278">
        <v>49.246074676513672</v>
      </c>
      <c r="E278">
        <v>9.8150357604026794E-2</v>
      </c>
      <c r="F278">
        <v>1.2106995582580566</v>
      </c>
    </row>
    <row r="279" spans="1:6" x14ac:dyDescent="0.3">
      <c r="A279" t="s">
        <v>277</v>
      </c>
      <c r="B279">
        <v>269.24407958984375</v>
      </c>
      <c r="C279">
        <v>261.4732666015625</v>
      </c>
      <c r="D279">
        <v>49.251609802246094</v>
      </c>
      <c r="E279">
        <v>9.8085924983024597E-2</v>
      </c>
      <c r="F279">
        <v>1.2106232643127441</v>
      </c>
    </row>
    <row r="280" spans="1:6" x14ac:dyDescent="0.3">
      <c r="A280" t="s">
        <v>278</v>
      </c>
      <c r="B280">
        <v>269.02484130859375</v>
      </c>
      <c r="C280">
        <v>261.52041625976563</v>
      </c>
      <c r="D280">
        <v>49.262527465820313</v>
      </c>
      <c r="E280">
        <v>9.8088376224040985E-2</v>
      </c>
      <c r="F280">
        <v>1.2106596231460571</v>
      </c>
    </row>
    <row r="281" spans="1:6" x14ac:dyDescent="0.3">
      <c r="A281" t="s">
        <v>279</v>
      </c>
      <c r="B281">
        <v>268.21798706054688</v>
      </c>
      <c r="C281">
        <v>261.57080078125</v>
      </c>
      <c r="D281">
        <v>49.271739959716797</v>
      </c>
      <c r="E281">
        <v>9.8068341612815857E-2</v>
      </c>
      <c r="F281">
        <v>1.2107329368591309</v>
      </c>
    </row>
    <row r="282" spans="1:6" x14ac:dyDescent="0.3">
      <c r="A282" t="s">
        <v>280</v>
      </c>
      <c r="B282">
        <v>269.16644287109375</v>
      </c>
      <c r="C282">
        <v>261.56076049804688</v>
      </c>
      <c r="D282">
        <v>49.280284881591797</v>
      </c>
      <c r="E282">
        <v>9.8015092313289642E-2</v>
      </c>
      <c r="F282">
        <v>1.2107259035110474</v>
      </c>
    </row>
    <row r="283" spans="1:6" x14ac:dyDescent="0.3">
      <c r="A283" t="s">
        <v>281</v>
      </c>
      <c r="B283">
        <v>269.2342529296875</v>
      </c>
      <c r="C283">
        <v>261.56918334960938</v>
      </c>
      <c r="D283">
        <v>49.285442352294922</v>
      </c>
      <c r="E283">
        <v>9.8103709518909454E-2</v>
      </c>
      <c r="F283">
        <v>1.2106536626815796</v>
      </c>
    </row>
    <row r="284" spans="1:6" x14ac:dyDescent="0.3">
      <c r="A284" t="s">
        <v>282</v>
      </c>
      <c r="B284">
        <v>269.02395629882813</v>
      </c>
      <c r="C284">
        <v>261.59671020507813</v>
      </c>
      <c r="D284">
        <v>49.288547515869141</v>
      </c>
      <c r="E284">
        <v>9.8179779946804047E-2</v>
      </c>
      <c r="F284">
        <v>1.2105307579040527</v>
      </c>
    </row>
    <row r="285" spans="1:6" x14ac:dyDescent="0.3">
      <c r="A285" t="s">
        <v>283</v>
      </c>
      <c r="B285">
        <v>268.98602294921875</v>
      </c>
      <c r="C285">
        <v>261.57833862304688</v>
      </c>
      <c r="D285">
        <v>49.287471771240234</v>
      </c>
      <c r="E285">
        <v>9.8125629127025604E-2</v>
      </c>
      <c r="F285">
        <v>1.2105720043182373</v>
      </c>
    </row>
    <row r="286" spans="1:6" x14ac:dyDescent="0.3">
      <c r="A286" t="s">
        <v>284</v>
      </c>
      <c r="B286">
        <v>268.98602294921875</v>
      </c>
      <c r="C286">
        <v>261.56500244140625</v>
      </c>
      <c r="D286">
        <v>49.285476684570313</v>
      </c>
      <c r="E286">
        <v>9.811006486415863E-2</v>
      </c>
      <c r="F286">
        <v>1.210639476776123</v>
      </c>
    </row>
    <row r="287" spans="1:6" x14ac:dyDescent="0.3">
      <c r="A287" t="s">
        <v>285</v>
      </c>
      <c r="B287">
        <v>268.23336791992188</v>
      </c>
      <c r="C287">
        <v>261.6126708984375</v>
      </c>
      <c r="D287">
        <v>49.286525726318359</v>
      </c>
      <c r="E287">
        <v>9.807133674621582E-2</v>
      </c>
      <c r="F287">
        <v>1.2106326818466187</v>
      </c>
    </row>
    <row r="288" spans="1:6" x14ac:dyDescent="0.3">
      <c r="A288" t="s">
        <v>286</v>
      </c>
      <c r="B288">
        <v>268.3218994140625</v>
      </c>
      <c r="C288">
        <v>261.68630981445313</v>
      </c>
      <c r="D288">
        <v>49.290431976318359</v>
      </c>
      <c r="E288">
        <v>9.8052971065044403E-2</v>
      </c>
      <c r="F288">
        <v>1.2106136083602905</v>
      </c>
    </row>
    <row r="289" spans="1:6" x14ac:dyDescent="0.3">
      <c r="A289" t="s">
        <v>287</v>
      </c>
      <c r="B289">
        <v>268.47332763671875</v>
      </c>
      <c r="C289">
        <v>261.76364135742188</v>
      </c>
      <c r="D289">
        <v>49.294502258300781</v>
      </c>
      <c r="E289">
        <v>9.805789589881897E-2</v>
      </c>
      <c r="F289">
        <v>1.2106318473815918</v>
      </c>
    </row>
    <row r="290" spans="1:6" x14ac:dyDescent="0.3">
      <c r="A290" t="s">
        <v>288</v>
      </c>
      <c r="B290">
        <v>269.2200927734375</v>
      </c>
      <c r="C290">
        <v>261.77536010742188</v>
      </c>
      <c r="D290">
        <v>49.301349639892578</v>
      </c>
      <c r="E290">
        <v>9.8087035119533539E-2</v>
      </c>
      <c r="F290">
        <v>1.2106225490570068</v>
      </c>
    </row>
    <row r="291" spans="1:6" x14ac:dyDescent="0.3">
      <c r="A291" t="s">
        <v>289</v>
      </c>
      <c r="B291">
        <v>269.00399780273438</v>
      </c>
      <c r="C291">
        <v>261.7891845703125</v>
      </c>
      <c r="D291">
        <v>49.305652618408203</v>
      </c>
      <c r="E291">
        <v>9.8042868077754974E-2</v>
      </c>
      <c r="F291">
        <v>1.2106082439422607</v>
      </c>
    </row>
    <row r="292" spans="1:6" x14ac:dyDescent="0.3">
      <c r="A292" t="s">
        <v>290</v>
      </c>
      <c r="B292">
        <v>270.52487182617188</v>
      </c>
      <c r="C292">
        <v>261.75640869140625</v>
      </c>
      <c r="D292">
        <v>49.309150695800781</v>
      </c>
      <c r="E292">
        <v>9.7981929779052734E-2</v>
      </c>
      <c r="F292">
        <v>1.2105472087860107</v>
      </c>
    </row>
    <row r="293" spans="1:6" x14ac:dyDescent="0.3">
      <c r="A293" t="s">
        <v>291</v>
      </c>
      <c r="B293">
        <v>268.67202758789063</v>
      </c>
      <c r="C293">
        <v>261.74896240234375</v>
      </c>
      <c r="D293">
        <v>49.310348510742188</v>
      </c>
      <c r="E293">
        <v>9.8004065454006195E-2</v>
      </c>
      <c r="F293">
        <v>1.2105016708374023</v>
      </c>
    </row>
    <row r="294" spans="1:6" x14ac:dyDescent="0.3">
      <c r="A294" t="s">
        <v>292</v>
      </c>
      <c r="B294">
        <v>269.32086181640625</v>
      </c>
      <c r="C294">
        <v>261.802001953125</v>
      </c>
      <c r="D294">
        <v>49.313434600830078</v>
      </c>
      <c r="E294">
        <v>9.8086059093475342E-2</v>
      </c>
      <c r="F294">
        <v>1.2105156183242798</v>
      </c>
    </row>
    <row r="295" spans="1:6" x14ac:dyDescent="0.3">
      <c r="A295" t="s">
        <v>293</v>
      </c>
      <c r="B295">
        <v>269.279052734375</v>
      </c>
      <c r="C295">
        <v>261.8070068359375</v>
      </c>
      <c r="D295">
        <v>49.314342498779297</v>
      </c>
      <c r="E295">
        <v>9.8069749772548676E-2</v>
      </c>
      <c r="F295">
        <v>1.2105163335800171</v>
      </c>
    </row>
    <row r="296" spans="1:6" x14ac:dyDescent="0.3">
      <c r="A296" t="s">
        <v>294</v>
      </c>
      <c r="B296">
        <v>268.54144287109375</v>
      </c>
      <c r="C296">
        <v>261.80722045898438</v>
      </c>
      <c r="D296">
        <v>49.314212799072266</v>
      </c>
      <c r="E296">
        <v>9.8049752414226532E-2</v>
      </c>
      <c r="F296">
        <v>1.2105082273483276</v>
      </c>
    </row>
    <row r="297" spans="1:6" x14ac:dyDescent="0.3">
      <c r="A297" t="s">
        <v>295</v>
      </c>
      <c r="B297">
        <v>268.09146118164063</v>
      </c>
      <c r="C297">
        <v>262.077880859375</v>
      </c>
      <c r="D297">
        <v>49.313587188720703</v>
      </c>
      <c r="E297">
        <v>9.802546352148056E-2</v>
      </c>
      <c r="F297">
        <v>1.2104760408401489</v>
      </c>
    </row>
    <row r="298" spans="1:6" x14ac:dyDescent="0.3">
      <c r="A298" t="s">
        <v>296</v>
      </c>
      <c r="B298">
        <v>269.66415405273438</v>
      </c>
      <c r="C298">
        <v>262.150146484375</v>
      </c>
      <c r="D298">
        <v>49.309791564941406</v>
      </c>
      <c r="E298">
        <v>9.8011501133441925E-2</v>
      </c>
      <c r="F298">
        <v>1.2104276418685913</v>
      </c>
    </row>
    <row r="299" spans="1:6" x14ac:dyDescent="0.3">
      <c r="A299" t="s">
        <v>297</v>
      </c>
      <c r="B299">
        <v>269.10714721679688</v>
      </c>
      <c r="C299">
        <v>262.15554809570313</v>
      </c>
      <c r="D299">
        <v>49.303478240966797</v>
      </c>
      <c r="E299">
        <v>9.7963780164718628E-2</v>
      </c>
      <c r="F299">
        <v>1.2104654312133789</v>
      </c>
    </row>
    <row r="300" spans="1:6" x14ac:dyDescent="0.3">
      <c r="A300" t="s">
        <v>298</v>
      </c>
      <c r="B300">
        <v>268.14166259765625</v>
      </c>
      <c r="C300">
        <v>262.08169555664063</v>
      </c>
      <c r="D300">
        <v>49.301059722900391</v>
      </c>
      <c r="E300">
        <v>9.7980812191963196E-2</v>
      </c>
      <c r="F300">
        <v>1.2104692459106445</v>
      </c>
    </row>
    <row r="301" spans="1:6" x14ac:dyDescent="0.3">
      <c r="A301" t="s">
        <v>299</v>
      </c>
      <c r="B301">
        <v>268.38140869140625</v>
      </c>
      <c r="C301">
        <v>261.97894287109375</v>
      </c>
      <c r="D301">
        <v>49.302249908447266</v>
      </c>
      <c r="E301">
        <v>9.7954578697681427E-2</v>
      </c>
      <c r="F301">
        <v>1.2104339599609375</v>
      </c>
    </row>
    <row r="302" spans="1:6" x14ac:dyDescent="0.3">
      <c r="A302" t="s">
        <v>300</v>
      </c>
      <c r="B302">
        <v>268.15939331054688</v>
      </c>
      <c r="C302">
        <v>261.92376708984375</v>
      </c>
      <c r="D302">
        <v>49.30322265625</v>
      </c>
      <c r="E302">
        <v>9.7975447773933411E-2</v>
      </c>
      <c r="F302">
        <v>1.2104800939559937</v>
      </c>
    </row>
    <row r="303" spans="1:6" x14ac:dyDescent="0.3">
      <c r="A303" t="s">
        <v>301</v>
      </c>
      <c r="B303">
        <v>267.73895263671875</v>
      </c>
      <c r="C303">
        <v>261.89373779296875</v>
      </c>
      <c r="D303">
        <v>49.301021575927734</v>
      </c>
      <c r="E303">
        <v>9.7901895642280579E-2</v>
      </c>
      <c r="F303">
        <v>1.2104287147521973</v>
      </c>
    </row>
    <row r="304" spans="1:6" x14ac:dyDescent="0.3">
      <c r="A304" t="s">
        <v>302</v>
      </c>
      <c r="B304">
        <v>269.21029663085938</v>
      </c>
      <c r="C304">
        <v>261.87234497070313</v>
      </c>
      <c r="D304">
        <v>49.301437377929688</v>
      </c>
      <c r="E304">
        <v>9.7856253385543823E-2</v>
      </c>
      <c r="F304">
        <v>1.2104341983795166</v>
      </c>
    </row>
    <row r="305" spans="1:6" x14ac:dyDescent="0.3">
      <c r="A305" t="s">
        <v>303</v>
      </c>
      <c r="B305">
        <v>268.17282104492188</v>
      </c>
      <c r="C305">
        <v>261.89312744140625</v>
      </c>
      <c r="D305">
        <v>49.30426025390625</v>
      </c>
      <c r="E305">
        <v>9.7860567271709442E-2</v>
      </c>
      <c r="F305">
        <v>1.210440993309021</v>
      </c>
    </row>
    <row r="306" spans="1:6" x14ac:dyDescent="0.3">
      <c r="A306" t="s">
        <v>304</v>
      </c>
      <c r="B306">
        <v>269.28173828125</v>
      </c>
      <c r="C306">
        <v>261.86288452148438</v>
      </c>
      <c r="D306">
        <v>49.312793731689453</v>
      </c>
      <c r="E306">
        <v>9.7953133285045624E-2</v>
      </c>
      <c r="F306">
        <v>1.2103222608566284</v>
      </c>
    </row>
    <row r="307" spans="1:6" x14ac:dyDescent="0.3">
      <c r="A307" t="s">
        <v>305</v>
      </c>
      <c r="B307">
        <v>268.56011962890625</v>
      </c>
      <c r="C307">
        <v>261.77459716796875</v>
      </c>
      <c r="D307">
        <v>49.311569213867188</v>
      </c>
      <c r="E307">
        <v>9.7916550934314728E-2</v>
      </c>
      <c r="F307">
        <v>1.2102158069610596</v>
      </c>
    </row>
    <row r="308" spans="1:6" x14ac:dyDescent="0.3">
      <c r="A308" t="s">
        <v>306</v>
      </c>
      <c r="B308">
        <v>270.08428955078125</v>
      </c>
      <c r="C308">
        <v>261.447998046875</v>
      </c>
      <c r="D308">
        <v>49.306201934814453</v>
      </c>
      <c r="E308">
        <v>9.7893774509429932E-2</v>
      </c>
      <c r="F308">
        <v>1.2102328538894653</v>
      </c>
    </row>
    <row r="309" spans="1:6" x14ac:dyDescent="0.3">
      <c r="A309" t="s">
        <v>307</v>
      </c>
      <c r="B309">
        <v>268.2598876953125</v>
      </c>
      <c r="C309">
        <v>261.20843505859375</v>
      </c>
      <c r="D309">
        <v>49.2991943359375</v>
      </c>
      <c r="E309">
        <v>9.7852028906345367E-2</v>
      </c>
      <c r="F309">
        <v>1.2102431058883667</v>
      </c>
    </row>
    <row r="310" spans="1:6" x14ac:dyDescent="0.3">
      <c r="A310" t="s">
        <v>308</v>
      </c>
      <c r="B310">
        <v>270.04275512695313</v>
      </c>
      <c r="C310">
        <v>261.14276123046875</v>
      </c>
      <c r="D310">
        <v>49.292659759521484</v>
      </c>
      <c r="E310">
        <v>9.7831204533576965E-2</v>
      </c>
      <c r="F310">
        <v>1.2102892398834229</v>
      </c>
    </row>
    <row r="311" spans="1:6" x14ac:dyDescent="0.3">
      <c r="A311" t="s">
        <v>309</v>
      </c>
      <c r="B311">
        <v>269.10708618164063</v>
      </c>
      <c r="C311">
        <v>261.17514038085938</v>
      </c>
      <c r="D311">
        <v>49.289936065673828</v>
      </c>
      <c r="E311">
        <v>9.7874276340007782E-2</v>
      </c>
      <c r="F311">
        <v>1.210286021232605</v>
      </c>
    </row>
    <row r="312" spans="1:6" x14ac:dyDescent="0.3">
      <c r="A312" t="s">
        <v>310</v>
      </c>
      <c r="B312">
        <v>267.00433349609375</v>
      </c>
      <c r="C312">
        <v>261.24057006835938</v>
      </c>
      <c r="D312">
        <v>49.291316986083984</v>
      </c>
      <c r="E312">
        <v>9.7893588244915009E-2</v>
      </c>
      <c r="F312">
        <v>1.2103472948074341</v>
      </c>
    </row>
    <row r="313" spans="1:6" x14ac:dyDescent="0.3">
      <c r="A313" t="s">
        <v>311</v>
      </c>
      <c r="B313">
        <v>268.7490234375</v>
      </c>
      <c r="C313">
        <v>261.32550048828125</v>
      </c>
      <c r="D313">
        <v>49.295135498046875</v>
      </c>
      <c r="E313">
        <v>9.7801178693771362E-2</v>
      </c>
      <c r="F313">
        <v>1.2102543115615845</v>
      </c>
    </row>
    <row r="314" spans="1:6" x14ac:dyDescent="0.3">
      <c r="A314" t="s">
        <v>312</v>
      </c>
      <c r="B314">
        <v>268.98602294921875</v>
      </c>
      <c r="C314">
        <v>261.45700073242188</v>
      </c>
      <c r="D314">
        <v>49.298255920410156</v>
      </c>
      <c r="E314">
        <v>9.7742356359958649E-2</v>
      </c>
      <c r="F314">
        <v>1.2102804183959961</v>
      </c>
    </row>
    <row r="315" spans="1:6" x14ac:dyDescent="0.3">
      <c r="A315" t="s">
        <v>313</v>
      </c>
      <c r="B315">
        <v>268.98602294921875</v>
      </c>
      <c r="C315">
        <v>261.96295166015625</v>
      </c>
      <c r="D315">
        <v>49.302047729492188</v>
      </c>
      <c r="E315">
        <v>9.7701169550418854E-2</v>
      </c>
      <c r="F315">
        <v>1.2102764844894409</v>
      </c>
    </row>
    <row r="316" spans="1:6" x14ac:dyDescent="0.3">
      <c r="A316" t="s">
        <v>314</v>
      </c>
      <c r="B316">
        <v>269.35888671875</v>
      </c>
      <c r="C316">
        <v>261.61395263671875</v>
      </c>
      <c r="D316">
        <v>49.306049346923828</v>
      </c>
      <c r="E316">
        <v>9.7668804228305817E-2</v>
      </c>
      <c r="F316">
        <v>1.2102495431900024</v>
      </c>
    </row>
    <row r="317" spans="1:6" x14ac:dyDescent="0.3">
      <c r="A317" t="s">
        <v>315</v>
      </c>
      <c r="B317">
        <v>270.15240478515625</v>
      </c>
      <c r="C317">
        <v>261.12472534179688</v>
      </c>
      <c r="D317">
        <v>49.309013366699219</v>
      </c>
      <c r="E317">
        <v>9.7673758864402771E-2</v>
      </c>
      <c r="F317">
        <v>1.2102662324905396</v>
      </c>
    </row>
    <row r="318" spans="1:6" x14ac:dyDescent="0.3">
      <c r="A318" t="s">
        <v>316</v>
      </c>
      <c r="B318">
        <v>269.54541015625</v>
      </c>
      <c r="C318">
        <v>260.91073608398438</v>
      </c>
      <c r="D318">
        <v>49.31207275390625</v>
      </c>
      <c r="E318">
        <v>9.7755104303359985E-2</v>
      </c>
      <c r="F318">
        <v>1.2101588249206543</v>
      </c>
    </row>
    <row r="319" spans="1:6" x14ac:dyDescent="0.3">
      <c r="A319" t="s">
        <v>317</v>
      </c>
      <c r="B319">
        <v>268.84783935546875</v>
      </c>
      <c r="C319">
        <v>260.98736572265625</v>
      </c>
      <c r="D319">
        <v>49.316276550292969</v>
      </c>
      <c r="E319">
        <v>9.7730785608291626E-2</v>
      </c>
      <c r="F319">
        <v>1.2102246284484863</v>
      </c>
    </row>
    <row r="320" spans="1:6" x14ac:dyDescent="0.3">
      <c r="A320" t="s">
        <v>318</v>
      </c>
      <c r="B320">
        <v>268.1708984375</v>
      </c>
      <c r="C320">
        <v>261.11557006835938</v>
      </c>
      <c r="D320">
        <v>49.319347381591797</v>
      </c>
      <c r="E320">
        <v>9.77516770362854E-2</v>
      </c>
      <c r="F320">
        <v>1.2101665735244751</v>
      </c>
    </row>
    <row r="321" spans="1:6" x14ac:dyDescent="0.3">
      <c r="A321" t="s">
        <v>319</v>
      </c>
      <c r="B321">
        <v>267.77288818359375</v>
      </c>
      <c r="C321">
        <v>261.37417602539063</v>
      </c>
      <c r="D321">
        <v>49.321132659912109</v>
      </c>
      <c r="E321">
        <v>9.7711026668548584E-2</v>
      </c>
      <c r="F321">
        <v>1.2101751565933228</v>
      </c>
    </row>
    <row r="322" spans="1:6" x14ac:dyDescent="0.3">
      <c r="A322" t="s">
        <v>320</v>
      </c>
      <c r="B322">
        <v>268.70327758789063</v>
      </c>
      <c r="C322">
        <v>261.40618896484375</v>
      </c>
      <c r="D322">
        <v>49.326362609863281</v>
      </c>
      <c r="E322">
        <v>9.7673363983631134E-2</v>
      </c>
      <c r="F322">
        <v>1.210174560546875</v>
      </c>
    </row>
    <row r="323" spans="1:6" x14ac:dyDescent="0.3">
      <c r="A323" t="s">
        <v>321</v>
      </c>
      <c r="B323">
        <v>267.86856079101563</v>
      </c>
      <c r="C323">
        <v>261.39559936523438</v>
      </c>
      <c r="D323">
        <v>49.332115173339844</v>
      </c>
      <c r="E323">
        <v>9.7601957619190216E-2</v>
      </c>
      <c r="F323">
        <v>1.2101603746414185</v>
      </c>
    </row>
    <row r="324" spans="1:6" x14ac:dyDescent="0.3">
      <c r="A324" t="s">
        <v>322</v>
      </c>
      <c r="B324">
        <v>269.79177856445313</v>
      </c>
      <c r="C324">
        <v>261.4454345703125</v>
      </c>
      <c r="D324">
        <v>49.339244842529297</v>
      </c>
      <c r="E324">
        <v>9.7614899277687073E-2</v>
      </c>
      <c r="F324">
        <v>1.2100340127944946</v>
      </c>
    </row>
    <row r="325" spans="1:6" x14ac:dyDescent="0.3">
      <c r="A325" t="s">
        <v>323</v>
      </c>
      <c r="B325">
        <v>268.43780517578125</v>
      </c>
      <c r="C325">
        <v>261.52078247070313</v>
      </c>
      <c r="D325">
        <v>49.344436645507813</v>
      </c>
      <c r="E325">
        <v>9.7671762108802795E-2</v>
      </c>
      <c r="F325">
        <v>1.2100777626037598</v>
      </c>
    </row>
    <row r="326" spans="1:6" x14ac:dyDescent="0.3">
      <c r="A326" t="s">
        <v>324</v>
      </c>
      <c r="B326">
        <v>268.2259521484375</v>
      </c>
      <c r="C326">
        <v>261.52517700195313</v>
      </c>
      <c r="D326">
        <v>49.344760894775391</v>
      </c>
      <c r="E326">
        <v>9.7638264298439026E-2</v>
      </c>
      <c r="F326">
        <v>1.2101134061813354</v>
      </c>
    </row>
    <row r="327" spans="1:6" x14ac:dyDescent="0.3">
      <c r="A327" t="s">
        <v>325</v>
      </c>
      <c r="B327">
        <v>268.43679809570313</v>
      </c>
      <c r="C327">
        <v>261.55343627929688</v>
      </c>
      <c r="D327">
        <v>49.340423583984375</v>
      </c>
      <c r="E327">
        <v>9.7625084221363068E-2</v>
      </c>
      <c r="F327">
        <v>1.2100783586502075</v>
      </c>
    </row>
    <row r="328" spans="1:6" x14ac:dyDescent="0.3">
      <c r="A328" t="s">
        <v>326</v>
      </c>
      <c r="B328">
        <v>267.77703857421875</v>
      </c>
      <c r="C328">
        <v>261.63760375976563</v>
      </c>
      <c r="D328">
        <v>49.33221435546875</v>
      </c>
      <c r="E328">
        <v>9.7589708864688873E-2</v>
      </c>
      <c r="F328">
        <v>1.2100363969802856</v>
      </c>
    </row>
    <row r="329" spans="1:6" x14ac:dyDescent="0.3">
      <c r="A329" t="s">
        <v>327</v>
      </c>
      <c r="B329">
        <v>268.749267578125</v>
      </c>
      <c r="C329">
        <v>261.70675659179688</v>
      </c>
      <c r="D329">
        <v>49.321983337402344</v>
      </c>
      <c r="E329">
        <v>9.7497023642063141E-2</v>
      </c>
      <c r="F329">
        <v>1.2100660800933838</v>
      </c>
    </row>
    <row r="330" spans="1:6" x14ac:dyDescent="0.3">
      <c r="A330" t="s">
        <v>328</v>
      </c>
      <c r="B330">
        <v>268.56292724609375</v>
      </c>
      <c r="C330">
        <v>261.7547607421875</v>
      </c>
      <c r="D330">
        <v>49.314739227294922</v>
      </c>
      <c r="E330">
        <v>9.7493268549442291E-2</v>
      </c>
      <c r="F330">
        <v>1.2101030349731445</v>
      </c>
    </row>
    <row r="331" spans="1:6" x14ac:dyDescent="0.3">
      <c r="A331" t="s">
        <v>329</v>
      </c>
      <c r="B331">
        <v>268.1258544921875</v>
      </c>
      <c r="C331">
        <v>261.7913818359375</v>
      </c>
      <c r="D331">
        <v>49.309276580810547</v>
      </c>
      <c r="E331">
        <v>9.7574777901172638E-2</v>
      </c>
      <c r="F331">
        <v>1.2100352048873901</v>
      </c>
    </row>
    <row r="332" spans="1:6" x14ac:dyDescent="0.3">
      <c r="A332" t="s">
        <v>330</v>
      </c>
      <c r="B332">
        <v>268.39974975585938</v>
      </c>
      <c r="C332">
        <v>261.76263427734375</v>
      </c>
      <c r="D332">
        <v>49.303825378417969</v>
      </c>
      <c r="E332">
        <v>9.7529143095016479E-2</v>
      </c>
      <c r="F332">
        <v>1.2100152969360352</v>
      </c>
    </row>
    <row r="333" spans="1:6" x14ac:dyDescent="0.3">
      <c r="A333" t="s">
        <v>331</v>
      </c>
      <c r="B333">
        <v>270.03890991210938</v>
      </c>
      <c r="C333">
        <v>261.71795654296875</v>
      </c>
      <c r="D333">
        <v>49.299331665039063</v>
      </c>
      <c r="E333">
        <v>9.7512103617191315E-2</v>
      </c>
      <c r="F333">
        <v>1.2099602222442627</v>
      </c>
    </row>
    <row r="334" spans="1:6" x14ac:dyDescent="0.3">
      <c r="A334" t="s">
        <v>332</v>
      </c>
      <c r="B334">
        <v>269.20895385742188</v>
      </c>
      <c r="C334">
        <v>261.70233154296875</v>
      </c>
      <c r="D334">
        <v>49.296504974365234</v>
      </c>
      <c r="E334">
        <v>9.7474105656147003E-2</v>
      </c>
      <c r="F334">
        <v>1.2098969221115112</v>
      </c>
    </row>
    <row r="335" spans="1:6" x14ac:dyDescent="0.3">
      <c r="A335" t="s">
        <v>333</v>
      </c>
      <c r="B335">
        <v>269.21099853515625</v>
      </c>
      <c r="C335">
        <v>261.73590087890625</v>
      </c>
      <c r="D335">
        <v>49.293003082275391</v>
      </c>
      <c r="E335">
        <v>9.7413942217826843E-2</v>
      </c>
      <c r="F335">
        <v>1.209846019744873</v>
      </c>
    </row>
    <row r="336" spans="1:6" x14ac:dyDescent="0.3">
      <c r="A336" t="s">
        <v>334</v>
      </c>
      <c r="B336">
        <v>268.29306030273438</v>
      </c>
      <c r="C336">
        <v>261.81680297851563</v>
      </c>
      <c r="D336">
        <v>49.289833068847656</v>
      </c>
      <c r="E336">
        <v>9.7442537546157837E-2</v>
      </c>
      <c r="F336">
        <v>1.2098380327224731</v>
      </c>
    </row>
    <row r="337" spans="1:6" x14ac:dyDescent="0.3">
      <c r="A337" t="s">
        <v>335</v>
      </c>
      <c r="B337">
        <v>267.36557006835938</v>
      </c>
      <c r="C337">
        <v>261.82977294921875</v>
      </c>
      <c r="D337">
        <v>49.286388397216797</v>
      </c>
      <c r="E337">
        <v>9.7437269985675812E-2</v>
      </c>
      <c r="F337">
        <v>1.209856390953064</v>
      </c>
    </row>
    <row r="338" spans="1:6" x14ac:dyDescent="0.3">
      <c r="A338" t="s">
        <v>336</v>
      </c>
      <c r="B338">
        <v>267.55267333984375</v>
      </c>
      <c r="C338">
        <v>261.84121704101563</v>
      </c>
      <c r="D338">
        <v>49.283668518066406</v>
      </c>
      <c r="E338">
        <v>9.7385399043560028E-2</v>
      </c>
      <c r="F338">
        <v>1.2098221778869629</v>
      </c>
    </row>
    <row r="339" spans="1:6" x14ac:dyDescent="0.3">
      <c r="A339" t="s">
        <v>337</v>
      </c>
      <c r="B339">
        <v>267.97396850585938</v>
      </c>
      <c r="C339">
        <v>261.75936889648438</v>
      </c>
      <c r="D339">
        <v>49.282001495361328</v>
      </c>
      <c r="E339">
        <v>9.7368977963924408E-2</v>
      </c>
      <c r="F339">
        <v>1.2097827196121216</v>
      </c>
    </row>
    <row r="340" spans="1:6" x14ac:dyDescent="0.3">
      <c r="A340" t="s">
        <v>338</v>
      </c>
      <c r="B340">
        <v>269.14755249023438</v>
      </c>
      <c r="C340">
        <v>261.67901611328125</v>
      </c>
      <c r="D340">
        <v>49.279159545898438</v>
      </c>
      <c r="E340">
        <v>9.7364462912082672E-2</v>
      </c>
      <c r="F340">
        <v>1.2098492383956909</v>
      </c>
    </row>
    <row r="341" spans="1:6" x14ac:dyDescent="0.3">
      <c r="A341" t="s">
        <v>339</v>
      </c>
      <c r="B341">
        <v>269.03659057617188</v>
      </c>
      <c r="C341">
        <v>261.54681396484375</v>
      </c>
      <c r="D341">
        <v>49.275367736816406</v>
      </c>
      <c r="E341">
        <v>9.7305797040462494E-2</v>
      </c>
      <c r="F341">
        <v>1.2098779678344727</v>
      </c>
    </row>
    <row r="342" spans="1:6" x14ac:dyDescent="0.3">
      <c r="A342" t="s">
        <v>340</v>
      </c>
      <c r="B342">
        <v>268.85675048828125</v>
      </c>
      <c r="C342">
        <v>261.44854736328125</v>
      </c>
      <c r="D342">
        <v>49.272247314453125</v>
      </c>
      <c r="E342">
        <v>9.7330041229724884E-2</v>
      </c>
      <c r="F342">
        <v>1.2097856998443604</v>
      </c>
    </row>
    <row r="343" spans="1:6" x14ac:dyDescent="0.3">
      <c r="A343" t="s">
        <v>341</v>
      </c>
      <c r="B343">
        <v>268.57571411132813</v>
      </c>
      <c r="C343">
        <v>261.40386962890625</v>
      </c>
      <c r="D343">
        <v>49.270206451416016</v>
      </c>
      <c r="E343">
        <v>9.7380153834819794E-2</v>
      </c>
      <c r="F343">
        <v>1.2097508907318115</v>
      </c>
    </row>
    <row r="344" spans="1:6" x14ac:dyDescent="0.3">
      <c r="A344" t="s">
        <v>342</v>
      </c>
      <c r="B344">
        <v>268.13656616210938</v>
      </c>
      <c r="C344">
        <v>261.36895751953125</v>
      </c>
      <c r="D344">
        <v>49.268543243408203</v>
      </c>
      <c r="E344">
        <v>9.733312577009201E-2</v>
      </c>
      <c r="F344">
        <v>1.2098575830459595</v>
      </c>
    </row>
    <row r="345" spans="1:6" x14ac:dyDescent="0.3">
      <c r="A345" t="s">
        <v>343</v>
      </c>
      <c r="B345">
        <v>268.75845336914063</v>
      </c>
      <c r="C345">
        <v>261.39114379882813</v>
      </c>
      <c r="D345">
        <v>49.267848968505859</v>
      </c>
      <c r="E345">
        <v>9.7287431359291077E-2</v>
      </c>
      <c r="F345">
        <v>1.2098327875137329</v>
      </c>
    </row>
    <row r="346" spans="1:6" x14ac:dyDescent="0.3">
      <c r="A346" t="s">
        <v>344</v>
      </c>
      <c r="B346">
        <v>269.29837036132813</v>
      </c>
      <c r="C346">
        <v>261.43252563476563</v>
      </c>
      <c r="D346">
        <v>49.265899658203125</v>
      </c>
      <c r="E346">
        <v>9.7268097102642059E-2</v>
      </c>
      <c r="F346">
        <v>1.2098459005355835</v>
      </c>
    </row>
    <row r="347" spans="1:6" x14ac:dyDescent="0.3">
      <c r="A347" t="s">
        <v>345</v>
      </c>
      <c r="B347">
        <v>268.71511840820313</v>
      </c>
      <c r="C347">
        <v>261.1986083984375</v>
      </c>
      <c r="D347">
        <v>49.263187408447266</v>
      </c>
      <c r="E347">
        <v>9.7259633243083954E-2</v>
      </c>
      <c r="F347">
        <v>1.2098170518875122</v>
      </c>
    </row>
    <row r="348" spans="1:6" x14ac:dyDescent="0.3">
      <c r="A348" t="s">
        <v>346</v>
      </c>
      <c r="B348">
        <v>268.81915283203125</v>
      </c>
      <c r="C348">
        <v>261.0625</v>
      </c>
      <c r="D348">
        <v>49.260116577148438</v>
      </c>
      <c r="E348">
        <v>9.7236767411231995E-2</v>
      </c>
      <c r="F348">
        <v>1.209758996963501</v>
      </c>
    </row>
    <row r="349" spans="1:6" x14ac:dyDescent="0.3">
      <c r="A349" t="s">
        <v>347</v>
      </c>
      <c r="B349">
        <v>269.28585815429688</v>
      </c>
      <c r="C349">
        <v>261.0828857421875</v>
      </c>
      <c r="D349">
        <v>49.260551452636719</v>
      </c>
      <c r="E349">
        <v>9.7211770713329315E-2</v>
      </c>
      <c r="F349">
        <v>1.2097973823547363</v>
      </c>
    </row>
    <row r="350" spans="1:6" x14ac:dyDescent="0.3">
      <c r="A350" t="s">
        <v>348</v>
      </c>
      <c r="B350">
        <v>268.40383911132813</v>
      </c>
      <c r="C350">
        <v>261.14718627929688</v>
      </c>
      <c r="D350">
        <v>49.264705657958984</v>
      </c>
      <c r="E350">
        <v>9.7269102931022644E-2</v>
      </c>
      <c r="F350">
        <v>1.2097920179367065</v>
      </c>
    </row>
    <row r="351" spans="1:6" x14ac:dyDescent="0.3">
      <c r="A351" t="s">
        <v>349</v>
      </c>
      <c r="B351">
        <v>267.740478515625</v>
      </c>
      <c r="C351">
        <v>261.17416381835938</v>
      </c>
      <c r="D351">
        <v>49.268024444580078</v>
      </c>
      <c r="E351">
        <v>9.7256660461425781E-2</v>
      </c>
      <c r="F351">
        <v>1.2096896171569824</v>
      </c>
    </row>
    <row r="352" spans="1:6" x14ac:dyDescent="0.3">
      <c r="A352" t="s">
        <v>350</v>
      </c>
      <c r="B352">
        <v>268.63204956054688</v>
      </c>
      <c r="C352">
        <v>261.20513916015625</v>
      </c>
      <c r="D352">
        <v>49.267585754394531</v>
      </c>
      <c r="E352">
        <v>9.7235679626464844E-2</v>
      </c>
      <c r="F352">
        <v>1.2096796035766602</v>
      </c>
    </row>
    <row r="353" spans="1:6" x14ac:dyDescent="0.3">
      <c r="A353" t="s">
        <v>351</v>
      </c>
      <c r="B353">
        <v>269.12698364257813</v>
      </c>
      <c r="C353">
        <v>261.19967651367188</v>
      </c>
      <c r="D353">
        <v>49.265430450439453</v>
      </c>
      <c r="E353">
        <v>9.7214087843894958E-2</v>
      </c>
      <c r="F353">
        <v>1.2097560167312622</v>
      </c>
    </row>
    <row r="354" spans="1:6" x14ac:dyDescent="0.3">
      <c r="A354" t="s">
        <v>352</v>
      </c>
      <c r="B354">
        <v>269.26620483398438</v>
      </c>
      <c r="C354">
        <v>261.1773681640625</v>
      </c>
      <c r="D354">
        <v>49.263454437255859</v>
      </c>
      <c r="E354">
        <v>9.7161166369915009E-2</v>
      </c>
      <c r="F354">
        <v>1.2096718549728394</v>
      </c>
    </row>
    <row r="355" spans="1:6" x14ac:dyDescent="0.3">
      <c r="A355" t="s">
        <v>353</v>
      </c>
      <c r="B355">
        <v>268.4320068359375</v>
      </c>
      <c r="C355">
        <v>261.14453125</v>
      </c>
      <c r="D355">
        <v>49.261035919189453</v>
      </c>
      <c r="E355">
        <v>9.7130954265594482E-2</v>
      </c>
      <c r="F355">
        <v>1.2097421884536743</v>
      </c>
    </row>
    <row r="356" spans="1:6" x14ac:dyDescent="0.3">
      <c r="A356" t="s">
        <v>354</v>
      </c>
      <c r="B356">
        <v>268.67306518554688</v>
      </c>
      <c r="C356">
        <v>261.12710571289063</v>
      </c>
      <c r="D356">
        <v>49.2596435546875</v>
      </c>
      <c r="E356">
        <v>9.7172729671001434E-2</v>
      </c>
      <c r="F356">
        <v>1.2097909450531006</v>
      </c>
    </row>
    <row r="357" spans="1:6" x14ac:dyDescent="0.3">
      <c r="A357" t="s">
        <v>355</v>
      </c>
      <c r="B357">
        <v>269.28912353515625</v>
      </c>
      <c r="C357">
        <v>261.09896850585938</v>
      </c>
      <c r="D357">
        <v>49.259086608886719</v>
      </c>
      <c r="E357">
        <v>9.7163692116737366E-2</v>
      </c>
      <c r="F357">
        <v>1.2097183465957642</v>
      </c>
    </row>
    <row r="358" spans="1:6" x14ac:dyDescent="0.3">
      <c r="A358" t="s">
        <v>356</v>
      </c>
      <c r="B358">
        <v>269.09466552734375</v>
      </c>
      <c r="C358">
        <v>261.18609619140625</v>
      </c>
      <c r="D358">
        <v>49.257831573486328</v>
      </c>
      <c r="E358">
        <v>9.7142145037651062E-2</v>
      </c>
      <c r="F358">
        <v>1.2096412181854248</v>
      </c>
    </row>
    <row r="359" spans="1:6" x14ac:dyDescent="0.3">
      <c r="A359" t="s">
        <v>357</v>
      </c>
      <c r="B359">
        <v>268.29342651367188</v>
      </c>
      <c r="C359">
        <v>261.2469482421875</v>
      </c>
      <c r="D359">
        <v>49.259498596191406</v>
      </c>
      <c r="E359">
        <v>9.7123622894287109E-2</v>
      </c>
      <c r="F359">
        <v>1.2096364498138428</v>
      </c>
    </row>
    <row r="360" spans="1:6" x14ac:dyDescent="0.3">
      <c r="A360" t="s">
        <v>358</v>
      </c>
      <c r="B360">
        <v>267.38766479492188</v>
      </c>
      <c r="C360">
        <v>261.24508666992188</v>
      </c>
      <c r="D360">
        <v>49.265476226806641</v>
      </c>
      <c r="E360">
        <v>9.7079217433929443E-2</v>
      </c>
      <c r="F360">
        <v>1.2097010612487793</v>
      </c>
    </row>
    <row r="361" spans="1:6" x14ac:dyDescent="0.3">
      <c r="A361" t="s">
        <v>359</v>
      </c>
      <c r="B361">
        <v>268.72979736328125</v>
      </c>
      <c r="C361">
        <v>261.2880859375</v>
      </c>
      <c r="D361">
        <v>49.274574279785156</v>
      </c>
      <c r="E361">
        <v>9.7077973186969757E-2</v>
      </c>
      <c r="F361">
        <v>1.2096588611602783</v>
      </c>
    </row>
    <row r="362" spans="1:6" x14ac:dyDescent="0.3">
      <c r="A362" t="s">
        <v>360</v>
      </c>
      <c r="B362">
        <v>268.717041015625</v>
      </c>
      <c r="C362">
        <v>261.32302856445313</v>
      </c>
      <c r="D362">
        <v>49.284717559814453</v>
      </c>
      <c r="E362">
        <v>9.7120858728885651E-2</v>
      </c>
      <c r="F362">
        <v>1.2096103429794312</v>
      </c>
    </row>
    <row r="363" spans="1:6" x14ac:dyDescent="0.3">
      <c r="A363" t="s">
        <v>361</v>
      </c>
      <c r="B363">
        <v>268.16317749023438</v>
      </c>
      <c r="C363">
        <v>261.34063720703125</v>
      </c>
      <c r="D363">
        <v>49.292495727539063</v>
      </c>
      <c r="E363">
        <v>9.7101815044879913E-2</v>
      </c>
      <c r="F363">
        <v>1.2095879316329956</v>
      </c>
    </row>
    <row r="364" spans="1:6" x14ac:dyDescent="0.3">
      <c r="A364" t="s">
        <v>362</v>
      </c>
      <c r="B364">
        <v>268.73992919921875</v>
      </c>
      <c r="C364">
        <v>261.32418823242188</v>
      </c>
      <c r="D364">
        <v>49.296623229980469</v>
      </c>
      <c r="E364">
        <v>9.7045063972473145E-2</v>
      </c>
      <c r="F364">
        <v>1.2095397710800171</v>
      </c>
    </row>
    <row r="365" spans="1:6" x14ac:dyDescent="0.3">
      <c r="A365" t="s">
        <v>363</v>
      </c>
      <c r="B365">
        <v>268.380126953125</v>
      </c>
      <c r="C365">
        <v>261.33969116210938</v>
      </c>
      <c r="D365">
        <v>49.300727844238281</v>
      </c>
      <c r="E365">
        <v>9.7058266401290894E-2</v>
      </c>
      <c r="F365">
        <v>1.2095761299133301</v>
      </c>
    </row>
    <row r="366" spans="1:6" x14ac:dyDescent="0.3">
      <c r="A366" t="s">
        <v>364</v>
      </c>
      <c r="B366">
        <v>268.83944702148438</v>
      </c>
      <c r="C366">
        <v>261.34671020507813</v>
      </c>
      <c r="D366">
        <v>49.303722381591797</v>
      </c>
      <c r="E366">
        <v>9.7041293978691101E-2</v>
      </c>
      <c r="F366">
        <v>1.2096281051635742</v>
      </c>
    </row>
    <row r="367" spans="1:6" x14ac:dyDescent="0.3">
      <c r="A367" t="s">
        <v>365</v>
      </c>
      <c r="B367">
        <v>268.729248046875</v>
      </c>
      <c r="C367">
        <v>261.34890747070313</v>
      </c>
      <c r="D367">
        <v>49.305381774902344</v>
      </c>
      <c r="E367">
        <v>9.7035020589828491E-2</v>
      </c>
      <c r="F367">
        <v>1.2096110582351685</v>
      </c>
    </row>
    <row r="368" spans="1:6" x14ac:dyDescent="0.3">
      <c r="A368" t="s">
        <v>366</v>
      </c>
      <c r="B368">
        <v>268.84506225585938</v>
      </c>
      <c r="C368">
        <v>261.2786865234375</v>
      </c>
      <c r="D368">
        <v>49.306186676025391</v>
      </c>
      <c r="E368">
        <v>9.7048856317996979E-2</v>
      </c>
      <c r="F368">
        <v>1.2095777988433838</v>
      </c>
    </row>
    <row r="369" spans="1:6" x14ac:dyDescent="0.3">
      <c r="A369" t="s">
        <v>367</v>
      </c>
      <c r="B369">
        <v>268.31170654296875</v>
      </c>
      <c r="C369">
        <v>261.25750732421875</v>
      </c>
      <c r="D369">
        <v>49.306758880615234</v>
      </c>
      <c r="E369">
        <v>9.7019992768764496E-2</v>
      </c>
      <c r="F369">
        <v>1.2096177339553833</v>
      </c>
    </row>
    <row r="370" spans="1:6" x14ac:dyDescent="0.3">
      <c r="A370" t="s">
        <v>368</v>
      </c>
      <c r="B370">
        <v>268.7227783203125</v>
      </c>
      <c r="C370">
        <v>261.29000854492188</v>
      </c>
      <c r="D370">
        <v>49.305438995361328</v>
      </c>
      <c r="E370">
        <v>9.6959583461284637E-2</v>
      </c>
      <c r="F370">
        <v>1.2096428871154785</v>
      </c>
    </row>
    <row r="371" spans="1:6" x14ac:dyDescent="0.3">
      <c r="A371" t="s">
        <v>369</v>
      </c>
      <c r="B371">
        <v>269.28738403320313</v>
      </c>
      <c r="C371">
        <v>261.22369384765625</v>
      </c>
      <c r="D371">
        <v>49.302383422851563</v>
      </c>
      <c r="E371">
        <v>9.689466655254364E-2</v>
      </c>
      <c r="F371">
        <v>1.2096198797225952</v>
      </c>
    </row>
    <row r="372" spans="1:6" x14ac:dyDescent="0.3">
      <c r="A372" t="s">
        <v>370</v>
      </c>
      <c r="B372">
        <v>268.77310180664063</v>
      </c>
      <c r="C372">
        <v>261.16793823242188</v>
      </c>
      <c r="D372">
        <v>49.299480438232422</v>
      </c>
      <c r="E372">
        <v>9.6882864832878113E-2</v>
      </c>
      <c r="F372">
        <v>1.2096215486526489</v>
      </c>
    </row>
    <row r="373" spans="1:6" x14ac:dyDescent="0.3">
      <c r="A373" t="s">
        <v>371</v>
      </c>
      <c r="B373">
        <v>269.64755249023438</v>
      </c>
      <c r="C373">
        <v>261.11447143554688</v>
      </c>
      <c r="D373">
        <v>49.299480438232422</v>
      </c>
      <c r="E373">
        <v>9.6927694976329803E-2</v>
      </c>
      <c r="F373">
        <v>1.2096742391586304</v>
      </c>
    </row>
    <row r="374" spans="1:6" x14ac:dyDescent="0.3">
      <c r="A374" t="s">
        <v>372</v>
      </c>
      <c r="B374">
        <v>269.41726684570313</v>
      </c>
      <c r="C374">
        <v>261.08322143554688</v>
      </c>
      <c r="D374">
        <v>49.300910949707031</v>
      </c>
      <c r="E374">
        <v>9.6972100436687469E-2</v>
      </c>
      <c r="F374">
        <v>1.2096457481384277</v>
      </c>
    </row>
    <row r="375" spans="1:6" x14ac:dyDescent="0.3">
      <c r="A375" t="s">
        <v>373</v>
      </c>
      <c r="B375">
        <v>268.81756591796875</v>
      </c>
      <c r="C375">
        <v>261.12063598632813</v>
      </c>
      <c r="D375">
        <v>49.299354553222656</v>
      </c>
      <c r="E375">
        <v>9.6977166831493378E-2</v>
      </c>
      <c r="F375">
        <v>1.2096359729766846</v>
      </c>
    </row>
    <row r="376" spans="1:6" x14ac:dyDescent="0.3">
      <c r="A376" t="s">
        <v>374</v>
      </c>
      <c r="B376">
        <v>268.56143188476563</v>
      </c>
      <c r="C376">
        <v>261.13827514648438</v>
      </c>
      <c r="D376">
        <v>49.296356201171875</v>
      </c>
      <c r="E376">
        <v>9.7003735601902008E-2</v>
      </c>
      <c r="F376">
        <v>1.2096240520477295</v>
      </c>
    </row>
    <row r="377" spans="1:6" x14ac:dyDescent="0.3">
      <c r="A377" t="s">
        <v>375</v>
      </c>
      <c r="B377">
        <v>269.36367797851563</v>
      </c>
      <c r="C377">
        <v>261.1641845703125</v>
      </c>
      <c r="D377">
        <v>49.295913696289063</v>
      </c>
      <c r="E377">
        <v>9.6999108791351318E-2</v>
      </c>
      <c r="F377">
        <v>1.2096531391143799</v>
      </c>
    </row>
    <row r="378" spans="1:6" x14ac:dyDescent="0.3">
      <c r="A378" t="s">
        <v>376</v>
      </c>
      <c r="B378">
        <v>269.27456665039063</v>
      </c>
      <c r="C378">
        <v>261.19631958007813</v>
      </c>
      <c r="D378">
        <v>49.296253204345703</v>
      </c>
      <c r="E378">
        <v>9.6955813467502594E-2</v>
      </c>
      <c r="F378">
        <v>1.2095972299575806</v>
      </c>
    </row>
    <row r="379" spans="1:6" x14ac:dyDescent="0.3">
      <c r="A379" t="s">
        <v>377</v>
      </c>
      <c r="B379">
        <v>268.37179565429688</v>
      </c>
      <c r="C379">
        <v>261.140380859375</v>
      </c>
      <c r="D379">
        <v>49.295253753662109</v>
      </c>
      <c r="E379">
        <v>9.690624475479126E-2</v>
      </c>
      <c r="F379">
        <v>1.2095116376876831</v>
      </c>
    </row>
    <row r="380" spans="1:6" x14ac:dyDescent="0.3">
      <c r="A380" t="s">
        <v>378</v>
      </c>
      <c r="B380">
        <v>267.4981689453125</v>
      </c>
      <c r="C380">
        <v>261.11053466796875</v>
      </c>
      <c r="D380">
        <v>49.292942047119141</v>
      </c>
      <c r="E380">
        <v>9.6859462559223175E-2</v>
      </c>
      <c r="F380">
        <v>1.2094630002975464</v>
      </c>
    </row>
    <row r="381" spans="1:6" x14ac:dyDescent="0.3">
      <c r="A381" t="s">
        <v>379</v>
      </c>
      <c r="B381">
        <v>268.65542602539063</v>
      </c>
      <c r="C381">
        <v>261.11666870117188</v>
      </c>
      <c r="D381">
        <v>49.288299560546875</v>
      </c>
      <c r="E381">
        <v>9.6893906593322754E-2</v>
      </c>
      <c r="F381">
        <v>1.2094684839248657</v>
      </c>
    </row>
    <row r="382" spans="1:6" x14ac:dyDescent="0.3">
      <c r="A382" t="s">
        <v>380</v>
      </c>
      <c r="B382">
        <v>269.12905883789063</v>
      </c>
      <c r="C382">
        <v>261.154296875</v>
      </c>
      <c r="D382">
        <v>49.282985687255859</v>
      </c>
      <c r="E382">
        <v>9.6962712705135345E-2</v>
      </c>
      <c r="F382">
        <v>1.2094484567642212</v>
      </c>
    </row>
    <row r="383" spans="1:6" x14ac:dyDescent="0.3">
      <c r="A383" t="s">
        <v>381</v>
      </c>
      <c r="B383">
        <v>268.36959838867188</v>
      </c>
      <c r="C383">
        <v>261.14889526367188</v>
      </c>
      <c r="D383">
        <v>49.276813507080078</v>
      </c>
      <c r="E383">
        <v>9.6943728625774384E-2</v>
      </c>
      <c r="F383">
        <v>1.2094030380249023</v>
      </c>
    </row>
    <row r="384" spans="1:6" x14ac:dyDescent="0.3">
      <c r="A384" t="s">
        <v>382</v>
      </c>
      <c r="B384">
        <v>268.66622924804688</v>
      </c>
      <c r="C384">
        <v>261.14453125</v>
      </c>
      <c r="D384">
        <v>49.274551391601563</v>
      </c>
      <c r="E384">
        <v>9.6870504319667816E-2</v>
      </c>
      <c r="F384">
        <v>1.2093747854232788</v>
      </c>
    </row>
    <row r="385" spans="1:6" x14ac:dyDescent="0.3">
      <c r="A385" t="s">
        <v>383</v>
      </c>
      <c r="B385">
        <v>269.26275634765625</v>
      </c>
      <c r="C385">
        <v>261.16259765625</v>
      </c>
      <c r="D385">
        <v>49.278556823730469</v>
      </c>
      <c r="E385">
        <v>9.6798256039619446E-2</v>
      </c>
      <c r="F385">
        <v>1.2093733549118042</v>
      </c>
    </row>
    <row r="386" spans="1:6" x14ac:dyDescent="0.3">
      <c r="A386" t="s">
        <v>384</v>
      </c>
      <c r="B386">
        <v>268.51800537109375</v>
      </c>
      <c r="C386">
        <v>261.15750122070313</v>
      </c>
      <c r="D386">
        <v>49.284904479980469</v>
      </c>
      <c r="E386">
        <v>9.6757501363754272E-2</v>
      </c>
      <c r="F386">
        <v>1.2093455791473389</v>
      </c>
    </row>
    <row r="387" spans="1:6" x14ac:dyDescent="0.3">
      <c r="A387" t="s">
        <v>385</v>
      </c>
      <c r="B387">
        <v>268.32894897460938</v>
      </c>
      <c r="C387">
        <v>261.16567993164063</v>
      </c>
      <c r="D387">
        <v>49.290298461914063</v>
      </c>
      <c r="E387">
        <v>9.6716441214084625E-2</v>
      </c>
      <c r="F387">
        <v>1.209273099899292</v>
      </c>
    </row>
    <row r="388" spans="1:6" x14ac:dyDescent="0.3">
      <c r="A388" t="s">
        <v>386</v>
      </c>
      <c r="B388">
        <v>269.05679321289063</v>
      </c>
      <c r="C388">
        <v>261.21734619140625</v>
      </c>
      <c r="D388">
        <v>49.292682647705078</v>
      </c>
      <c r="E388">
        <v>9.6762508153915405E-2</v>
      </c>
      <c r="F388">
        <v>1.209264874458313</v>
      </c>
    </row>
    <row r="389" spans="1:6" x14ac:dyDescent="0.3">
      <c r="A389" t="s">
        <v>387</v>
      </c>
      <c r="B389">
        <v>269.94354248046875</v>
      </c>
      <c r="C389">
        <v>261.25473022460938</v>
      </c>
      <c r="D389">
        <v>49.291545867919922</v>
      </c>
      <c r="E389">
        <v>9.6773825585842133E-2</v>
      </c>
      <c r="F389">
        <v>1.2092541456222534</v>
      </c>
    </row>
    <row r="390" spans="1:6" x14ac:dyDescent="0.3">
      <c r="A390" t="s">
        <v>388</v>
      </c>
      <c r="B390">
        <v>269.42083740234375</v>
      </c>
      <c r="C390">
        <v>261.37432861328125</v>
      </c>
      <c r="D390">
        <v>49.288528442382813</v>
      </c>
      <c r="E390">
        <v>9.6729971468448639E-2</v>
      </c>
      <c r="F390">
        <v>1.2092182636260986</v>
      </c>
    </row>
    <row r="391" spans="1:6" x14ac:dyDescent="0.3">
      <c r="A391" t="s">
        <v>389</v>
      </c>
      <c r="B391">
        <v>269.53848266601563</v>
      </c>
      <c r="C391">
        <v>261.5250244140625</v>
      </c>
      <c r="D391">
        <v>49.283706665039063</v>
      </c>
      <c r="E391">
        <v>9.6684291958808899E-2</v>
      </c>
      <c r="F391">
        <v>1.2091517448425293</v>
      </c>
    </row>
    <row r="392" spans="1:6" x14ac:dyDescent="0.3">
      <c r="A392" t="s">
        <v>390</v>
      </c>
      <c r="B392">
        <v>268.66574096679688</v>
      </c>
      <c r="C392">
        <v>261.56094360351563</v>
      </c>
      <c r="D392">
        <v>49.277976989746094</v>
      </c>
      <c r="E392">
        <v>9.6665799617767334E-2</v>
      </c>
      <c r="F392">
        <v>1.2091442346572876</v>
      </c>
    </row>
    <row r="393" spans="1:6" x14ac:dyDescent="0.3">
      <c r="A393" t="s">
        <v>391</v>
      </c>
      <c r="B393">
        <v>268.65945434570313</v>
      </c>
      <c r="C393">
        <v>261.500732421875</v>
      </c>
      <c r="D393">
        <v>49.272972106933594</v>
      </c>
      <c r="E393">
        <v>9.6674874424934387E-2</v>
      </c>
      <c r="F393">
        <v>1.2091808319091797</v>
      </c>
    </row>
    <row r="394" spans="1:6" x14ac:dyDescent="0.3">
      <c r="A394" t="s">
        <v>392</v>
      </c>
      <c r="B394">
        <v>268.684814453125</v>
      </c>
      <c r="C394">
        <v>261.44039916992188</v>
      </c>
      <c r="D394">
        <v>49.267753601074219</v>
      </c>
      <c r="E394">
        <v>9.6679478883743286E-2</v>
      </c>
      <c r="F394">
        <v>1.2091702222824097</v>
      </c>
    </row>
    <row r="395" spans="1:6" x14ac:dyDescent="0.3">
      <c r="A395" t="s">
        <v>393</v>
      </c>
      <c r="B395">
        <v>268.22021484375</v>
      </c>
      <c r="C395">
        <v>261.43603515625</v>
      </c>
      <c r="D395">
        <v>49.263362884521484</v>
      </c>
      <c r="E395">
        <v>9.6659809350967407E-2</v>
      </c>
      <c r="F395">
        <v>1.2091113328933716</v>
      </c>
    </row>
    <row r="396" spans="1:6" x14ac:dyDescent="0.3">
      <c r="A396" t="s">
        <v>394</v>
      </c>
      <c r="B396">
        <v>268.32037353515625</v>
      </c>
      <c r="C396">
        <v>261.44876098632813</v>
      </c>
      <c r="D396">
        <v>49.262767791748047</v>
      </c>
      <c r="E396">
        <v>9.6626110374927521E-2</v>
      </c>
      <c r="F396">
        <v>1.2091705799102783</v>
      </c>
    </row>
    <row r="397" spans="1:6" x14ac:dyDescent="0.3">
      <c r="A397" t="s">
        <v>395</v>
      </c>
      <c r="B397">
        <v>268.20513916015625</v>
      </c>
      <c r="C397">
        <v>261.433837890625</v>
      </c>
      <c r="D397">
        <v>49.263736724853516</v>
      </c>
      <c r="E397">
        <v>9.6564993262290955E-2</v>
      </c>
      <c r="F397">
        <v>1.2091867923736572</v>
      </c>
    </row>
    <row r="398" spans="1:6" x14ac:dyDescent="0.3">
      <c r="A398" t="s">
        <v>396</v>
      </c>
      <c r="B398">
        <v>269.62997436523438</v>
      </c>
      <c r="C398">
        <v>261.37252807617188</v>
      </c>
      <c r="D398">
        <v>49.263912200927734</v>
      </c>
      <c r="E398">
        <v>9.6559911966323853E-2</v>
      </c>
      <c r="F398">
        <v>1.20921790599823</v>
      </c>
    </row>
    <row r="399" spans="1:6" x14ac:dyDescent="0.3">
      <c r="A399" t="s">
        <v>397</v>
      </c>
      <c r="B399">
        <v>269.15081787109375</v>
      </c>
      <c r="C399">
        <v>261.29702758789063</v>
      </c>
      <c r="D399">
        <v>49.26397705078125</v>
      </c>
      <c r="E399">
        <v>9.6553817391395569E-2</v>
      </c>
      <c r="F399">
        <v>1.2092241048812866</v>
      </c>
    </row>
    <row r="400" spans="1:6" x14ac:dyDescent="0.3">
      <c r="A400" t="s">
        <v>398</v>
      </c>
      <c r="B400">
        <v>268.8363037109375</v>
      </c>
      <c r="C400">
        <v>261.28512573242188</v>
      </c>
      <c r="D400">
        <v>49.263916015625</v>
      </c>
      <c r="E400">
        <v>9.6581742167472839E-2</v>
      </c>
      <c r="F400">
        <v>1.2091176509857178</v>
      </c>
    </row>
    <row r="401" spans="1:6" x14ac:dyDescent="0.3">
      <c r="A401" t="s">
        <v>399</v>
      </c>
      <c r="B401">
        <v>268.62744140625</v>
      </c>
      <c r="C401">
        <v>261.27947998046875</v>
      </c>
      <c r="D401">
        <v>49.266578674316406</v>
      </c>
      <c r="E401">
        <v>9.6638016402721405E-2</v>
      </c>
      <c r="F401">
        <v>1.2091253995895386</v>
      </c>
    </row>
    <row r="402" spans="1:6" x14ac:dyDescent="0.3">
      <c r="A402" t="s">
        <v>400</v>
      </c>
      <c r="B402">
        <v>268.2933349609375</v>
      </c>
      <c r="C402">
        <v>261.22412109375</v>
      </c>
      <c r="D402">
        <v>49.270923614501953</v>
      </c>
      <c r="E402">
        <v>9.6646368503570557E-2</v>
      </c>
      <c r="F402">
        <v>1.2091481685638428</v>
      </c>
    </row>
    <row r="403" spans="1:6" x14ac:dyDescent="0.3">
      <c r="A403" t="s">
        <v>401</v>
      </c>
      <c r="B403">
        <v>268.23110961914063</v>
      </c>
      <c r="C403">
        <v>261.1903076171875</v>
      </c>
      <c r="D403">
        <v>49.277904510498047</v>
      </c>
      <c r="E403">
        <v>9.6611954271793365E-2</v>
      </c>
      <c r="F403">
        <v>1.2090853452682495</v>
      </c>
    </row>
    <row r="404" spans="1:6" x14ac:dyDescent="0.3">
      <c r="A404" t="s">
        <v>402</v>
      </c>
      <c r="B404">
        <v>268.29510498046875</v>
      </c>
      <c r="C404">
        <v>261.19256591796875</v>
      </c>
      <c r="D404">
        <v>49.285976409912109</v>
      </c>
      <c r="E404">
        <v>9.6556276082992554E-2</v>
      </c>
      <c r="F404">
        <v>1.2090486288070679</v>
      </c>
    </row>
    <row r="405" spans="1:6" x14ac:dyDescent="0.3">
      <c r="A405" t="s">
        <v>403</v>
      </c>
      <c r="B405">
        <v>268.76852416992188</v>
      </c>
      <c r="C405">
        <v>261.22665405273438</v>
      </c>
      <c r="D405">
        <v>49.289829254150391</v>
      </c>
      <c r="E405">
        <v>9.6503697335720062E-2</v>
      </c>
      <c r="F405">
        <v>1.2090556621551514</v>
      </c>
    </row>
    <row r="406" spans="1:6" x14ac:dyDescent="0.3">
      <c r="A406" t="s">
        <v>404</v>
      </c>
      <c r="B406">
        <v>268.69207763671875</v>
      </c>
      <c r="C406">
        <v>261.24392700195313</v>
      </c>
      <c r="D406">
        <v>49.289222717285156</v>
      </c>
      <c r="E406">
        <v>9.6519172191619873E-2</v>
      </c>
      <c r="F406">
        <v>1.2090818881988525</v>
      </c>
    </row>
    <row r="407" spans="1:6" x14ac:dyDescent="0.3">
      <c r="A407" t="s">
        <v>405</v>
      </c>
      <c r="B407">
        <v>269.00823974609375</v>
      </c>
      <c r="C407">
        <v>261.26010131835938</v>
      </c>
      <c r="D407">
        <v>49.288425445556641</v>
      </c>
      <c r="E407">
        <v>9.6536099910736084E-2</v>
      </c>
      <c r="F407">
        <v>1.2090703248977661</v>
      </c>
    </row>
    <row r="408" spans="1:6" x14ac:dyDescent="0.3">
      <c r="A408" t="s">
        <v>406</v>
      </c>
      <c r="B408">
        <v>268.87289428710938</v>
      </c>
      <c r="C408">
        <v>261.27859497070313</v>
      </c>
      <c r="D408">
        <v>49.290386199951172</v>
      </c>
      <c r="E408">
        <v>9.6500955522060394E-2</v>
      </c>
      <c r="F408">
        <v>1.2090210914611816</v>
      </c>
    </row>
    <row r="409" spans="1:6" x14ac:dyDescent="0.3">
      <c r="A409" t="s">
        <v>407</v>
      </c>
      <c r="B409">
        <v>268.23171997070313</v>
      </c>
      <c r="C409">
        <v>261.28848266601563</v>
      </c>
      <c r="D409">
        <v>49.292064666748047</v>
      </c>
      <c r="E409">
        <v>9.6467480063438416E-2</v>
      </c>
      <c r="F409">
        <v>1.209009051322937</v>
      </c>
    </row>
    <row r="410" spans="1:6" x14ac:dyDescent="0.3">
      <c r="A410" t="s">
        <v>408</v>
      </c>
      <c r="B410">
        <v>268.29470825195313</v>
      </c>
      <c r="C410">
        <v>261.31448364257813</v>
      </c>
      <c r="D410">
        <v>49.292011260986328</v>
      </c>
      <c r="E410">
        <v>9.6451848745346069E-2</v>
      </c>
      <c r="F410">
        <v>1.2090342044830322</v>
      </c>
    </row>
    <row r="411" spans="1:6" x14ac:dyDescent="0.3">
      <c r="A411" t="s">
        <v>409</v>
      </c>
      <c r="B411">
        <v>268.7684326171875</v>
      </c>
      <c r="C411">
        <v>261.34112548828125</v>
      </c>
      <c r="D411">
        <v>49.291629791259766</v>
      </c>
      <c r="E411">
        <v>9.6436783671379089E-2</v>
      </c>
      <c r="F411">
        <v>1.2090221643447876</v>
      </c>
    </row>
    <row r="412" spans="1:6" x14ac:dyDescent="0.3">
      <c r="A412" t="s">
        <v>410</v>
      </c>
      <c r="B412">
        <v>268.69155883789063</v>
      </c>
      <c r="C412">
        <v>261.33670043945313</v>
      </c>
      <c r="D412">
        <v>49.293197631835938</v>
      </c>
      <c r="E412">
        <v>9.6457347273826599E-2</v>
      </c>
      <c r="F412">
        <v>1.2089935541152954</v>
      </c>
    </row>
    <row r="413" spans="1:6" x14ac:dyDescent="0.3">
      <c r="A413" t="s">
        <v>411</v>
      </c>
      <c r="B413">
        <v>268.76528930664063</v>
      </c>
      <c r="C413">
        <v>261.31723022460938</v>
      </c>
      <c r="D413">
        <v>49.29620361328125</v>
      </c>
      <c r="E413">
        <v>9.6500582993030548E-2</v>
      </c>
      <c r="F413">
        <v>1.2089624404907227</v>
      </c>
    </row>
    <row r="414" spans="1:6" x14ac:dyDescent="0.3">
      <c r="A414" t="s">
        <v>412</v>
      </c>
      <c r="B414">
        <v>268.69390869140625</v>
      </c>
      <c r="C414">
        <v>261.30267333984375</v>
      </c>
      <c r="D414">
        <v>49.298915863037109</v>
      </c>
      <c r="E414">
        <v>9.6456907689571381E-2</v>
      </c>
      <c r="F414">
        <v>1.2088998556137085</v>
      </c>
    </row>
    <row r="415" spans="1:6" x14ac:dyDescent="0.3">
      <c r="A415" t="s">
        <v>413</v>
      </c>
      <c r="B415">
        <v>268.766845703125</v>
      </c>
      <c r="C415">
        <v>261.3330078125</v>
      </c>
      <c r="D415">
        <v>49.301242828369141</v>
      </c>
      <c r="E415">
        <v>9.6414759755134583E-2</v>
      </c>
      <c r="F415">
        <v>1.2089182138442993</v>
      </c>
    </row>
    <row r="416" spans="1:6" x14ac:dyDescent="0.3">
      <c r="A416" t="s">
        <v>414</v>
      </c>
      <c r="B416">
        <v>268.71896362304688</v>
      </c>
      <c r="C416">
        <v>261.36968994140625</v>
      </c>
      <c r="D416">
        <v>49.302371978759766</v>
      </c>
      <c r="E416">
        <v>9.6384875476360321E-2</v>
      </c>
      <c r="F416">
        <v>1.2089338302612305</v>
      </c>
    </row>
    <row r="417" spans="1:6" x14ac:dyDescent="0.3">
      <c r="A417" t="s">
        <v>415</v>
      </c>
      <c r="B417">
        <v>268.2525634765625</v>
      </c>
      <c r="C417">
        <v>261.38446044921875</v>
      </c>
      <c r="D417">
        <v>49.302021026611328</v>
      </c>
      <c r="E417">
        <v>9.6348606050014496E-2</v>
      </c>
      <c r="F417">
        <v>1.2088690996170044</v>
      </c>
    </row>
    <row r="418" spans="1:6" x14ac:dyDescent="0.3">
      <c r="A418" t="s">
        <v>416</v>
      </c>
      <c r="B418">
        <v>267.81167602539063</v>
      </c>
      <c r="C418">
        <v>261.42327880859375</v>
      </c>
      <c r="D418">
        <v>49.301300048828125</v>
      </c>
      <c r="E418">
        <v>9.6343249082565308E-2</v>
      </c>
      <c r="F418">
        <v>1.2088561058044434</v>
      </c>
    </row>
    <row r="419" spans="1:6" x14ac:dyDescent="0.3">
      <c r="A419" t="s">
        <v>417</v>
      </c>
      <c r="B419">
        <v>268.10934448242188</v>
      </c>
      <c r="C419">
        <v>261.4656982421875</v>
      </c>
      <c r="D419">
        <v>49.299591064453125</v>
      </c>
      <c r="E419">
        <v>9.6366867423057556E-2</v>
      </c>
      <c r="F419">
        <v>1.208824634552002</v>
      </c>
    </row>
    <row r="420" spans="1:6" x14ac:dyDescent="0.3">
      <c r="A420" t="s">
        <v>418</v>
      </c>
      <c r="B420">
        <v>268.23468017578125</v>
      </c>
      <c r="C420">
        <v>261.46969604492188</v>
      </c>
      <c r="D420">
        <v>49.29791259765625</v>
      </c>
      <c r="E420">
        <v>9.6343629062175751E-2</v>
      </c>
      <c r="F420">
        <v>1.2087503671646118</v>
      </c>
    </row>
    <row r="421" spans="1:6" x14ac:dyDescent="0.3">
      <c r="A421" t="s">
        <v>419</v>
      </c>
      <c r="B421">
        <v>268.814453125</v>
      </c>
      <c r="C421">
        <v>261.44009399414063</v>
      </c>
      <c r="D421">
        <v>49.2969970703125</v>
      </c>
      <c r="E421">
        <v>9.6315577626228333E-2</v>
      </c>
      <c r="F421">
        <v>1.2086975574493408</v>
      </c>
    </row>
    <row r="422" spans="1:6" x14ac:dyDescent="0.3">
      <c r="A422" t="s">
        <v>420</v>
      </c>
      <c r="B422">
        <v>269.289794921875</v>
      </c>
      <c r="C422">
        <v>261.412841796875</v>
      </c>
      <c r="D422">
        <v>49.296291351318359</v>
      </c>
      <c r="E422">
        <v>9.6292071044445038E-2</v>
      </c>
      <c r="F422">
        <v>1.2087379693984985</v>
      </c>
    </row>
    <row r="423" spans="1:6" x14ac:dyDescent="0.3">
      <c r="A423" t="s">
        <v>421</v>
      </c>
      <c r="B423">
        <v>269.07952880859375</v>
      </c>
      <c r="C423">
        <v>261.4327392578125</v>
      </c>
      <c r="D423">
        <v>49.296092987060547</v>
      </c>
      <c r="E423">
        <v>9.6246421337127686E-2</v>
      </c>
      <c r="F423">
        <v>1.2088226079940796</v>
      </c>
    </row>
    <row r="424" spans="1:6" x14ac:dyDescent="0.3">
      <c r="A424" t="s">
        <v>422</v>
      </c>
      <c r="B424">
        <v>272.26022338867188</v>
      </c>
      <c r="C424">
        <v>261.53762817382813</v>
      </c>
      <c r="D424">
        <v>49.295871734619141</v>
      </c>
      <c r="E424">
        <v>9.6240289509296417E-2</v>
      </c>
      <c r="F424">
        <v>1.2088682651519775</v>
      </c>
    </row>
    <row r="425" spans="1:6" x14ac:dyDescent="0.3">
      <c r="A425" t="s">
        <v>423</v>
      </c>
      <c r="B425">
        <v>320.6395263671875</v>
      </c>
      <c r="C425">
        <v>261.84054565429688</v>
      </c>
      <c r="D425">
        <v>49.272006988525391</v>
      </c>
      <c r="E425">
        <v>9.6214219927787781E-2</v>
      </c>
      <c r="F425">
        <v>1.2134034633636475</v>
      </c>
    </row>
    <row r="426" spans="1:6" x14ac:dyDescent="0.3">
      <c r="A426" t="s">
        <v>424</v>
      </c>
      <c r="B426">
        <v>360.21588134765625</v>
      </c>
      <c r="C426">
        <v>290.74057006835938</v>
      </c>
      <c r="D426">
        <v>49.202217102050781</v>
      </c>
      <c r="E426">
        <v>9.5996029675006866E-2</v>
      </c>
      <c r="F426">
        <v>1.2182971239089966</v>
      </c>
    </row>
    <row r="427" spans="1:6" x14ac:dyDescent="0.3">
      <c r="A427" t="s">
        <v>425</v>
      </c>
      <c r="B427">
        <v>361.21795654296875</v>
      </c>
      <c r="C427">
        <v>325.0982666015625</v>
      </c>
      <c r="D427">
        <v>49.09405517578125</v>
      </c>
      <c r="E427">
        <v>9.5836803317070007E-2</v>
      </c>
      <c r="F427">
        <v>1.2223620414733887</v>
      </c>
    </row>
    <row r="428" spans="1:6" x14ac:dyDescent="0.3">
      <c r="A428" t="s">
        <v>426</v>
      </c>
      <c r="B428">
        <v>360.80841064453125</v>
      </c>
      <c r="C428">
        <v>341.58236694335938</v>
      </c>
      <c r="D428">
        <v>48.973861694335938</v>
      </c>
      <c r="E428">
        <v>9.5715798437595367E-2</v>
      </c>
      <c r="F428">
        <v>1.2238301038742065</v>
      </c>
    </row>
    <row r="429" spans="1:6" x14ac:dyDescent="0.3">
      <c r="A429" t="s">
        <v>427</v>
      </c>
      <c r="B429">
        <v>360.9459228515625</v>
      </c>
      <c r="C429">
        <v>345.75140380859375</v>
      </c>
      <c r="D429">
        <v>48.847454071044922</v>
      </c>
      <c r="E429">
        <v>9.5560848712921143E-2</v>
      </c>
      <c r="F429">
        <v>1.223804235458374</v>
      </c>
    </row>
    <row r="430" spans="1:6" x14ac:dyDescent="0.3">
      <c r="A430" t="s">
        <v>428</v>
      </c>
      <c r="B430">
        <v>361.64492797851563</v>
      </c>
      <c r="C430">
        <v>347.07467651367188</v>
      </c>
      <c r="D430">
        <v>48.722469329833984</v>
      </c>
      <c r="E430">
        <v>9.5326237380504608E-2</v>
      </c>
      <c r="F430">
        <v>1.2237991094589233</v>
      </c>
    </row>
    <row r="431" spans="1:6" x14ac:dyDescent="0.3">
      <c r="A431" t="s">
        <v>429</v>
      </c>
      <c r="B431">
        <v>362.4869384765625</v>
      </c>
      <c r="C431">
        <v>347.58099365234375</v>
      </c>
      <c r="D431">
        <v>48.597126007080078</v>
      </c>
      <c r="E431">
        <v>9.5147609710693359E-2</v>
      </c>
      <c r="F431">
        <v>1.2237799167633057</v>
      </c>
    </row>
    <row r="432" spans="1:6" x14ac:dyDescent="0.3">
      <c r="A432" t="s">
        <v>430</v>
      </c>
      <c r="B432">
        <v>361.11334228515625</v>
      </c>
      <c r="C432">
        <v>347.77536010742188</v>
      </c>
      <c r="D432">
        <v>48.470924377441406</v>
      </c>
      <c r="E432">
        <v>9.505750983953476E-2</v>
      </c>
      <c r="F432">
        <v>1.2238177061080933</v>
      </c>
    </row>
    <row r="433" spans="1:6" x14ac:dyDescent="0.3">
      <c r="A433" t="s">
        <v>431</v>
      </c>
      <c r="B433">
        <v>360.80038452148438</v>
      </c>
      <c r="C433">
        <v>347.77850341796875</v>
      </c>
      <c r="D433">
        <v>48.345989227294922</v>
      </c>
      <c r="E433">
        <v>9.4972528517246246E-2</v>
      </c>
      <c r="F433">
        <v>1.2238507270812988</v>
      </c>
    </row>
    <row r="434" spans="1:6" x14ac:dyDescent="0.3">
      <c r="A434" t="s">
        <v>432</v>
      </c>
      <c r="B434">
        <v>361.6427001953125</v>
      </c>
      <c r="C434">
        <v>347.804931640625</v>
      </c>
      <c r="D434">
        <v>48.222881317138672</v>
      </c>
      <c r="E434">
        <v>9.4802170991897583E-2</v>
      </c>
      <c r="F434">
        <v>1.2237775325775146</v>
      </c>
    </row>
    <row r="435" spans="1:6" x14ac:dyDescent="0.3">
      <c r="A435" t="s">
        <v>433</v>
      </c>
      <c r="B435">
        <v>361.65533447265625</v>
      </c>
      <c r="C435">
        <v>347.86062622070313</v>
      </c>
      <c r="D435">
        <v>48.102447509765625</v>
      </c>
      <c r="E435">
        <v>9.4606511294841766E-2</v>
      </c>
      <c r="F435">
        <v>1.2237138748168945</v>
      </c>
    </row>
    <row r="436" spans="1:6" x14ac:dyDescent="0.3">
      <c r="A436" t="s">
        <v>434</v>
      </c>
      <c r="B436">
        <v>361.2738037109375</v>
      </c>
      <c r="C436">
        <v>347.43109130859375</v>
      </c>
      <c r="D436">
        <v>47.980571746826172</v>
      </c>
      <c r="E436">
        <v>9.4453409314155579E-2</v>
      </c>
      <c r="F436">
        <v>1.2236260175704956</v>
      </c>
    </row>
    <row r="437" spans="1:6" x14ac:dyDescent="0.3">
      <c r="A437" t="s">
        <v>435</v>
      </c>
      <c r="B437">
        <v>361.2957763671875</v>
      </c>
      <c r="C437">
        <v>346.95632934570313</v>
      </c>
      <c r="D437">
        <v>47.859256744384766</v>
      </c>
      <c r="E437">
        <v>9.433542937040329E-2</v>
      </c>
      <c r="F437">
        <v>1.2236284017562866</v>
      </c>
    </row>
    <row r="438" spans="1:6" x14ac:dyDescent="0.3">
      <c r="A438" t="s">
        <v>436</v>
      </c>
      <c r="B438">
        <v>361.71707153320313</v>
      </c>
      <c r="C438">
        <v>346.74951171875</v>
      </c>
      <c r="D438">
        <v>47.736804962158203</v>
      </c>
      <c r="E438">
        <v>9.4209171831607819E-2</v>
      </c>
      <c r="F438">
        <v>1.2236734628677368</v>
      </c>
    </row>
    <row r="439" spans="1:6" x14ac:dyDescent="0.3">
      <c r="A439" t="s">
        <v>437</v>
      </c>
      <c r="B439">
        <v>361.41650390625</v>
      </c>
      <c r="C439">
        <v>346.97113037109375</v>
      </c>
      <c r="D439">
        <v>47.613807678222656</v>
      </c>
      <c r="E439">
        <v>9.4065874814987183E-2</v>
      </c>
      <c r="F439">
        <v>1.2236782312393188</v>
      </c>
    </row>
    <row r="440" spans="1:6" x14ac:dyDescent="0.3">
      <c r="A440" t="s">
        <v>438</v>
      </c>
      <c r="B440">
        <v>360.3648681640625</v>
      </c>
      <c r="C440">
        <v>347.43798828125</v>
      </c>
      <c r="D440">
        <v>47.493263244628906</v>
      </c>
      <c r="E440">
        <v>9.3942813575267792E-2</v>
      </c>
      <c r="F440">
        <v>1.223706841468811</v>
      </c>
    </row>
    <row r="441" spans="1:6" x14ac:dyDescent="0.3">
      <c r="A441" t="s">
        <v>439</v>
      </c>
      <c r="B441">
        <v>359.928955078125</v>
      </c>
      <c r="C441">
        <v>347.33837890625</v>
      </c>
      <c r="D441">
        <v>47.371601104736328</v>
      </c>
      <c r="E441">
        <v>9.3858279287815094E-2</v>
      </c>
      <c r="F441">
        <v>1.2237890958786011</v>
      </c>
    </row>
    <row r="442" spans="1:6" x14ac:dyDescent="0.3">
      <c r="A442" t="s">
        <v>440</v>
      </c>
      <c r="B442">
        <v>360.13998413085938</v>
      </c>
      <c r="C442">
        <v>347.03671264648438</v>
      </c>
      <c r="D442">
        <v>47.248287200927734</v>
      </c>
      <c r="E442">
        <v>9.3695983290672302E-2</v>
      </c>
      <c r="F442">
        <v>1.2237663269042969</v>
      </c>
    </row>
    <row r="443" spans="1:6" x14ac:dyDescent="0.3">
      <c r="A443" t="s">
        <v>441</v>
      </c>
      <c r="B443">
        <v>361.07351684570313</v>
      </c>
      <c r="C443">
        <v>347.24313354492188</v>
      </c>
      <c r="D443">
        <v>47.126419067382813</v>
      </c>
      <c r="E443">
        <v>9.3455813825130463E-2</v>
      </c>
      <c r="F443">
        <v>1.2236847877502441</v>
      </c>
    </row>
    <row r="444" spans="1:6" x14ac:dyDescent="0.3">
      <c r="A444" t="s">
        <v>442</v>
      </c>
      <c r="B444">
        <v>361.72601318359375</v>
      </c>
      <c r="C444">
        <v>347.76968383789063</v>
      </c>
      <c r="D444">
        <v>47.008365631103516</v>
      </c>
      <c r="E444">
        <v>9.3283325433731079E-2</v>
      </c>
      <c r="F444">
        <v>1.2236762046813965</v>
      </c>
    </row>
    <row r="445" spans="1:6" x14ac:dyDescent="0.3">
      <c r="A445" t="s">
        <v>443</v>
      </c>
      <c r="B445">
        <v>361.51065063476563</v>
      </c>
      <c r="C445">
        <v>348.3106689453125</v>
      </c>
      <c r="D445">
        <v>46.893318176269531</v>
      </c>
      <c r="E445">
        <v>9.3181200325489044E-2</v>
      </c>
      <c r="F445">
        <v>1.2237024307250977</v>
      </c>
    </row>
    <row r="446" spans="1:6" x14ac:dyDescent="0.3">
      <c r="A446" t="s">
        <v>444</v>
      </c>
      <c r="B446">
        <v>361.51065063476563</v>
      </c>
      <c r="C446">
        <v>348.5750732421875</v>
      </c>
      <c r="D446">
        <v>46.776927947998047</v>
      </c>
      <c r="E446">
        <v>9.3082211911678314E-2</v>
      </c>
      <c r="F446">
        <v>1.2236311435699463</v>
      </c>
    </row>
    <row r="447" spans="1:6" x14ac:dyDescent="0.3">
      <c r="A447" t="s">
        <v>445</v>
      </c>
      <c r="B447">
        <v>360.48309326171875</v>
      </c>
      <c r="C447">
        <v>348.63421630859375</v>
      </c>
      <c r="D447">
        <v>46.657207489013672</v>
      </c>
      <c r="E447">
        <v>9.2932641506195068E-2</v>
      </c>
      <c r="F447">
        <v>1.2235480546951294</v>
      </c>
    </row>
    <row r="448" spans="1:6" x14ac:dyDescent="0.3">
      <c r="A448" t="s">
        <v>446</v>
      </c>
      <c r="B448">
        <v>360.63143920898438</v>
      </c>
      <c r="C448">
        <v>348.676025390625</v>
      </c>
      <c r="D448">
        <v>46.535224914550781</v>
      </c>
      <c r="E448">
        <v>9.2782974243164063E-2</v>
      </c>
      <c r="F448">
        <v>1.2235569953918457</v>
      </c>
    </row>
    <row r="449" spans="1:6" x14ac:dyDescent="0.3">
      <c r="A449" t="s">
        <v>447</v>
      </c>
      <c r="B449">
        <v>361.32278442382813</v>
      </c>
      <c r="C449">
        <v>348.72073364257813</v>
      </c>
      <c r="D449">
        <v>46.409236907958984</v>
      </c>
      <c r="E449">
        <v>9.2663735151290894E-2</v>
      </c>
      <c r="F449">
        <v>1.2235980033874512</v>
      </c>
    </row>
    <row r="450" spans="1:6" x14ac:dyDescent="0.3">
      <c r="A450" t="s">
        <v>448</v>
      </c>
      <c r="B450">
        <v>361.07308959960938</v>
      </c>
      <c r="C450">
        <v>348.7684326171875</v>
      </c>
      <c r="D450">
        <v>46.281925201416016</v>
      </c>
      <c r="E450">
        <v>9.2538647353649139E-2</v>
      </c>
      <c r="F450">
        <v>1.2237058877944946</v>
      </c>
    </row>
    <row r="451" spans="1:6" x14ac:dyDescent="0.3">
      <c r="A451" t="s">
        <v>449</v>
      </c>
      <c r="B451">
        <v>361.30990600585938</v>
      </c>
      <c r="C451">
        <v>348.71368408203125</v>
      </c>
      <c r="D451">
        <v>46.156055450439453</v>
      </c>
      <c r="E451">
        <v>9.2407725751399994E-2</v>
      </c>
      <c r="F451">
        <v>1.2236907482147217</v>
      </c>
    </row>
    <row r="452" spans="1:6" x14ac:dyDescent="0.3">
      <c r="A452" t="s">
        <v>450</v>
      </c>
      <c r="B452">
        <v>360.6905517578125</v>
      </c>
      <c r="C452">
        <v>348.65829467773438</v>
      </c>
      <c r="D452">
        <v>46.030296325683594</v>
      </c>
      <c r="E452">
        <v>9.2210821807384491E-2</v>
      </c>
      <c r="F452">
        <v>1.223636269569397</v>
      </c>
    </row>
    <row r="453" spans="1:6" x14ac:dyDescent="0.3">
      <c r="A453" t="s">
        <v>451</v>
      </c>
      <c r="B453">
        <v>360.84109497070313</v>
      </c>
      <c r="C453">
        <v>348.617431640625</v>
      </c>
      <c r="D453">
        <v>45.903194427490234</v>
      </c>
      <c r="E453">
        <v>9.1986589133739471E-2</v>
      </c>
      <c r="F453">
        <v>1.2235943078994751</v>
      </c>
    </row>
    <row r="454" spans="1:6" x14ac:dyDescent="0.3">
      <c r="A454" t="s">
        <v>452</v>
      </c>
      <c r="B454">
        <v>361.31448364257813</v>
      </c>
      <c r="C454">
        <v>348.56976318359375</v>
      </c>
      <c r="D454">
        <v>45.778339385986328</v>
      </c>
      <c r="E454">
        <v>9.186621755361557E-2</v>
      </c>
      <c r="F454">
        <v>1.223585844039917</v>
      </c>
    </row>
    <row r="455" spans="1:6" x14ac:dyDescent="0.3">
      <c r="A455" t="s">
        <v>453</v>
      </c>
      <c r="B455">
        <v>360.86947631835938</v>
      </c>
      <c r="C455">
        <v>348.56234741210938</v>
      </c>
      <c r="D455">
        <v>45.657810211181641</v>
      </c>
      <c r="E455">
        <v>9.1766446828842163E-2</v>
      </c>
      <c r="F455">
        <v>1.2236381769180298</v>
      </c>
    </row>
    <row r="456" spans="1:6" x14ac:dyDescent="0.3">
      <c r="A456" t="s">
        <v>454</v>
      </c>
      <c r="B456">
        <v>361.39401245117188</v>
      </c>
      <c r="C456">
        <v>348.56134033203125</v>
      </c>
      <c r="D456">
        <v>45.542346954345703</v>
      </c>
      <c r="E456">
        <v>9.1554880142211914E-2</v>
      </c>
      <c r="F456">
        <v>1.2235952615737915</v>
      </c>
    </row>
    <row r="457" spans="1:6" x14ac:dyDescent="0.3">
      <c r="A457" t="s">
        <v>455</v>
      </c>
      <c r="B457">
        <v>361.44827270507813</v>
      </c>
      <c r="C457">
        <v>348.57730102539063</v>
      </c>
      <c r="D457">
        <v>45.428684234619141</v>
      </c>
      <c r="E457">
        <v>9.1349758207798004E-2</v>
      </c>
      <c r="F457">
        <v>1.223522424697876</v>
      </c>
    </row>
    <row r="458" spans="1:6" x14ac:dyDescent="0.3">
      <c r="A458" t="s">
        <v>456</v>
      </c>
      <c r="B458">
        <v>361.33151245117188</v>
      </c>
      <c r="C458">
        <v>348.58047485351563</v>
      </c>
      <c r="D458">
        <v>45.31549072265625</v>
      </c>
      <c r="E458">
        <v>9.1310523450374603E-2</v>
      </c>
      <c r="F458">
        <v>1.2234692573547363</v>
      </c>
    </row>
    <row r="459" spans="1:6" x14ac:dyDescent="0.3">
      <c r="A459" t="s">
        <v>457</v>
      </c>
      <c r="B459">
        <v>361.26828002929688</v>
      </c>
      <c r="C459">
        <v>348.576171875</v>
      </c>
      <c r="D459">
        <v>45.2049560546875</v>
      </c>
      <c r="E459">
        <v>9.1261886060237885E-2</v>
      </c>
      <c r="F459">
        <v>1.2235424518585205</v>
      </c>
    </row>
    <row r="460" spans="1:6" x14ac:dyDescent="0.3">
      <c r="A460" t="s">
        <v>458</v>
      </c>
      <c r="B460">
        <v>361.33145141601563</v>
      </c>
      <c r="C460">
        <v>348.58331298828125</v>
      </c>
      <c r="D460">
        <v>45.099361419677734</v>
      </c>
      <c r="E460">
        <v>9.109438955783844E-2</v>
      </c>
      <c r="F460">
        <v>1.2235648632049561</v>
      </c>
    </row>
    <row r="461" spans="1:6" x14ac:dyDescent="0.3">
      <c r="A461" t="s">
        <v>459</v>
      </c>
      <c r="B461">
        <v>361.7525634765625</v>
      </c>
      <c r="C461">
        <v>348.58563232421875</v>
      </c>
      <c r="D461">
        <v>44.999542236328125</v>
      </c>
      <c r="E461">
        <v>9.0900883078575134E-2</v>
      </c>
      <c r="F461">
        <v>1.223425030708313</v>
      </c>
    </row>
    <row r="462" spans="1:6" x14ac:dyDescent="0.3">
      <c r="A462" t="s">
        <v>460</v>
      </c>
      <c r="B462">
        <v>361.44845581054688</v>
      </c>
      <c r="C462">
        <v>348.61166381835938</v>
      </c>
      <c r="D462">
        <v>44.903305053710938</v>
      </c>
      <c r="E462">
        <v>9.0802028775215149E-2</v>
      </c>
      <c r="F462">
        <v>1.2234129905700684</v>
      </c>
    </row>
    <row r="463" spans="1:6" x14ac:dyDescent="0.3">
      <c r="A463" t="s">
        <v>461</v>
      </c>
      <c r="B463">
        <v>361.33074951171875</v>
      </c>
      <c r="C463">
        <v>348.67147827148438</v>
      </c>
      <c r="D463">
        <v>44.810195922851563</v>
      </c>
      <c r="E463">
        <v>9.0751692652702332E-2</v>
      </c>
      <c r="F463">
        <v>1.2234177589416504</v>
      </c>
    </row>
    <row r="464" spans="1:6" x14ac:dyDescent="0.3">
      <c r="A464" t="s">
        <v>462</v>
      </c>
      <c r="B464">
        <v>361.26901245117188</v>
      </c>
      <c r="C464">
        <v>348.65133666992188</v>
      </c>
      <c r="D464">
        <v>44.723773956298828</v>
      </c>
      <c r="E464">
        <v>9.0688101947307587E-2</v>
      </c>
      <c r="F464">
        <v>1.2233853340148926</v>
      </c>
    </row>
    <row r="465" spans="1:6" x14ac:dyDescent="0.3">
      <c r="A465" t="s">
        <v>463</v>
      </c>
      <c r="B465">
        <v>361.33126831054688</v>
      </c>
      <c r="C465">
        <v>348.60464477539063</v>
      </c>
      <c r="D465">
        <v>44.643020629882813</v>
      </c>
      <c r="E465">
        <v>9.0525530278682709E-2</v>
      </c>
      <c r="F465">
        <v>1.2234086990356445</v>
      </c>
    </row>
    <row r="466" spans="1:6" x14ac:dyDescent="0.3">
      <c r="A466" t="s">
        <v>464</v>
      </c>
      <c r="B466">
        <v>361.26864624023438</v>
      </c>
      <c r="C466">
        <v>348.61056518554688</v>
      </c>
      <c r="D466">
        <v>44.565311431884766</v>
      </c>
      <c r="E466">
        <v>9.0379722416400909E-2</v>
      </c>
      <c r="F466">
        <v>1.2234703302383423</v>
      </c>
    </row>
    <row r="467" spans="1:6" x14ac:dyDescent="0.3">
      <c r="A467" t="s">
        <v>465</v>
      </c>
      <c r="B467">
        <v>361.33139038085938</v>
      </c>
      <c r="C467">
        <v>348.58099365234375</v>
      </c>
      <c r="D467">
        <v>44.488914489746094</v>
      </c>
      <c r="E467">
        <v>9.0300433337688446E-2</v>
      </c>
      <c r="F467">
        <v>1.2235661745071411</v>
      </c>
    </row>
    <row r="468" spans="1:6" x14ac:dyDescent="0.3">
      <c r="A468" t="s">
        <v>466</v>
      </c>
      <c r="B468">
        <v>361.09918212890625</v>
      </c>
      <c r="C468">
        <v>348.34539794921875</v>
      </c>
      <c r="D468">
        <v>44.410980224609375</v>
      </c>
      <c r="E468">
        <v>9.0210780501365662E-2</v>
      </c>
      <c r="F468">
        <v>1.2235422134399414</v>
      </c>
    </row>
    <row r="469" spans="1:6" x14ac:dyDescent="0.3">
      <c r="A469" t="s">
        <v>467</v>
      </c>
      <c r="B469">
        <v>361.002685546875</v>
      </c>
      <c r="C469">
        <v>347.80026245117188</v>
      </c>
      <c r="D469">
        <v>44.337650299072266</v>
      </c>
      <c r="E469">
        <v>9.0134628117084503E-2</v>
      </c>
      <c r="F469">
        <v>1.2234758138656616</v>
      </c>
    </row>
    <row r="470" spans="1:6" x14ac:dyDescent="0.3">
      <c r="A470" t="s">
        <v>468</v>
      </c>
      <c r="B470">
        <v>360.09603881835938</v>
      </c>
      <c r="C470">
        <v>347.74191284179688</v>
      </c>
      <c r="D470">
        <v>44.267658233642578</v>
      </c>
      <c r="E470">
        <v>9.0021289885044098E-2</v>
      </c>
      <c r="F470">
        <v>1.2233035564422607</v>
      </c>
    </row>
    <row r="471" spans="1:6" x14ac:dyDescent="0.3">
      <c r="A471" t="s">
        <v>469</v>
      </c>
      <c r="B471">
        <v>359.76895141601563</v>
      </c>
      <c r="C471">
        <v>348.10086059570313</v>
      </c>
      <c r="D471">
        <v>44.196609497070313</v>
      </c>
      <c r="E471">
        <v>8.9901849627494812E-2</v>
      </c>
      <c r="F471">
        <v>1.2232217788696289</v>
      </c>
    </row>
    <row r="472" spans="1:6" x14ac:dyDescent="0.3">
      <c r="A472" t="s">
        <v>470</v>
      </c>
      <c r="B472">
        <v>361.150390625</v>
      </c>
      <c r="C472">
        <v>348.33193969726563</v>
      </c>
      <c r="D472">
        <v>44.126846313476563</v>
      </c>
      <c r="E472">
        <v>8.9811660349369049E-2</v>
      </c>
      <c r="F472">
        <v>1.2232593297958374</v>
      </c>
    </row>
    <row r="473" spans="1:6" x14ac:dyDescent="0.3">
      <c r="A473" t="s">
        <v>471</v>
      </c>
      <c r="B473">
        <v>361.02890014648438</v>
      </c>
      <c r="C473">
        <v>348.42938232421875</v>
      </c>
      <c r="D473">
        <v>44.061260223388672</v>
      </c>
      <c r="E473">
        <v>8.9779332280158997E-2</v>
      </c>
      <c r="F473">
        <v>1.2233787775039673</v>
      </c>
    </row>
    <row r="474" spans="1:6" x14ac:dyDescent="0.3">
      <c r="A474" t="s">
        <v>472</v>
      </c>
      <c r="B474">
        <v>360.9075927734375</v>
      </c>
      <c r="C474">
        <v>348.37442016601563</v>
      </c>
      <c r="D474">
        <v>43.996826171875</v>
      </c>
      <c r="E474">
        <v>8.9712589979171753E-2</v>
      </c>
      <c r="F474">
        <v>1.2234004735946655</v>
      </c>
    </row>
    <row r="475" spans="1:6" x14ac:dyDescent="0.3">
      <c r="A475" t="s">
        <v>473</v>
      </c>
      <c r="B475">
        <v>361.32757568359375</v>
      </c>
      <c r="C475">
        <v>348.26434326171875</v>
      </c>
      <c r="D475">
        <v>43.936752319335938</v>
      </c>
      <c r="E475">
        <v>8.9560523629188538E-2</v>
      </c>
      <c r="F475">
        <v>1.2232314348220825</v>
      </c>
    </row>
    <row r="476" spans="1:6" x14ac:dyDescent="0.3">
      <c r="A476" t="s">
        <v>474</v>
      </c>
      <c r="B476">
        <v>361.03778076171875</v>
      </c>
      <c r="C476">
        <v>348.21658325195313</v>
      </c>
      <c r="D476">
        <v>43.88018798828125</v>
      </c>
      <c r="E476">
        <v>8.9451231062412262E-2</v>
      </c>
      <c r="F476">
        <v>1.2232509851455688</v>
      </c>
    </row>
    <row r="477" spans="1:6" x14ac:dyDescent="0.3">
      <c r="A477" t="s">
        <v>475</v>
      </c>
      <c r="B477">
        <v>360.43389892578125</v>
      </c>
      <c r="C477">
        <v>348.24111938476563</v>
      </c>
      <c r="D477">
        <v>43.824089050292969</v>
      </c>
      <c r="E477">
        <v>8.9427798986434937E-2</v>
      </c>
      <c r="F477">
        <v>1.2233365774154663</v>
      </c>
    </row>
    <row r="478" spans="1:6" x14ac:dyDescent="0.3">
      <c r="A478" t="s">
        <v>476</v>
      </c>
      <c r="B478">
        <v>360.7144775390625</v>
      </c>
      <c r="C478">
        <v>348.78848266601563</v>
      </c>
      <c r="D478">
        <v>43.768497467041016</v>
      </c>
      <c r="E478">
        <v>8.9432254433631897E-2</v>
      </c>
      <c r="F478">
        <v>1.2233508825302124</v>
      </c>
    </row>
    <row r="479" spans="1:6" x14ac:dyDescent="0.3">
      <c r="A479" t="s">
        <v>477</v>
      </c>
      <c r="B479">
        <v>361.20294189453125</v>
      </c>
      <c r="C479">
        <v>349.52435302734375</v>
      </c>
      <c r="D479">
        <v>43.713932037353516</v>
      </c>
      <c r="E479">
        <v>8.9343465864658356E-2</v>
      </c>
      <c r="F479">
        <v>1.2233370542526245</v>
      </c>
    </row>
    <row r="480" spans="1:6" x14ac:dyDescent="0.3">
      <c r="A480" t="s">
        <v>478</v>
      </c>
      <c r="B480">
        <v>361.4075927734375</v>
      </c>
      <c r="C480">
        <v>349.4327392578125</v>
      </c>
      <c r="D480">
        <v>43.660991668701172</v>
      </c>
      <c r="E480">
        <v>8.9234195649623871E-2</v>
      </c>
      <c r="F480">
        <v>1.2233340740203857</v>
      </c>
    </row>
    <row r="481" spans="1:6" x14ac:dyDescent="0.3">
      <c r="A481" t="s">
        <v>479</v>
      </c>
      <c r="B481">
        <v>361.30218505859375</v>
      </c>
      <c r="C481">
        <v>348.8372802734375</v>
      </c>
      <c r="D481">
        <v>43.605857849121094</v>
      </c>
      <c r="E481">
        <v>8.9167200028896332E-2</v>
      </c>
      <c r="F481">
        <v>1.2233350276947021</v>
      </c>
    </row>
    <row r="482" spans="1:6" x14ac:dyDescent="0.3">
      <c r="A482" t="s">
        <v>480</v>
      </c>
      <c r="B482">
        <v>360.88192749023438</v>
      </c>
      <c r="C482">
        <v>348.43316650390625</v>
      </c>
      <c r="D482">
        <v>43.551723480224609</v>
      </c>
      <c r="E482">
        <v>8.909260481595993E-2</v>
      </c>
      <c r="F482">
        <v>1.2232887744903564</v>
      </c>
    </row>
    <row r="483" spans="1:6" x14ac:dyDescent="0.3">
      <c r="A483" t="s">
        <v>481</v>
      </c>
      <c r="B483">
        <v>361.081787109375</v>
      </c>
      <c r="C483">
        <v>348.23431396484375</v>
      </c>
      <c r="D483">
        <v>43.50091552734375</v>
      </c>
      <c r="E483">
        <v>8.9042551815509796E-2</v>
      </c>
      <c r="F483">
        <v>1.2232881784439087</v>
      </c>
    </row>
    <row r="484" spans="1:6" x14ac:dyDescent="0.3">
      <c r="A484" t="s">
        <v>482</v>
      </c>
      <c r="B484">
        <v>360.68524169921875</v>
      </c>
      <c r="C484">
        <v>348.17385864257813</v>
      </c>
      <c r="D484">
        <v>43.450099945068359</v>
      </c>
      <c r="E484">
        <v>8.9022070169448853E-2</v>
      </c>
      <c r="F484">
        <v>1.2233402729034424</v>
      </c>
    </row>
    <row r="485" spans="1:6" x14ac:dyDescent="0.3">
      <c r="A485" t="s">
        <v>483</v>
      </c>
      <c r="B485">
        <v>360.85714721679688</v>
      </c>
      <c r="C485">
        <v>348.09384155273438</v>
      </c>
      <c r="D485">
        <v>43.401653289794922</v>
      </c>
      <c r="E485">
        <v>8.899417519569397E-2</v>
      </c>
      <c r="F485">
        <v>1.2233030796051025</v>
      </c>
    </row>
    <row r="486" spans="1:6" x14ac:dyDescent="0.3">
      <c r="A486" t="s">
        <v>484</v>
      </c>
      <c r="B486">
        <v>361.31317138671875</v>
      </c>
      <c r="C486">
        <v>347.75558471679688</v>
      </c>
      <c r="D486">
        <v>43.357002258300781</v>
      </c>
      <c r="E486">
        <v>8.890233188867569E-2</v>
      </c>
      <c r="F486">
        <v>1.2232918739318848</v>
      </c>
    </row>
    <row r="487" spans="1:6" x14ac:dyDescent="0.3">
      <c r="A487" t="s">
        <v>485</v>
      </c>
      <c r="B487">
        <v>360.97808837890625</v>
      </c>
      <c r="C487">
        <v>347.49246215820313</v>
      </c>
      <c r="D487">
        <v>43.315837860107422</v>
      </c>
      <c r="E487">
        <v>8.8812187314033508E-2</v>
      </c>
      <c r="F487">
        <v>1.2232980728149414</v>
      </c>
    </row>
    <row r="488" spans="1:6" x14ac:dyDescent="0.3">
      <c r="A488" t="s">
        <v>486</v>
      </c>
      <c r="B488">
        <v>361.60980224609375</v>
      </c>
      <c r="C488">
        <v>347.68429565429688</v>
      </c>
      <c r="D488">
        <v>43.277362823486328</v>
      </c>
      <c r="E488">
        <v>8.8780522346496582E-2</v>
      </c>
      <c r="F488">
        <v>1.2232847213745117</v>
      </c>
    </row>
    <row r="489" spans="1:6" x14ac:dyDescent="0.3">
      <c r="A489" t="s">
        <v>487</v>
      </c>
      <c r="B489">
        <v>361.72445678710938</v>
      </c>
      <c r="C489">
        <v>348.00982666015625</v>
      </c>
      <c r="D489">
        <v>43.239299774169922</v>
      </c>
      <c r="E489">
        <v>8.8766813278198242E-2</v>
      </c>
      <c r="F489">
        <v>1.2232592105865479</v>
      </c>
    </row>
    <row r="490" spans="1:6" x14ac:dyDescent="0.3">
      <c r="A490" t="s">
        <v>488</v>
      </c>
      <c r="B490">
        <v>361.92535400390625</v>
      </c>
      <c r="C490">
        <v>348.20040893554688</v>
      </c>
      <c r="D490">
        <v>43.202236175537109</v>
      </c>
      <c r="E490">
        <v>8.8728472590446472E-2</v>
      </c>
      <c r="F490">
        <v>1.2231262922286987</v>
      </c>
    </row>
    <row r="491" spans="1:6" x14ac:dyDescent="0.3">
      <c r="A491" t="s">
        <v>489</v>
      </c>
      <c r="B491">
        <v>362.24978637695313</v>
      </c>
      <c r="C491">
        <v>348.3370361328125</v>
      </c>
      <c r="D491">
        <v>43.168514251708984</v>
      </c>
      <c r="E491">
        <v>8.8610105216503143E-2</v>
      </c>
      <c r="F491">
        <v>1.2230720520019531</v>
      </c>
    </row>
    <row r="492" spans="1:6" x14ac:dyDescent="0.3">
      <c r="A492" t="s">
        <v>490</v>
      </c>
      <c r="B492">
        <v>362.03936767578125</v>
      </c>
      <c r="C492">
        <v>348.428955078125</v>
      </c>
      <c r="D492">
        <v>43.137523651123047</v>
      </c>
      <c r="E492">
        <v>8.8527292013168335E-2</v>
      </c>
      <c r="F492">
        <v>1.2230987548828125</v>
      </c>
    </row>
    <row r="493" spans="1:6" x14ac:dyDescent="0.3">
      <c r="A493" t="s">
        <v>491</v>
      </c>
      <c r="B493">
        <v>361.72592163085938</v>
      </c>
      <c r="C493">
        <v>348.52035522460938</v>
      </c>
      <c r="D493">
        <v>43.110366821289063</v>
      </c>
      <c r="E493">
        <v>8.8520608842372894E-2</v>
      </c>
      <c r="F493">
        <v>1.2230807542800903</v>
      </c>
    </row>
    <row r="494" spans="1:6" x14ac:dyDescent="0.3">
      <c r="A494" t="s">
        <v>492</v>
      </c>
      <c r="B494">
        <v>361.7164306640625</v>
      </c>
      <c r="C494">
        <v>347.71652221679688</v>
      </c>
      <c r="D494">
        <v>43.085849761962891</v>
      </c>
      <c r="E494">
        <v>8.8510029017925262E-2</v>
      </c>
      <c r="F494">
        <v>1.2230556011199951</v>
      </c>
    </row>
    <row r="495" spans="1:6" x14ac:dyDescent="0.3">
      <c r="A495" t="s">
        <v>493</v>
      </c>
      <c r="B495">
        <v>362.34475708007813</v>
      </c>
      <c r="C495">
        <v>346.92831420898438</v>
      </c>
      <c r="D495">
        <v>43.063789367675781</v>
      </c>
      <c r="E495">
        <v>8.8463075459003448E-2</v>
      </c>
      <c r="F495">
        <v>1.2230654954910278</v>
      </c>
    </row>
    <row r="496" spans="1:6" x14ac:dyDescent="0.3">
      <c r="A496" t="s">
        <v>494</v>
      </c>
      <c r="B496">
        <v>361.94723510742188</v>
      </c>
      <c r="C496">
        <v>347.08123779296875</v>
      </c>
      <c r="D496">
        <v>43.045902252197266</v>
      </c>
      <c r="E496">
        <v>8.8376469910144806E-2</v>
      </c>
      <c r="F496">
        <v>1.2230187654495239</v>
      </c>
    </row>
    <row r="497" spans="1:6" x14ac:dyDescent="0.3">
      <c r="A497" t="s">
        <v>495</v>
      </c>
      <c r="B497">
        <v>361.50125122070313</v>
      </c>
      <c r="C497">
        <v>347.18588256835938</v>
      </c>
      <c r="D497">
        <v>43.029647827148438</v>
      </c>
      <c r="E497">
        <v>8.8305383920669556E-2</v>
      </c>
      <c r="F497">
        <v>1.2229518890380859</v>
      </c>
    </row>
    <row r="498" spans="1:6" x14ac:dyDescent="0.3">
      <c r="A498" t="s">
        <v>496</v>
      </c>
      <c r="B498">
        <v>361.72683715820313</v>
      </c>
      <c r="C498">
        <v>347.35601806640625</v>
      </c>
      <c r="D498">
        <v>43.012943267822266</v>
      </c>
      <c r="E498">
        <v>8.8289327919483185E-2</v>
      </c>
      <c r="F498">
        <v>1.2230830192565918</v>
      </c>
    </row>
    <row r="499" spans="1:6" x14ac:dyDescent="0.3">
      <c r="A499" t="s">
        <v>497</v>
      </c>
      <c r="B499">
        <v>361.917236328125</v>
      </c>
      <c r="C499">
        <v>347.55157470703125</v>
      </c>
      <c r="D499">
        <v>42.995532989501953</v>
      </c>
      <c r="E499">
        <v>8.8303312659263611E-2</v>
      </c>
      <c r="F499">
        <v>1.2231531143188477</v>
      </c>
    </row>
    <row r="500" spans="1:6" x14ac:dyDescent="0.3">
      <c r="A500" t="s">
        <v>498</v>
      </c>
      <c r="B500">
        <v>361.74929809570313</v>
      </c>
      <c r="C500">
        <v>347.6390380859375</v>
      </c>
      <c r="D500">
        <v>42.979759216308594</v>
      </c>
      <c r="E500">
        <v>8.8283725082874298E-2</v>
      </c>
      <c r="F500">
        <v>1.2230614423751831</v>
      </c>
    </row>
    <row r="501" spans="1:6" x14ac:dyDescent="0.3">
      <c r="A501" t="s">
        <v>499</v>
      </c>
      <c r="B501">
        <v>360.989501953125</v>
      </c>
      <c r="C501">
        <v>347.68789672851563</v>
      </c>
      <c r="D501">
        <v>42.966846466064453</v>
      </c>
      <c r="E501">
        <v>8.8201895356178284E-2</v>
      </c>
      <c r="F501">
        <v>1.2230479717254639</v>
      </c>
    </row>
    <row r="502" spans="1:6" x14ac:dyDescent="0.3">
      <c r="A502" t="s">
        <v>500</v>
      </c>
      <c r="B502">
        <v>360.77896118164063</v>
      </c>
      <c r="C502">
        <v>347.78567504882813</v>
      </c>
      <c r="D502">
        <v>42.955356597900391</v>
      </c>
      <c r="E502">
        <v>8.811371773481369E-2</v>
      </c>
      <c r="F502">
        <v>1.2230265140533447</v>
      </c>
    </row>
    <row r="503" spans="1:6" x14ac:dyDescent="0.3">
      <c r="A503" t="s">
        <v>501</v>
      </c>
      <c r="B503">
        <v>360.86697387695313</v>
      </c>
      <c r="C503">
        <v>347.8829345703125</v>
      </c>
      <c r="D503">
        <v>42.943283081054688</v>
      </c>
      <c r="E503">
        <v>8.8101804256439209E-2</v>
      </c>
      <c r="F503">
        <v>1.223089337348938</v>
      </c>
    </row>
    <row r="504" spans="1:6" x14ac:dyDescent="0.3">
      <c r="A504" t="s">
        <v>502</v>
      </c>
      <c r="B504">
        <v>361.28594970703125</v>
      </c>
      <c r="C504">
        <v>347.96810913085938</v>
      </c>
      <c r="D504">
        <v>42.929531097412109</v>
      </c>
      <c r="E504">
        <v>8.8112592697143555E-2</v>
      </c>
      <c r="F504">
        <v>1.2230758666992188</v>
      </c>
    </row>
    <row r="505" spans="1:6" x14ac:dyDescent="0.3">
      <c r="A505" t="s">
        <v>503</v>
      </c>
      <c r="B505">
        <v>361.2254638671875</v>
      </c>
      <c r="C505">
        <v>348.01089477539063</v>
      </c>
      <c r="D505">
        <v>42.917633056640625</v>
      </c>
      <c r="E505">
        <v>8.8029421865940094E-2</v>
      </c>
      <c r="F505">
        <v>1.2229185104370117</v>
      </c>
    </row>
    <row r="506" spans="1:6" x14ac:dyDescent="0.3">
      <c r="A506" t="s">
        <v>504</v>
      </c>
      <c r="B506">
        <v>360.61123657226563</v>
      </c>
      <c r="C506">
        <v>347.03997802734375</v>
      </c>
      <c r="D506">
        <v>42.911266326904297</v>
      </c>
      <c r="E506">
        <v>8.7972939014434814E-2</v>
      </c>
      <c r="F506">
        <v>1.2229351997375488</v>
      </c>
    </row>
    <row r="507" spans="1:6" x14ac:dyDescent="0.3">
      <c r="A507" t="s">
        <v>505</v>
      </c>
      <c r="B507">
        <v>360.41891479492188</v>
      </c>
      <c r="C507">
        <v>344.92230224609375</v>
      </c>
      <c r="D507">
        <v>42.909389495849609</v>
      </c>
      <c r="E507">
        <v>8.7947890162467957E-2</v>
      </c>
      <c r="F507">
        <v>1.2230234146118164</v>
      </c>
    </row>
    <row r="508" spans="1:6" x14ac:dyDescent="0.3">
      <c r="A508" t="s">
        <v>506</v>
      </c>
      <c r="B508">
        <v>360.84017944335938</v>
      </c>
      <c r="C508">
        <v>344.391845703125</v>
      </c>
      <c r="D508">
        <v>42.907257080078125</v>
      </c>
      <c r="E508">
        <v>8.7897650897502899E-2</v>
      </c>
      <c r="F508">
        <v>1.2230244874954224</v>
      </c>
    </row>
    <row r="509" spans="1:6" x14ac:dyDescent="0.3">
      <c r="A509" t="s">
        <v>507</v>
      </c>
      <c r="B509">
        <v>360.74603271484375</v>
      </c>
      <c r="C509">
        <v>345.3760986328125</v>
      </c>
      <c r="D509">
        <v>42.904247283935547</v>
      </c>
      <c r="E509">
        <v>8.7931260466575623E-2</v>
      </c>
      <c r="F509">
        <v>1.2230299711227417</v>
      </c>
    </row>
    <row r="510" spans="1:6" x14ac:dyDescent="0.3">
      <c r="A510" t="s">
        <v>508</v>
      </c>
      <c r="B510">
        <v>360.59140014648438</v>
      </c>
      <c r="C510">
        <v>346.08172607421875</v>
      </c>
      <c r="D510">
        <v>42.9014892578125</v>
      </c>
      <c r="E510">
        <v>8.7943732738494873E-2</v>
      </c>
      <c r="F510">
        <v>1.2230236530303955</v>
      </c>
    </row>
    <row r="511" spans="1:6" x14ac:dyDescent="0.3">
      <c r="A511" t="s">
        <v>509</v>
      </c>
      <c r="B511">
        <v>361.26174926757813</v>
      </c>
      <c r="C511">
        <v>346.41213989257813</v>
      </c>
      <c r="D511">
        <v>42.896682739257813</v>
      </c>
      <c r="E511">
        <v>8.7915115058422089E-2</v>
      </c>
      <c r="F511">
        <v>1.2228759527206421</v>
      </c>
    </row>
    <row r="512" spans="1:6" x14ac:dyDescent="0.3">
      <c r="A512" t="s">
        <v>510</v>
      </c>
      <c r="B512">
        <v>361.68264770507813</v>
      </c>
      <c r="C512">
        <v>346.75955200195313</v>
      </c>
      <c r="D512">
        <v>42.888641357421875</v>
      </c>
      <c r="E512">
        <v>8.7863042950630188E-2</v>
      </c>
      <c r="F512">
        <v>1.2228074073791504</v>
      </c>
    </row>
    <row r="513" spans="1:6" x14ac:dyDescent="0.3">
      <c r="A513" t="s">
        <v>511</v>
      </c>
      <c r="B513">
        <v>362.10391235351563</v>
      </c>
      <c r="C513">
        <v>347.10382080078125</v>
      </c>
      <c r="D513">
        <v>42.881294250488281</v>
      </c>
      <c r="E513">
        <v>8.7815329432487488E-2</v>
      </c>
      <c r="F513">
        <v>1.2227530479431152</v>
      </c>
    </row>
    <row r="514" spans="1:6" x14ac:dyDescent="0.3">
      <c r="A514" t="s">
        <v>512</v>
      </c>
      <c r="B514">
        <v>362.0089111328125</v>
      </c>
      <c r="C514">
        <v>347.36569213867188</v>
      </c>
      <c r="D514">
        <v>42.878421783447266</v>
      </c>
      <c r="E514">
        <v>8.785625547170639E-2</v>
      </c>
      <c r="F514">
        <v>1.2227511405944824</v>
      </c>
    </row>
    <row r="515" spans="1:6" x14ac:dyDescent="0.3">
      <c r="A515" t="s">
        <v>513</v>
      </c>
      <c r="B515">
        <v>361.1671142578125</v>
      </c>
      <c r="C515">
        <v>347.51239013671875</v>
      </c>
      <c r="D515">
        <v>42.87908935546875</v>
      </c>
      <c r="E515">
        <v>8.7921082973480225E-2</v>
      </c>
      <c r="F515">
        <v>1.2228399515151978</v>
      </c>
    </row>
    <row r="516" spans="1:6" x14ac:dyDescent="0.3">
      <c r="A516" t="s">
        <v>514</v>
      </c>
      <c r="B516">
        <v>360.89669799804688</v>
      </c>
      <c r="C516">
        <v>347.97222900390625</v>
      </c>
      <c r="D516">
        <v>42.880218505859375</v>
      </c>
      <c r="E516">
        <v>8.7903045117855072E-2</v>
      </c>
      <c r="F516">
        <v>1.2228648662567139</v>
      </c>
    </row>
    <row r="517" spans="1:6" x14ac:dyDescent="0.3">
      <c r="A517" t="s">
        <v>515</v>
      </c>
      <c r="B517">
        <v>361.45831298828125</v>
      </c>
      <c r="C517">
        <v>348.310546875</v>
      </c>
      <c r="D517">
        <v>42.881996154785156</v>
      </c>
      <c r="E517">
        <v>8.7827876210212708E-2</v>
      </c>
      <c r="F517">
        <v>1.2228447198867798</v>
      </c>
    </row>
    <row r="518" spans="1:6" x14ac:dyDescent="0.3">
      <c r="A518" t="s">
        <v>516</v>
      </c>
      <c r="B518">
        <v>362.0198974609375</v>
      </c>
      <c r="C518">
        <v>347.99755859375</v>
      </c>
      <c r="D518">
        <v>42.883995056152344</v>
      </c>
      <c r="E518">
        <v>8.7817966938018799E-2</v>
      </c>
      <c r="F518">
        <v>1.2227836847305298</v>
      </c>
    </row>
    <row r="519" spans="1:6" x14ac:dyDescent="0.3">
      <c r="A519" t="s">
        <v>517</v>
      </c>
      <c r="B519">
        <v>361.8387451171875</v>
      </c>
      <c r="C519">
        <v>347.98193359375</v>
      </c>
      <c r="D519">
        <v>42.884635925292969</v>
      </c>
      <c r="E519">
        <v>8.7842307984828949E-2</v>
      </c>
      <c r="F519">
        <v>1.222751259803772</v>
      </c>
    </row>
    <row r="520" spans="1:6" x14ac:dyDescent="0.3">
      <c r="A520" t="s">
        <v>518</v>
      </c>
      <c r="B520">
        <v>360.91781616210938</v>
      </c>
      <c r="C520">
        <v>347.94122314453125</v>
      </c>
      <c r="D520">
        <v>42.88299560546875</v>
      </c>
      <c r="E520">
        <v>8.788713812828064E-2</v>
      </c>
      <c r="F520">
        <v>1.2227495908737183</v>
      </c>
    </row>
    <row r="521" spans="1:6" x14ac:dyDescent="0.3">
      <c r="A521" t="s">
        <v>519</v>
      </c>
      <c r="B521">
        <v>360.75430297851563</v>
      </c>
      <c r="C521">
        <v>347.87063598632813</v>
      </c>
      <c r="D521">
        <v>42.881977081298828</v>
      </c>
      <c r="E521">
        <v>8.7831862270832062E-2</v>
      </c>
      <c r="F521">
        <v>1.2227544784545898</v>
      </c>
    </row>
    <row r="522" spans="1:6" x14ac:dyDescent="0.3">
      <c r="A522" t="s">
        <v>520</v>
      </c>
      <c r="B522">
        <v>360.96463012695313</v>
      </c>
      <c r="C522">
        <v>347.75350952148438</v>
      </c>
      <c r="D522">
        <v>42.882148742675781</v>
      </c>
      <c r="E522">
        <v>8.7698422372341156E-2</v>
      </c>
      <c r="F522">
        <v>1.2227329015731812</v>
      </c>
    </row>
    <row r="523" spans="1:6" x14ac:dyDescent="0.3">
      <c r="A523" t="s">
        <v>521</v>
      </c>
      <c r="B523">
        <v>361.51065063476563</v>
      </c>
      <c r="C523">
        <v>347.70355224609375</v>
      </c>
      <c r="D523">
        <v>42.881416320800781</v>
      </c>
      <c r="E523">
        <v>8.7653867900371552E-2</v>
      </c>
      <c r="F523">
        <v>1.2227208614349365</v>
      </c>
    </row>
    <row r="524" spans="1:6" x14ac:dyDescent="0.3">
      <c r="A524" t="s">
        <v>522</v>
      </c>
      <c r="B524">
        <v>361.51065063476563</v>
      </c>
      <c r="C524">
        <v>347.7779541015625</v>
      </c>
      <c r="D524">
        <v>42.881206512451172</v>
      </c>
      <c r="E524">
        <v>8.7690234184265137E-2</v>
      </c>
      <c r="F524">
        <v>1.222716212272644</v>
      </c>
    </row>
    <row r="525" spans="1:6" x14ac:dyDescent="0.3">
      <c r="A525" t="s">
        <v>523</v>
      </c>
      <c r="B525">
        <v>361.59420776367188</v>
      </c>
      <c r="C525">
        <v>347.88079833984375</v>
      </c>
      <c r="D525">
        <v>42.881855010986328</v>
      </c>
      <c r="E525">
        <v>8.7741218507289886E-2</v>
      </c>
      <c r="F525">
        <v>1.2227550745010376</v>
      </c>
    </row>
    <row r="526" spans="1:6" x14ac:dyDescent="0.3">
      <c r="A526" t="s">
        <v>524</v>
      </c>
      <c r="B526">
        <v>361.8043212890625</v>
      </c>
      <c r="C526">
        <v>347.89462280273438</v>
      </c>
      <c r="D526">
        <v>42.88348388671875</v>
      </c>
      <c r="E526">
        <v>8.7715968489646912E-2</v>
      </c>
      <c r="F526">
        <v>1.2227669954299927</v>
      </c>
    </row>
    <row r="527" spans="1:6" x14ac:dyDescent="0.3">
      <c r="A527" t="s">
        <v>525</v>
      </c>
      <c r="B527">
        <v>361.43881225585938</v>
      </c>
      <c r="C527">
        <v>347.859375</v>
      </c>
      <c r="D527">
        <v>42.884922027587891</v>
      </c>
      <c r="E527">
        <v>8.7636761367321014E-2</v>
      </c>
      <c r="F527">
        <v>1.2227180004119873</v>
      </c>
    </row>
    <row r="528" spans="1:6" x14ac:dyDescent="0.3">
      <c r="A528" t="s">
        <v>526</v>
      </c>
      <c r="B528">
        <v>361.08950805664063</v>
      </c>
      <c r="C528">
        <v>347.83792114257813</v>
      </c>
      <c r="D528">
        <v>42.885097503662109</v>
      </c>
      <c r="E528">
        <v>8.762088418006897E-2</v>
      </c>
      <c r="F528">
        <v>1.222728967666626</v>
      </c>
    </row>
    <row r="529" spans="1:6" x14ac:dyDescent="0.3">
      <c r="A529" t="s">
        <v>527</v>
      </c>
      <c r="B529">
        <v>361.08950805664063</v>
      </c>
      <c r="C529">
        <v>347.84375</v>
      </c>
      <c r="D529">
        <v>42.884586334228516</v>
      </c>
      <c r="E529">
        <v>8.7633535265922546E-2</v>
      </c>
      <c r="F529">
        <v>1.2227990627288818</v>
      </c>
    </row>
    <row r="530" spans="1:6" x14ac:dyDescent="0.3">
      <c r="A530" t="s">
        <v>528</v>
      </c>
      <c r="B530">
        <v>360.81405639648438</v>
      </c>
      <c r="C530">
        <v>347.85488891601563</v>
      </c>
      <c r="D530">
        <v>42.883968353271484</v>
      </c>
      <c r="E530">
        <v>8.7680540978908539E-2</v>
      </c>
      <c r="F530">
        <v>1.2227438688278198</v>
      </c>
    </row>
    <row r="531" spans="1:6" x14ac:dyDescent="0.3">
      <c r="A531" t="s">
        <v>529</v>
      </c>
      <c r="B531">
        <v>360.45144653320313</v>
      </c>
      <c r="C531">
        <v>347.85589599609375</v>
      </c>
      <c r="D531">
        <v>42.882888793945313</v>
      </c>
      <c r="E531">
        <v>8.7689407169818878E-2</v>
      </c>
      <c r="F531">
        <v>1.2226904630661011</v>
      </c>
    </row>
    <row r="532" spans="1:6" x14ac:dyDescent="0.3">
      <c r="A532" t="s">
        <v>530</v>
      </c>
      <c r="B532">
        <v>361.08255004882813</v>
      </c>
      <c r="C532">
        <v>347.8802490234375</v>
      </c>
      <c r="D532">
        <v>42.883892059326172</v>
      </c>
      <c r="E532">
        <v>8.7618172168731689E-2</v>
      </c>
      <c r="F532">
        <v>1.2226455211639404</v>
      </c>
    </row>
    <row r="533" spans="1:6" x14ac:dyDescent="0.3">
      <c r="A533" t="s">
        <v>531</v>
      </c>
      <c r="B533">
        <v>361.195068359375</v>
      </c>
      <c r="C533">
        <v>347.930908203125</v>
      </c>
      <c r="D533">
        <v>42.887054443359375</v>
      </c>
      <c r="E533">
        <v>8.751138299703598E-2</v>
      </c>
      <c r="F533">
        <v>1.2225395441055298</v>
      </c>
    </row>
    <row r="534" spans="1:6" x14ac:dyDescent="0.3">
      <c r="A534" t="s">
        <v>532</v>
      </c>
      <c r="B534">
        <v>361.0523681640625</v>
      </c>
      <c r="C534">
        <v>347.943115234375</v>
      </c>
      <c r="D534">
        <v>42.887855529785156</v>
      </c>
      <c r="E534">
        <v>8.7465189397335052E-2</v>
      </c>
      <c r="F534">
        <v>1.2226336002349854</v>
      </c>
    </row>
    <row r="535" spans="1:6" x14ac:dyDescent="0.3">
      <c r="A535" t="s">
        <v>533</v>
      </c>
      <c r="B535">
        <v>360.10018920898438</v>
      </c>
      <c r="C535">
        <v>347.92337036132813</v>
      </c>
      <c r="D535">
        <v>42.889514923095703</v>
      </c>
      <c r="E535">
        <v>8.7457135319709778E-2</v>
      </c>
      <c r="F535">
        <v>1.2227091789245605</v>
      </c>
    </row>
    <row r="536" spans="1:6" x14ac:dyDescent="0.3">
      <c r="A536" t="s">
        <v>534</v>
      </c>
      <c r="B536">
        <v>360.924560546875</v>
      </c>
      <c r="C536">
        <v>347.8861083984375</v>
      </c>
      <c r="D536">
        <v>42.893196105957031</v>
      </c>
      <c r="E536">
        <v>8.7539844214916229E-2</v>
      </c>
      <c r="F536">
        <v>1.2226988077163696</v>
      </c>
    </row>
    <row r="537" spans="1:6" x14ac:dyDescent="0.3">
      <c r="A537" t="s">
        <v>535</v>
      </c>
      <c r="B537">
        <v>360.26913452148438</v>
      </c>
      <c r="C537">
        <v>347.90283203125</v>
      </c>
      <c r="D537">
        <v>42.894947052001953</v>
      </c>
      <c r="E537">
        <v>8.7524272501468658E-2</v>
      </c>
      <c r="F537">
        <v>1.2226299047470093</v>
      </c>
    </row>
    <row r="538" spans="1:6" x14ac:dyDescent="0.3">
      <c r="A538" t="s">
        <v>536</v>
      </c>
      <c r="B538">
        <v>360.23605346679688</v>
      </c>
      <c r="C538">
        <v>347.98370361328125</v>
      </c>
      <c r="D538">
        <v>42.896049499511719</v>
      </c>
      <c r="E538">
        <v>8.743923157453537E-2</v>
      </c>
      <c r="F538">
        <v>1.2225086688995361</v>
      </c>
    </row>
    <row r="539" spans="1:6" x14ac:dyDescent="0.3">
      <c r="A539" t="s">
        <v>537</v>
      </c>
      <c r="B539">
        <v>360.81503295898438</v>
      </c>
      <c r="C539">
        <v>348.04269409179688</v>
      </c>
      <c r="D539">
        <v>42.896385192871094</v>
      </c>
      <c r="E539">
        <v>8.7419599294662476E-2</v>
      </c>
      <c r="F539">
        <v>1.2225154638290405</v>
      </c>
    </row>
    <row r="540" spans="1:6" x14ac:dyDescent="0.3">
      <c r="A540" t="s">
        <v>538</v>
      </c>
      <c r="B540">
        <v>359.86672973632813</v>
      </c>
      <c r="C540">
        <v>348.14971923828125</v>
      </c>
      <c r="D540">
        <v>42.895229339599609</v>
      </c>
      <c r="E540">
        <v>8.7432987987995148E-2</v>
      </c>
      <c r="F540">
        <v>1.2224441766738892</v>
      </c>
    </row>
    <row r="541" spans="1:6" x14ac:dyDescent="0.3">
      <c r="A541" t="s">
        <v>539</v>
      </c>
      <c r="B541">
        <v>359.49691772460938</v>
      </c>
      <c r="C541">
        <v>348.22720336914063</v>
      </c>
      <c r="D541">
        <v>42.893486022949219</v>
      </c>
      <c r="E541">
        <v>8.7456725537776947E-2</v>
      </c>
      <c r="F541">
        <v>1.2224622964859009</v>
      </c>
    </row>
    <row r="542" spans="1:6" x14ac:dyDescent="0.3">
      <c r="A542" t="s">
        <v>540</v>
      </c>
      <c r="B542">
        <v>361.08950805664063</v>
      </c>
      <c r="C542">
        <v>348.24566650390625</v>
      </c>
      <c r="D542">
        <v>42.893711090087891</v>
      </c>
      <c r="E542">
        <v>8.7446428835391998E-2</v>
      </c>
      <c r="F542">
        <v>1.2224069833755493</v>
      </c>
    </row>
    <row r="543" spans="1:6" x14ac:dyDescent="0.3">
      <c r="A543" t="s">
        <v>541</v>
      </c>
      <c r="B543">
        <v>360.95306396484375</v>
      </c>
      <c r="C543">
        <v>348.26730346679688</v>
      </c>
      <c r="D543">
        <v>42.894920349121094</v>
      </c>
      <c r="E543">
        <v>8.7378144264221191E-2</v>
      </c>
      <c r="F543">
        <v>1.2223062515258789</v>
      </c>
    </row>
    <row r="544" spans="1:6" x14ac:dyDescent="0.3">
      <c r="A544" t="s">
        <v>542</v>
      </c>
      <c r="B544">
        <v>360.94134521484375</v>
      </c>
      <c r="C544">
        <v>348.30303955078125</v>
      </c>
      <c r="D544">
        <v>42.896595001220703</v>
      </c>
      <c r="E544">
        <v>8.7408170104026794E-2</v>
      </c>
      <c r="F544">
        <v>1.2222887277603149</v>
      </c>
    </row>
    <row r="545" spans="1:6" x14ac:dyDescent="0.3">
      <c r="A545" t="s">
        <v>543</v>
      </c>
      <c r="B545">
        <v>361.31216430664063</v>
      </c>
      <c r="C545">
        <v>347.79061889648438</v>
      </c>
      <c r="D545">
        <v>42.899127960205078</v>
      </c>
      <c r="E545">
        <v>8.7423607707023621E-2</v>
      </c>
      <c r="F545">
        <v>1.2224597930908203</v>
      </c>
    </row>
    <row r="546" spans="1:6" x14ac:dyDescent="0.3">
      <c r="A546" t="s">
        <v>544</v>
      </c>
      <c r="B546">
        <v>360.99102783203125</v>
      </c>
      <c r="C546">
        <v>347.36810302734375</v>
      </c>
      <c r="D546">
        <v>42.900989532470703</v>
      </c>
      <c r="E546">
        <v>8.7434589862823486E-2</v>
      </c>
      <c r="F546">
        <v>1.2225152254104614</v>
      </c>
    </row>
    <row r="547" spans="1:6" x14ac:dyDescent="0.3">
      <c r="A547" t="s">
        <v>545</v>
      </c>
      <c r="B547">
        <v>361.52102661132813</v>
      </c>
      <c r="C547">
        <v>348.75128173828125</v>
      </c>
      <c r="D547">
        <v>42.904041290283203</v>
      </c>
      <c r="E547">
        <v>8.7417542934417725E-2</v>
      </c>
      <c r="F547">
        <v>1.2223372459411621</v>
      </c>
    </row>
    <row r="548" spans="1:6" x14ac:dyDescent="0.3">
      <c r="A548" t="s">
        <v>546</v>
      </c>
      <c r="B548">
        <v>360.761962890625</v>
      </c>
      <c r="C548">
        <v>348.72854614257813</v>
      </c>
      <c r="D548">
        <v>42.909370422363281</v>
      </c>
      <c r="E548">
        <v>8.7370619177818298E-2</v>
      </c>
      <c r="F548">
        <v>1.222348690032959</v>
      </c>
    </row>
    <row r="549" spans="1:6" x14ac:dyDescent="0.3">
      <c r="A549" t="s">
        <v>547</v>
      </c>
      <c r="B549">
        <v>360.88497924804688</v>
      </c>
      <c r="C549">
        <v>348.36862182617188</v>
      </c>
      <c r="D549">
        <v>42.916641235351563</v>
      </c>
      <c r="E549">
        <v>8.7346941232681274E-2</v>
      </c>
      <c r="F549">
        <v>1.2223528623580933</v>
      </c>
    </row>
    <row r="550" spans="1:6" x14ac:dyDescent="0.3">
      <c r="A550" t="s">
        <v>548</v>
      </c>
      <c r="B550">
        <v>360.5108642578125</v>
      </c>
      <c r="C550">
        <v>347.99835205078125</v>
      </c>
      <c r="D550">
        <v>42.921955108642578</v>
      </c>
      <c r="E550">
        <v>8.7366297841072083E-2</v>
      </c>
      <c r="F550">
        <v>1.2223520278930664</v>
      </c>
    </row>
    <row r="551" spans="1:6" x14ac:dyDescent="0.3">
      <c r="A551" t="s">
        <v>549</v>
      </c>
      <c r="B551">
        <v>360.82766723632813</v>
      </c>
      <c r="C551">
        <v>347.92239379882813</v>
      </c>
      <c r="D551">
        <v>42.925403594970703</v>
      </c>
      <c r="E551">
        <v>8.7385445833206177E-2</v>
      </c>
      <c r="F551">
        <v>1.2222861051559448</v>
      </c>
    </row>
    <row r="552" spans="1:6" x14ac:dyDescent="0.3">
      <c r="A552" t="s">
        <v>550</v>
      </c>
      <c r="B552">
        <v>360.11700439453125</v>
      </c>
      <c r="C552">
        <v>347.90408325195313</v>
      </c>
      <c r="D552">
        <v>42.926605224609375</v>
      </c>
      <c r="E552">
        <v>8.7385252118110657E-2</v>
      </c>
      <c r="F552">
        <v>1.2221717834472656</v>
      </c>
    </row>
    <row r="553" spans="1:6" x14ac:dyDescent="0.3">
      <c r="A553" t="s">
        <v>551</v>
      </c>
      <c r="B553">
        <v>360.08364868164063</v>
      </c>
      <c r="C553">
        <v>347.93649291992188</v>
      </c>
      <c r="D553">
        <v>42.926784515380859</v>
      </c>
      <c r="E553">
        <v>8.7274454534053802E-2</v>
      </c>
      <c r="F553">
        <v>1.2222332954406738</v>
      </c>
    </row>
    <row r="554" spans="1:6" x14ac:dyDescent="0.3">
      <c r="A554" t="s">
        <v>552</v>
      </c>
      <c r="B554">
        <v>360.924560546875</v>
      </c>
      <c r="C554">
        <v>348.02047729492188</v>
      </c>
      <c r="D554">
        <v>42.927284240722656</v>
      </c>
      <c r="E554">
        <v>8.7287552654743195E-2</v>
      </c>
      <c r="F554">
        <v>1.2222549915313721</v>
      </c>
    </row>
    <row r="555" spans="1:6" x14ac:dyDescent="0.3">
      <c r="A555" t="s">
        <v>553</v>
      </c>
      <c r="B555">
        <v>361.79519653320313</v>
      </c>
      <c r="C555">
        <v>347.92041015625</v>
      </c>
      <c r="D555">
        <v>42.929645538330078</v>
      </c>
      <c r="E555">
        <v>8.735164999961853E-2</v>
      </c>
      <c r="F555">
        <v>1.2222515344619751</v>
      </c>
    </row>
    <row r="556" spans="1:6" x14ac:dyDescent="0.3">
      <c r="A556" t="s">
        <v>554</v>
      </c>
      <c r="B556">
        <v>362.00653076171875</v>
      </c>
      <c r="C556">
        <v>348.11322021484375</v>
      </c>
      <c r="D556">
        <v>42.932838439941406</v>
      </c>
      <c r="E556">
        <v>8.7323948740959167E-2</v>
      </c>
      <c r="F556">
        <v>1.2221890687942505</v>
      </c>
    </row>
    <row r="557" spans="1:6" x14ac:dyDescent="0.3">
      <c r="A557" t="s">
        <v>555</v>
      </c>
      <c r="B557">
        <v>361.16696166992188</v>
      </c>
      <c r="C557">
        <v>348.51779174804688</v>
      </c>
      <c r="D557">
        <v>42.934944152832031</v>
      </c>
      <c r="E557">
        <v>8.725421130657196E-2</v>
      </c>
      <c r="F557">
        <v>1.2221900224685669</v>
      </c>
    </row>
    <row r="558" spans="1:6" x14ac:dyDescent="0.3">
      <c r="A558" t="s">
        <v>556</v>
      </c>
      <c r="B558">
        <v>360.81533813476563</v>
      </c>
      <c r="C558">
        <v>348.228759765625</v>
      </c>
      <c r="D558">
        <v>42.931266784667969</v>
      </c>
      <c r="E558">
        <v>8.7258718907833099E-2</v>
      </c>
      <c r="F558">
        <v>1.2221697568893433</v>
      </c>
    </row>
    <row r="559" spans="1:6" x14ac:dyDescent="0.3">
      <c r="A559" t="s">
        <v>557</v>
      </c>
      <c r="B559">
        <v>361.19061279296875</v>
      </c>
      <c r="C559">
        <v>347.69259643554688</v>
      </c>
      <c r="D559">
        <v>42.925376892089844</v>
      </c>
      <c r="E559">
        <v>8.7280318140983582E-2</v>
      </c>
      <c r="F559">
        <v>1.2222203016281128</v>
      </c>
    </row>
    <row r="560" spans="1:6" x14ac:dyDescent="0.3">
      <c r="A560" t="s">
        <v>558</v>
      </c>
      <c r="B560">
        <v>361.40908813476563</v>
      </c>
      <c r="C560">
        <v>347.73251342773438</v>
      </c>
      <c r="D560">
        <v>42.918468475341797</v>
      </c>
      <c r="E560">
        <v>8.7208569049835205E-2</v>
      </c>
      <c r="F560">
        <v>1.2223039865493774</v>
      </c>
    </row>
    <row r="561" spans="1:6" x14ac:dyDescent="0.3">
      <c r="A561" t="s">
        <v>559</v>
      </c>
      <c r="B561">
        <v>360.98818969726563</v>
      </c>
      <c r="C561">
        <v>347.7178955078125</v>
      </c>
      <c r="D561">
        <v>42.910926818847656</v>
      </c>
      <c r="E561">
        <v>8.7252169847488403E-2</v>
      </c>
      <c r="F561">
        <v>1.2222628593444824</v>
      </c>
    </row>
    <row r="562" spans="1:6" x14ac:dyDescent="0.3">
      <c r="A562" t="s">
        <v>560</v>
      </c>
      <c r="B562">
        <v>360.56707763671875</v>
      </c>
      <c r="C562">
        <v>347.63015747070313</v>
      </c>
      <c r="D562">
        <v>42.902812957763672</v>
      </c>
      <c r="E562">
        <v>8.7268754839897156E-2</v>
      </c>
      <c r="F562">
        <v>1.2222566604614258</v>
      </c>
    </row>
    <row r="563" spans="1:6" x14ac:dyDescent="0.3">
      <c r="A563" t="s">
        <v>561</v>
      </c>
      <c r="B563">
        <v>360.3486328125</v>
      </c>
      <c r="C563">
        <v>347.58230590820313</v>
      </c>
      <c r="D563">
        <v>42.89849853515625</v>
      </c>
      <c r="E563">
        <v>8.7254837155342102E-2</v>
      </c>
      <c r="F563">
        <v>1.222270131111145</v>
      </c>
    </row>
    <row r="564" spans="1:6" x14ac:dyDescent="0.3">
      <c r="A564" t="s">
        <v>562</v>
      </c>
      <c r="B564">
        <v>360.77072143554688</v>
      </c>
      <c r="C564">
        <v>347.46975708007813</v>
      </c>
      <c r="D564">
        <v>42.89990234375</v>
      </c>
      <c r="E564">
        <v>8.7180405855178833E-2</v>
      </c>
      <c r="F564">
        <v>1.2221329212188721</v>
      </c>
    </row>
    <row r="565" spans="1:6" x14ac:dyDescent="0.3">
      <c r="A565" t="s">
        <v>563</v>
      </c>
      <c r="B565">
        <v>361.14089965820313</v>
      </c>
      <c r="C565">
        <v>347.20257568359375</v>
      </c>
      <c r="D565">
        <v>42.904605865478516</v>
      </c>
      <c r="E565">
        <v>8.7133057415485382E-2</v>
      </c>
      <c r="F565">
        <v>1.2221940755844116</v>
      </c>
    </row>
    <row r="566" spans="1:6" x14ac:dyDescent="0.3">
      <c r="A566" t="s">
        <v>564</v>
      </c>
      <c r="B566">
        <v>361.35101318359375</v>
      </c>
      <c r="C566">
        <v>346.83740234375</v>
      </c>
      <c r="D566">
        <v>42.911556243896484</v>
      </c>
      <c r="E566">
        <v>8.720465749502182E-2</v>
      </c>
      <c r="F566">
        <v>1.2222632169723511</v>
      </c>
    </row>
    <row r="567" spans="1:6" x14ac:dyDescent="0.3">
      <c r="A567" t="s">
        <v>565</v>
      </c>
      <c r="B567">
        <v>361.30838012695313</v>
      </c>
      <c r="C567">
        <v>347.77960205078125</v>
      </c>
      <c r="D567">
        <v>42.920078277587891</v>
      </c>
      <c r="E567">
        <v>8.7263070046901703E-2</v>
      </c>
      <c r="F567">
        <v>1.2221382856369019</v>
      </c>
    </row>
    <row r="568" spans="1:6" x14ac:dyDescent="0.3">
      <c r="A568" t="s">
        <v>566</v>
      </c>
      <c r="B568">
        <v>360.7694091796875</v>
      </c>
      <c r="C568">
        <v>347.65866088867188</v>
      </c>
      <c r="D568">
        <v>42.926979064941406</v>
      </c>
      <c r="E568">
        <v>8.7163098156452179E-2</v>
      </c>
      <c r="F568">
        <v>1.2220804691314697</v>
      </c>
    </row>
    <row r="569" spans="1:6" x14ac:dyDescent="0.3">
      <c r="A569" t="s">
        <v>567</v>
      </c>
      <c r="B569">
        <v>360.98794555664063</v>
      </c>
      <c r="C569">
        <v>347.33395385742188</v>
      </c>
      <c r="D569">
        <v>42.931427001953125</v>
      </c>
      <c r="E569">
        <v>8.7066330015659332E-2</v>
      </c>
      <c r="F569">
        <v>1.2220386266708374</v>
      </c>
    </row>
    <row r="570" spans="1:6" x14ac:dyDescent="0.3">
      <c r="A570" t="s">
        <v>568</v>
      </c>
      <c r="B570">
        <v>360.56655883789063</v>
      </c>
      <c r="C570">
        <v>347.11184692382813</v>
      </c>
      <c r="D570">
        <v>42.933216094970703</v>
      </c>
      <c r="E570">
        <v>8.7034791707992554E-2</v>
      </c>
      <c r="F570">
        <v>1.2221202850341797</v>
      </c>
    </row>
    <row r="571" spans="1:6" x14ac:dyDescent="0.3">
      <c r="A571" t="s">
        <v>569</v>
      </c>
      <c r="B571">
        <v>360.34896850585938</v>
      </c>
      <c r="C571">
        <v>346.96432495117188</v>
      </c>
      <c r="D571">
        <v>42.931861877441406</v>
      </c>
      <c r="E571">
        <v>8.7027460336685181E-2</v>
      </c>
      <c r="F571">
        <v>1.2221018075942993</v>
      </c>
    </row>
    <row r="572" spans="1:6" x14ac:dyDescent="0.3">
      <c r="A572" t="s">
        <v>570</v>
      </c>
      <c r="B572">
        <v>360.77020263671875</v>
      </c>
      <c r="C572">
        <v>346.95465087890625</v>
      </c>
      <c r="D572">
        <v>42.926753997802734</v>
      </c>
      <c r="E572">
        <v>8.7107598781585693E-2</v>
      </c>
      <c r="F572">
        <v>1.2221094369888306</v>
      </c>
    </row>
    <row r="573" spans="1:6" x14ac:dyDescent="0.3">
      <c r="A573" t="s">
        <v>571</v>
      </c>
      <c r="B573">
        <v>361.45086669921875</v>
      </c>
      <c r="C573">
        <v>347.15536499023438</v>
      </c>
      <c r="D573">
        <v>42.921607971191406</v>
      </c>
      <c r="E573">
        <v>8.707573264837265E-2</v>
      </c>
      <c r="F573">
        <v>1.2221318483352661</v>
      </c>
    </row>
    <row r="574" spans="1:6" x14ac:dyDescent="0.3">
      <c r="A574" t="s">
        <v>572</v>
      </c>
      <c r="B574">
        <v>361.00784301757813</v>
      </c>
      <c r="C574">
        <v>347.3656005859375</v>
      </c>
      <c r="D574">
        <v>42.919231414794922</v>
      </c>
      <c r="E574">
        <v>8.6985945701599121E-2</v>
      </c>
      <c r="F574">
        <v>1.222118616104126</v>
      </c>
    </row>
    <row r="575" spans="1:6" x14ac:dyDescent="0.3">
      <c r="A575" t="s">
        <v>573</v>
      </c>
      <c r="B575">
        <v>360.76669311523438</v>
      </c>
      <c r="C575">
        <v>347.44650268554688</v>
      </c>
      <c r="D575">
        <v>42.920185089111328</v>
      </c>
      <c r="E575">
        <v>8.7004609405994415E-2</v>
      </c>
      <c r="F575">
        <v>1.2221424579620361</v>
      </c>
    </row>
    <row r="576" spans="1:6" x14ac:dyDescent="0.3">
      <c r="A576" t="s">
        <v>574</v>
      </c>
      <c r="B576">
        <v>361.13836669921875</v>
      </c>
      <c r="C576">
        <v>347.52362060546875</v>
      </c>
      <c r="D576">
        <v>42.920909881591797</v>
      </c>
      <c r="E576">
        <v>8.7043128907680511E-2</v>
      </c>
      <c r="F576">
        <v>1.2221100330352783</v>
      </c>
    </row>
    <row r="577" spans="1:6" x14ac:dyDescent="0.3">
      <c r="A577" t="s">
        <v>575</v>
      </c>
      <c r="B577">
        <v>361.34774780273438</v>
      </c>
      <c r="C577">
        <v>347.65457153320313</v>
      </c>
      <c r="D577">
        <v>42.920093536376953</v>
      </c>
      <c r="E577">
        <v>8.7042331695556641E-2</v>
      </c>
      <c r="F577">
        <v>1.2221372127532959</v>
      </c>
    </row>
    <row r="578" spans="1:6" x14ac:dyDescent="0.3">
      <c r="A578" t="s">
        <v>576</v>
      </c>
      <c r="B578">
        <v>361.41717529296875</v>
      </c>
      <c r="C578">
        <v>347.68234252929688</v>
      </c>
      <c r="D578">
        <v>42.916484832763672</v>
      </c>
      <c r="E578">
        <v>8.6981102824211121E-2</v>
      </c>
      <c r="F578">
        <v>1.222095251083374</v>
      </c>
    </row>
    <row r="579" spans="1:6" x14ac:dyDescent="0.3">
      <c r="A579" t="s">
        <v>577</v>
      </c>
      <c r="B579">
        <v>361.79776000976563</v>
      </c>
      <c r="C579">
        <v>347.6903076171875</v>
      </c>
      <c r="D579">
        <v>42.914379119873047</v>
      </c>
      <c r="E579">
        <v>8.6928918957710266E-2</v>
      </c>
      <c r="F579">
        <v>1.2220050096511841</v>
      </c>
    </row>
    <row r="580" spans="1:6" x14ac:dyDescent="0.3">
      <c r="A580" t="s">
        <v>578</v>
      </c>
      <c r="B580">
        <v>360.2471923828125</v>
      </c>
      <c r="C580">
        <v>347.7271728515625</v>
      </c>
      <c r="D580">
        <v>42.912895202636719</v>
      </c>
      <c r="E580">
        <v>8.6951710283756256E-2</v>
      </c>
      <c r="F580">
        <v>1.2220356464385986</v>
      </c>
    </row>
    <row r="581" spans="1:6" x14ac:dyDescent="0.3">
      <c r="A581" t="s">
        <v>579</v>
      </c>
      <c r="B581">
        <v>360.52597045898438</v>
      </c>
      <c r="C581">
        <v>347.4716796875</v>
      </c>
      <c r="D581">
        <v>42.912067413330078</v>
      </c>
      <c r="E581">
        <v>8.698774129152298E-2</v>
      </c>
      <c r="F581">
        <v>1.2220684289932251</v>
      </c>
    </row>
    <row r="582" spans="1:6" x14ac:dyDescent="0.3">
      <c r="A582" t="s">
        <v>580</v>
      </c>
      <c r="B582">
        <v>361.2923583984375</v>
      </c>
      <c r="C582">
        <v>346.538818359375</v>
      </c>
      <c r="D582">
        <v>42.909004211425781</v>
      </c>
      <c r="E582">
        <v>8.6941331624984741E-2</v>
      </c>
      <c r="F582">
        <v>1.222012996673584</v>
      </c>
    </row>
    <row r="583" spans="1:6" x14ac:dyDescent="0.3">
      <c r="A583" t="s">
        <v>581</v>
      </c>
      <c r="B583">
        <v>360.82052612304688</v>
      </c>
      <c r="C583">
        <v>347.0784912109375</v>
      </c>
      <c r="D583">
        <v>42.905891418457031</v>
      </c>
      <c r="E583">
        <v>8.6862333118915558E-2</v>
      </c>
      <c r="F583">
        <v>1.2219749689102173</v>
      </c>
    </row>
    <row r="584" spans="1:6" x14ac:dyDescent="0.3">
      <c r="A584" t="s">
        <v>582</v>
      </c>
      <c r="B584">
        <v>361.2227783203125</v>
      </c>
      <c r="C584">
        <v>347.5159912109375</v>
      </c>
      <c r="D584">
        <v>42.901782989501953</v>
      </c>
      <c r="E584">
        <v>8.6957864463329315E-2</v>
      </c>
      <c r="F584">
        <v>1.2218958139419556</v>
      </c>
    </row>
    <row r="585" spans="1:6" x14ac:dyDescent="0.3">
      <c r="A585" t="s">
        <v>583</v>
      </c>
      <c r="B585">
        <v>361.257568359375</v>
      </c>
      <c r="C585">
        <v>347.77200317382813</v>
      </c>
      <c r="D585">
        <v>42.899169921875</v>
      </c>
      <c r="E585">
        <v>8.6968749761581421E-2</v>
      </c>
      <c r="F585">
        <v>1.2218509912490845</v>
      </c>
    </row>
    <row r="586" spans="1:6" x14ac:dyDescent="0.3">
      <c r="A586" t="s">
        <v>584</v>
      </c>
      <c r="B586">
        <v>360.78756713867188</v>
      </c>
      <c r="C586">
        <v>348.12249755859375</v>
      </c>
      <c r="D586">
        <v>42.898170471191406</v>
      </c>
      <c r="E586">
        <v>8.6888521909713745E-2</v>
      </c>
      <c r="F586">
        <v>1.2217950820922852</v>
      </c>
    </row>
    <row r="587" spans="1:6" x14ac:dyDescent="0.3">
      <c r="A587" t="s">
        <v>585</v>
      </c>
      <c r="B587">
        <v>361.24221801757813</v>
      </c>
      <c r="C587">
        <v>348.28408813476563</v>
      </c>
      <c r="D587">
        <v>42.894432067871094</v>
      </c>
      <c r="E587">
        <v>8.6816780269145966E-2</v>
      </c>
      <c r="F587">
        <v>1.2218573093414307</v>
      </c>
    </row>
    <row r="588" spans="1:6" x14ac:dyDescent="0.3">
      <c r="A588" t="s">
        <v>586</v>
      </c>
      <c r="B588">
        <v>361.873291015625</v>
      </c>
      <c r="C588">
        <v>348.34866333007813</v>
      </c>
      <c r="D588">
        <v>42.888614654541016</v>
      </c>
      <c r="E588">
        <v>8.6779467761516571E-2</v>
      </c>
      <c r="F588">
        <v>1.2219002246856689</v>
      </c>
    </row>
    <row r="589" spans="1:6" x14ac:dyDescent="0.3">
      <c r="A589" t="s">
        <v>587</v>
      </c>
      <c r="B589">
        <v>362.15020751953125</v>
      </c>
      <c r="C589">
        <v>348.31869506835938</v>
      </c>
      <c r="D589">
        <v>42.883647918701172</v>
      </c>
      <c r="E589">
        <v>8.675161749124527E-2</v>
      </c>
      <c r="F589">
        <v>1.2217947244644165</v>
      </c>
    </row>
    <row r="590" spans="1:6" x14ac:dyDescent="0.3">
      <c r="A590" t="s">
        <v>588</v>
      </c>
      <c r="B590">
        <v>361.61270141601563</v>
      </c>
      <c r="C590">
        <v>347.94683837890625</v>
      </c>
      <c r="D590">
        <v>42.8836669921875</v>
      </c>
      <c r="E590">
        <v>8.6791522800922394E-2</v>
      </c>
      <c r="F590">
        <v>1.2218639850616455</v>
      </c>
    </row>
    <row r="591" spans="1:6" x14ac:dyDescent="0.3">
      <c r="A591" t="s">
        <v>589</v>
      </c>
      <c r="B591">
        <v>361.72946166992188</v>
      </c>
      <c r="C591">
        <v>347.01336669921875</v>
      </c>
      <c r="D591">
        <v>42.887443542480469</v>
      </c>
      <c r="E591">
        <v>8.6800359189510345E-2</v>
      </c>
      <c r="F591">
        <v>1.2218917608261108</v>
      </c>
    </row>
    <row r="592" spans="1:6" x14ac:dyDescent="0.3">
      <c r="A592" t="s">
        <v>590</v>
      </c>
      <c r="B592">
        <v>361.03912353515625</v>
      </c>
      <c r="C592">
        <v>347.5672607421875</v>
      </c>
      <c r="D592">
        <v>42.894458770751953</v>
      </c>
      <c r="E592">
        <v>8.6760431528091431E-2</v>
      </c>
      <c r="F592">
        <v>1.2218600511550903</v>
      </c>
    </row>
    <row r="593" spans="1:6" x14ac:dyDescent="0.3">
      <c r="A593" t="s">
        <v>591</v>
      </c>
      <c r="B593">
        <v>360.82913208007813</v>
      </c>
      <c r="C593">
        <v>348.00869750976563</v>
      </c>
      <c r="D593">
        <v>42.902072906494141</v>
      </c>
      <c r="E593">
        <v>8.665042370557785E-2</v>
      </c>
      <c r="F593">
        <v>1.2218471765518188</v>
      </c>
    </row>
    <row r="594" spans="1:6" x14ac:dyDescent="0.3">
      <c r="A594" t="s">
        <v>592</v>
      </c>
      <c r="B594">
        <v>360.86322021484375</v>
      </c>
      <c r="C594">
        <v>348.17095947265625</v>
      </c>
      <c r="D594">
        <v>42.910579681396484</v>
      </c>
      <c r="E594">
        <v>8.6642421782016754E-2</v>
      </c>
      <c r="F594">
        <v>1.2217881679534912</v>
      </c>
    </row>
    <row r="595" spans="1:6" x14ac:dyDescent="0.3">
      <c r="A595" t="s">
        <v>593</v>
      </c>
      <c r="B595">
        <v>361.41732788085938</v>
      </c>
      <c r="C595">
        <v>348.30819702148438</v>
      </c>
      <c r="D595">
        <v>42.914970397949219</v>
      </c>
      <c r="E595">
        <v>8.6708284914493561E-2</v>
      </c>
      <c r="F595">
        <v>1.2217906713485718</v>
      </c>
    </row>
    <row r="596" spans="1:6" x14ac:dyDescent="0.3">
      <c r="A596" t="s">
        <v>594</v>
      </c>
      <c r="B596">
        <v>360.9962158203125</v>
      </c>
      <c r="C596">
        <v>348.1268310546875</v>
      </c>
      <c r="D596">
        <v>42.918254852294922</v>
      </c>
      <c r="E596">
        <v>8.6707048118114471E-2</v>
      </c>
      <c r="F596">
        <v>1.2216306924819946</v>
      </c>
    </row>
    <row r="597" spans="1:6" x14ac:dyDescent="0.3">
      <c r="A597" t="s">
        <v>595</v>
      </c>
      <c r="B597">
        <v>360.76205444335938</v>
      </c>
      <c r="C597">
        <v>348.11312866210938</v>
      </c>
      <c r="D597">
        <v>42.919845581054688</v>
      </c>
      <c r="E597">
        <v>8.6656674742698669E-2</v>
      </c>
      <c r="F597">
        <v>1.2216131687164307</v>
      </c>
    </row>
    <row r="598" spans="1:6" x14ac:dyDescent="0.3">
      <c r="A598" t="s">
        <v>596</v>
      </c>
      <c r="B598">
        <v>361.18319702148438</v>
      </c>
      <c r="C598">
        <v>348.14736938476563</v>
      </c>
      <c r="D598">
        <v>42.915145874023438</v>
      </c>
      <c r="E598">
        <v>8.6578167974948883E-2</v>
      </c>
      <c r="F598">
        <v>1.2217196226119995</v>
      </c>
    </row>
    <row r="599" spans="1:6" x14ac:dyDescent="0.3">
      <c r="A599" t="s">
        <v>597</v>
      </c>
      <c r="B599">
        <v>380.37411499023438</v>
      </c>
      <c r="C599">
        <v>348.20184326171875</v>
      </c>
      <c r="D599">
        <v>42.90020751953125</v>
      </c>
      <c r="E599">
        <v>8.6552873253822327E-2</v>
      </c>
      <c r="F599">
        <v>1.2217092514038086</v>
      </c>
    </row>
    <row r="600" spans="1:6" x14ac:dyDescent="0.3">
      <c r="A600" t="s">
        <v>598</v>
      </c>
      <c r="B600">
        <v>452.47927856445313</v>
      </c>
      <c r="C600">
        <v>355.2989501953125</v>
      </c>
      <c r="D600">
        <v>42.855026245117188</v>
      </c>
      <c r="E600">
        <v>8.6434751749038696E-2</v>
      </c>
      <c r="F600">
        <v>1.2250289916992188</v>
      </c>
    </row>
    <row r="601" spans="1:6" x14ac:dyDescent="0.3">
      <c r="A601" t="s">
        <v>599</v>
      </c>
      <c r="B601">
        <v>453.88314819335938</v>
      </c>
      <c r="C601">
        <v>395.09878540039063</v>
      </c>
      <c r="D601">
        <v>42.750778198242188</v>
      </c>
      <c r="E601">
        <v>8.6108401417732239E-2</v>
      </c>
      <c r="F601">
        <v>1.2376250028610229</v>
      </c>
    </row>
    <row r="602" spans="1:6" x14ac:dyDescent="0.3">
      <c r="A602" t="s">
        <v>600</v>
      </c>
      <c r="B602">
        <v>452.25888061523438</v>
      </c>
      <c r="C602">
        <v>416.12277221679688</v>
      </c>
      <c r="D602">
        <v>42.631778717041016</v>
      </c>
      <c r="E602">
        <v>8.5922218859195709E-2</v>
      </c>
      <c r="F602">
        <v>1.2403757572174072</v>
      </c>
    </row>
    <row r="603" spans="1:6" x14ac:dyDescent="0.3">
      <c r="A603" t="s">
        <v>601</v>
      </c>
      <c r="B603">
        <v>436.97061157226563</v>
      </c>
      <c r="C603">
        <v>425.24359130859375</v>
      </c>
      <c r="D603">
        <v>42.511871337890625</v>
      </c>
      <c r="E603">
        <v>8.5760302841663361E-2</v>
      </c>
      <c r="F603">
        <v>1.2399615049362183</v>
      </c>
    </row>
    <row r="604" spans="1:6" x14ac:dyDescent="0.3">
      <c r="A604" t="s">
        <v>602</v>
      </c>
      <c r="B604">
        <v>441.99154663085938</v>
      </c>
      <c r="C604">
        <v>418.59664916992188</v>
      </c>
      <c r="D604">
        <v>42.394618988037109</v>
      </c>
      <c r="E604">
        <v>8.5522964596748352E-2</v>
      </c>
      <c r="F604">
        <v>1.2376766204833984</v>
      </c>
    </row>
    <row r="605" spans="1:6" x14ac:dyDescent="0.3">
      <c r="A605" t="s">
        <v>603</v>
      </c>
      <c r="B605">
        <v>444.09771728515625</v>
      </c>
      <c r="C605">
        <v>418.63674926757813</v>
      </c>
      <c r="D605">
        <v>42.281455993652344</v>
      </c>
      <c r="E605">
        <v>8.5383698344230652E-2</v>
      </c>
      <c r="F605">
        <v>1.2384341955184937</v>
      </c>
    </row>
    <row r="606" spans="1:6" x14ac:dyDescent="0.3">
      <c r="A606" t="s">
        <v>604</v>
      </c>
      <c r="B606">
        <v>445.47494506835938</v>
      </c>
      <c r="C606">
        <v>421.29989624023438</v>
      </c>
      <c r="D606">
        <v>42.175117492675781</v>
      </c>
      <c r="E606">
        <v>8.5263244807720184E-2</v>
      </c>
      <c r="F606">
        <v>1.2381426095962524</v>
      </c>
    </row>
    <row r="607" spans="1:6" x14ac:dyDescent="0.3">
      <c r="A607" t="s">
        <v>605</v>
      </c>
      <c r="B607">
        <v>443.14395141601563</v>
      </c>
      <c r="C607">
        <v>421.82257080078125</v>
      </c>
      <c r="D607">
        <v>42.064868927001953</v>
      </c>
      <c r="E607">
        <v>8.4955282509326935E-2</v>
      </c>
      <c r="F607">
        <v>1.2381441593170166</v>
      </c>
    </row>
    <row r="608" spans="1:6" x14ac:dyDescent="0.3">
      <c r="A608" t="s">
        <v>606</v>
      </c>
      <c r="B608">
        <v>442.4725341796875</v>
      </c>
      <c r="C608">
        <v>422.32647705078125</v>
      </c>
      <c r="D608">
        <v>41.95233154296875</v>
      </c>
      <c r="E608">
        <v>8.5012242197990417E-2</v>
      </c>
      <c r="F608">
        <v>1.2388638257980347</v>
      </c>
    </row>
    <row r="609" spans="1:6" x14ac:dyDescent="0.3">
      <c r="A609" t="s">
        <v>607</v>
      </c>
      <c r="B609">
        <v>444.94610595703125</v>
      </c>
      <c r="C609">
        <v>423.78662109375</v>
      </c>
      <c r="D609">
        <v>41.835254669189453</v>
      </c>
      <c r="E609">
        <v>8.5012607276439667E-2</v>
      </c>
      <c r="F609">
        <v>1.2387392520904541</v>
      </c>
    </row>
    <row r="610" spans="1:6" x14ac:dyDescent="0.3">
      <c r="A610" t="s">
        <v>608</v>
      </c>
      <c r="B610">
        <v>446.57351684570313</v>
      </c>
      <c r="C610">
        <v>424.87802124023438</v>
      </c>
      <c r="D610">
        <v>41.720157623291016</v>
      </c>
      <c r="E610">
        <v>8.4875136613845825E-2</v>
      </c>
      <c r="F610">
        <v>1.2385300397872925</v>
      </c>
    </row>
    <row r="611" spans="1:6" x14ac:dyDescent="0.3">
      <c r="A611" t="s">
        <v>609</v>
      </c>
      <c r="B611">
        <v>445.24667358398438</v>
      </c>
      <c r="C611">
        <v>425.24539184570313</v>
      </c>
      <c r="D611">
        <v>41.610519409179688</v>
      </c>
      <c r="E611">
        <v>8.4680721163749695E-2</v>
      </c>
      <c r="F611">
        <v>1.2382749319076538</v>
      </c>
    </row>
    <row r="612" spans="1:6" x14ac:dyDescent="0.3">
      <c r="A612" t="s">
        <v>610</v>
      </c>
      <c r="B612">
        <v>444.45083618164063</v>
      </c>
      <c r="C612">
        <v>425.38900756835938</v>
      </c>
      <c r="D612">
        <v>41.497489929199219</v>
      </c>
      <c r="E612">
        <v>8.4593102335929871E-2</v>
      </c>
      <c r="F612">
        <v>1.2384166717529297</v>
      </c>
    </row>
    <row r="613" spans="1:6" x14ac:dyDescent="0.3">
      <c r="A613" t="s">
        <v>611</v>
      </c>
      <c r="B613">
        <v>445.93472290039063</v>
      </c>
      <c r="C613">
        <v>425.79367065429688</v>
      </c>
      <c r="D613">
        <v>41.377059936523438</v>
      </c>
      <c r="E613">
        <v>8.4431096911430359E-2</v>
      </c>
      <c r="F613">
        <v>1.2384583950042725</v>
      </c>
    </row>
    <row r="614" spans="1:6" x14ac:dyDescent="0.3">
      <c r="A614" t="s">
        <v>612</v>
      </c>
      <c r="B614">
        <v>446.15798950195313</v>
      </c>
      <c r="C614">
        <v>425.77352905273438</v>
      </c>
      <c r="D614">
        <v>41.259708404541016</v>
      </c>
      <c r="E614">
        <v>8.4283538162708282E-2</v>
      </c>
      <c r="F614">
        <v>1.238336443901062</v>
      </c>
    </row>
    <row r="615" spans="1:6" x14ac:dyDescent="0.3">
      <c r="A615" t="s">
        <v>613</v>
      </c>
      <c r="B615">
        <v>445.38198852539063</v>
      </c>
      <c r="C615">
        <v>425.5318603515625</v>
      </c>
      <c r="D615">
        <v>41.140216827392578</v>
      </c>
      <c r="E615">
        <v>8.4067083895206451E-2</v>
      </c>
      <c r="F615">
        <v>1.2381983995437622</v>
      </c>
    </row>
    <row r="616" spans="1:6" x14ac:dyDescent="0.3">
      <c r="A616" t="s">
        <v>614</v>
      </c>
      <c r="B616">
        <v>445.09225463867188</v>
      </c>
      <c r="C616">
        <v>425.32061767578125</v>
      </c>
      <c r="D616">
        <v>41.016456604003906</v>
      </c>
      <c r="E616">
        <v>8.3948642015457153E-2</v>
      </c>
      <c r="F616">
        <v>1.2382873296737671</v>
      </c>
    </row>
    <row r="617" spans="1:6" x14ac:dyDescent="0.3">
      <c r="A617" t="s">
        <v>615</v>
      </c>
      <c r="B617">
        <v>445.57894897460938</v>
      </c>
      <c r="C617">
        <v>425.3251953125</v>
      </c>
      <c r="D617">
        <v>40.896976470947266</v>
      </c>
      <c r="E617">
        <v>8.3905473351478577E-2</v>
      </c>
      <c r="F617">
        <v>1.2384381294250488</v>
      </c>
    </row>
    <row r="618" spans="1:6" x14ac:dyDescent="0.3">
      <c r="A618" t="s">
        <v>616</v>
      </c>
      <c r="B618">
        <v>446.4991455078125</v>
      </c>
      <c r="C618">
        <v>425.3751220703125</v>
      </c>
      <c r="D618">
        <v>40.777614593505859</v>
      </c>
      <c r="E618">
        <v>8.3705410361289978E-2</v>
      </c>
      <c r="F618">
        <v>1.2389706373214722</v>
      </c>
    </row>
    <row r="619" spans="1:6" x14ac:dyDescent="0.3">
      <c r="A619" t="s">
        <v>617</v>
      </c>
      <c r="B619">
        <v>447.3515625</v>
      </c>
      <c r="C619">
        <v>425.40191650390625</v>
      </c>
      <c r="D619">
        <v>40.662090301513672</v>
      </c>
      <c r="E619">
        <v>8.3457291126251221E-2</v>
      </c>
      <c r="F619">
        <v>1.2386159896850586</v>
      </c>
    </row>
    <row r="620" spans="1:6" x14ac:dyDescent="0.3">
      <c r="A620" t="s">
        <v>618</v>
      </c>
      <c r="B620">
        <v>445.67294311523438</v>
      </c>
      <c r="C620">
        <v>425.61788940429688</v>
      </c>
      <c r="D620">
        <v>40.544113159179688</v>
      </c>
      <c r="E620">
        <v>8.3364717662334442E-2</v>
      </c>
      <c r="F620">
        <v>1.2384538650512695</v>
      </c>
    </row>
    <row r="621" spans="1:6" x14ac:dyDescent="0.3">
      <c r="A621" t="s">
        <v>619</v>
      </c>
      <c r="B621">
        <v>444.93862915039063</v>
      </c>
      <c r="C621">
        <v>425.63638305664063</v>
      </c>
      <c r="D621">
        <v>40.427276611328125</v>
      </c>
      <c r="E621">
        <v>8.3240941166877747E-2</v>
      </c>
      <c r="F621">
        <v>1.238278865814209</v>
      </c>
    </row>
    <row r="622" spans="1:6" x14ac:dyDescent="0.3">
      <c r="A622" t="s">
        <v>620</v>
      </c>
      <c r="B622">
        <v>446.84573364257813</v>
      </c>
      <c r="C622">
        <v>425.52923583984375</v>
      </c>
      <c r="D622">
        <v>40.309906005859375</v>
      </c>
      <c r="E622">
        <v>8.3123870193958282E-2</v>
      </c>
      <c r="F622">
        <v>1.2382761240005493</v>
      </c>
    </row>
    <row r="623" spans="1:6" x14ac:dyDescent="0.3">
      <c r="A623" t="s">
        <v>621</v>
      </c>
      <c r="B623">
        <v>446.82156372070313</v>
      </c>
      <c r="C623">
        <v>425.5340576171875</v>
      </c>
      <c r="D623">
        <v>40.195980072021484</v>
      </c>
      <c r="E623">
        <v>8.2872986793518066E-2</v>
      </c>
      <c r="F623">
        <v>1.2382580041885376</v>
      </c>
    </row>
    <row r="624" spans="1:6" x14ac:dyDescent="0.3">
      <c r="A624" t="s">
        <v>622</v>
      </c>
      <c r="B624">
        <v>444.8267822265625</v>
      </c>
      <c r="C624">
        <v>425.52798461914063</v>
      </c>
      <c r="D624">
        <v>40.084842681884766</v>
      </c>
      <c r="E624">
        <v>8.2745656371116638E-2</v>
      </c>
      <c r="F624">
        <v>1.23830246925354</v>
      </c>
    </row>
    <row r="625" spans="1:6" x14ac:dyDescent="0.3">
      <c r="A625" t="s">
        <v>623</v>
      </c>
      <c r="B625">
        <v>446.33114624023438</v>
      </c>
      <c r="C625">
        <v>425.33966064453125</v>
      </c>
      <c r="D625">
        <v>39.970623016357422</v>
      </c>
      <c r="E625">
        <v>8.2610830664634705E-2</v>
      </c>
      <c r="F625">
        <v>1.2383193969726563</v>
      </c>
    </row>
    <row r="626" spans="1:6" x14ac:dyDescent="0.3">
      <c r="A626" t="s">
        <v>624</v>
      </c>
      <c r="B626">
        <v>447.51007080078125</v>
      </c>
      <c r="C626">
        <v>425.82769775390625</v>
      </c>
      <c r="D626">
        <v>39.861785888671875</v>
      </c>
      <c r="E626">
        <v>8.2479067146778107E-2</v>
      </c>
      <c r="F626">
        <v>1.2381652593612671</v>
      </c>
    </row>
    <row r="627" spans="1:6" x14ac:dyDescent="0.3">
      <c r="A627" t="s">
        <v>625</v>
      </c>
      <c r="B627">
        <v>446.71807861328125</v>
      </c>
      <c r="C627">
        <v>426.21725463867188</v>
      </c>
      <c r="D627">
        <v>39.749813079833984</v>
      </c>
      <c r="E627">
        <v>8.2319237291812897E-2</v>
      </c>
      <c r="F627">
        <v>1.2381548881530762</v>
      </c>
    </row>
    <row r="628" spans="1:6" x14ac:dyDescent="0.3">
      <c r="A628" t="s">
        <v>626</v>
      </c>
      <c r="B628">
        <v>446.11859130859375</v>
      </c>
      <c r="C628">
        <v>426.26309204101563</v>
      </c>
      <c r="D628">
        <v>39.634975433349609</v>
      </c>
      <c r="E628">
        <v>8.2239672541618347E-2</v>
      </c>
      <c r="F628">
        <v>1.2383099794387817</v>
      </c>
    </row>
    <row r="629" spans="1:6" x14ac:dyDescent="0.3">
      <c r="A629" t="s">
        <v>627</v>
      </c>
      <c r="B629">
        <v>445.045166015625</v>
      </c>
      <c r="C629">
        <v>426.18942260742188</v>
      </c>
      <c r="D629">
        <v>39.526790618896484</v>
      </c>
      <c r="E629">
        <v>8.2130409777164459E-2</v>
      </c>
      <c r="F629">
        <v>1.2382574081420898</v>
      </c>
    </row>
    <row r="630" spans="1:6" x14ac:dyDescent="0.3">
      <c r="A630" t="s">
        <v>628</v>
      </c>
      <c r="B630">
        <v>445.2740478515625</v>
      </c>
      <c r="C630">
        <v>426.09963989257813</v>
      </c>
      <c r="D630">
        <v>39.417659759521484</v>
      </c>
      <c r="E630">
        <v>8.1999011337757111E-2</v>
      </c>
      <c r="F630">
        <v>1.2381552457809448</v>
      </c>
    </row>
    <row r="631" spans="1:6" x14ac:dyDescent="0.3">
      <c r="A631" t="s">
        <v>629</v>
      </c>
      <c r="B631">
        <v>445.54931640625</v>
      </c>
      <c r="C631">
        <v>426.0516357421875</v>
      </c>
      <c r="D631">
        <v>39.303878784179688</v>
      </c>
      <c r="E631">
        <v>8.1885144114494324E-2</v>
      </c>
      <c r="F631">
        <v>1.2381097078323364</v>
      </c>
    </row>
    <row r="632" spans="1:6" x14ac:dyDescent="0.3">
      <c r="A632" t="s">
        <v>630</v>
      </c>
      <c r="B632">
        <v>445.46392822265625</v>
      </c>
      <c r="C632">
        <v>425.97793579101563</v>
      </c>
      <c r="D632">
        <v>39.192287445068359</v>
      </c>
      <c r="E632">
        <v>8.1756949424743652E-2</v>
      </c>
      <c r="F632">
        <v>1.2382254600524902</v>
      </c>
    </row>
    <row r="633" spans="1:6" x14ac:dyDescent="0.3">
      <c r="A633" t="s">
        <v>631</v>
      </c>
      <c r="B633">
        <v>444.68936157226563</v>
      </c>
      <c r="C633">
        <v>425.94552612304688</v>
      </c>
      <c r="D633">
        <v>39.081771850585938</v>
      </c>
      <c r="E633">
        <v>8.1613935530185699E-2</v>
      </c>
      <c r="F633">
        <v>1.2385507822036743</v>
      </c>
    </row>
    <row r="634" spans="1:6" x14ac:dyDescent="0.3">
      <c r="A634" t="s">
        <v>632</v>
      </c>
      <c r="B634">
        <v>446.6109619140625</v>
      </c>
      <c r="C634">
        <v>425.97396850585938</v>
      </c>
      <c r="D634">
        <v>38.976688385009766</v>
      </c>
      <c r="E634">
        <v>8.1437930464744568E-2</v>
      </c>
      <c r="F634">
        <v>1.2381381988525391</v>
      </c>
    </row>
    <row r="635" spans="1:6" x14ac:dyDescent="0.3">
      <c r="A635" t="s">
        <v>633</v>
      </c>
      <c r="B635">
        <v>447.10031127929688</v>
      </c>
      <c r="C635">
        <v>425.989501953125</v>
      </c>
      <c r="D635">
        <v>38.869651794433594</v>
      </c>
      <c r="E635">
        <v>8.1366106867790222E-2</v>
      </c>
      <c r="F635">
        <v>1.2380622625350952</v>
      </c>
    </row>
    <row r="636" spans="1:6" x14ac:dyDescent="0.3">
      <c r="A636" t="s">
        <v>634</v>
      </c>
      <c r="B636">
        <v>445.65164184570313</v>
      </c>
      <c r="C636">
        <v>425.60794067382813</v>
      </c>
      <c r="D636">
        <v>38.76641845703125</v>
      </c>
      <c r="E636">
        <v>8.1228874623775482E-2</v>
      </c>
      <c r="F636">
        <v>1.2380889654159546</v>
      </c>
    </row>
    <row r="637" spans="1:6" x14ac:dyDescent="0.3">
      <c r="A637" t="s">
        <v>635</v>
      </c>
      <c r="B637">
        <v>446.187255859375</v>
      </c>
      <c r="C637">
        <v>424.18643188476563</v>
      </c>
      <c r="D637">
        <v>38.661933898925781</v>
      </c>
      <c r="E637">
        <v>8.1060178577899933E-2</v>
      </c>
      <c r="F637">
        <v>1.2381486892700195</v>
      </c>
    </row>
    <row r="638" spans="1:6" x14ac:dyDescent="0.3">
      <c r="A638" t="s">
        <v>636</v>
      </c>
      <c r="B638">
        <v>445.76654052734375</v>
      </c>
      <c r="C638">
        <v>424.7935791015625</v>
      </c>
      <c r="D638">
        <v>38.555740356445313</v>
      </c>
      <c r="E638">
        <v>8.0927424132823944E-2</v>
      </c>
      <c r="F638">
        <v>1.2380145788192749</v>
      </c>
    </row>
    <row r="639" spans="1:6" x14ac:dyDescent="0.3">
      <c r="A639" t="s">
        <v>637</v>
      </c>
      <c r="B639">
        <v>445.3458251953125</v>
      </c>
      <c r="C639">
        <v>425.14077758789063</v>
      </c>
      <c r="D639">
        <v>38.447898864746094</v>
      </c>
      <c r="E639">
        <v>8.0830253660678864E-2</v>
      </c>
      <c r="F639">
        <v>1.2379947900772095</v>
      </c>
    </row>
    <row r="640" spans="1:6" x14ac:dyDescent="0.3">
      <c r="A640" t="s">
        <v>638</v>
      </c>
      <c r="B640">
        <v>445.55316162109375</v>
      </c>
      <c r="C640">
        <v>425.3602294921875</v>
      </c>
      <c r="D640">
        <v>38.342338562011719</v>
      </c>
      <c r="E640">
        <v>8.073289692401886E-2</v>
      </c>
      <c r="F640">
        <v>1.2379261255264282</v>
      </c>
    </row>
    <row r="641" spans="1:6" x14ac:dyDescent="0.3">
      <c r="A641" t="s">
        <v>639</v>
      </c>
      <c r="B641">
        <v>446.66140747070313</v>
      </c>
      <c r="C641">
        <v>425.4610595703125</v>
      </c>
      <c r="D641">
        <v>38.241085052490234</v>
      </c>
      <c r="E641">
        <v>8.0572009086608887E-2</v>
      </c>
      <c r="F641">
        <v>1.238060474395752</v>
      </c>
    </row>
    <row r="642" spans="1:6" x14ac:dyDescent="0.3">
      <c r="A642" t="s">
        <v>640</v>
      </c>
      <c r="B642">
        <v>444.66644287109375</v>
      </c>
      <c r="C642">
        <v>425.59246826171875</v>
      </c>
      <c r="D642">
        <v>38.146095275878906</v>
      </c>
      <c r="E642">
        <v>8.0457188189029694E-2</v>
      </c>
      <c r="F642">
        <v>1.2382241487503052</v>
      </c>
    </row>
    <row r="643" spans="1:6" x14ac:dyDescent="0.3">
      <c r="A643" t="s">
        <v>641</v>
      </c>
      <c r="B643">
        <v>445.57748413085938</v>
      </c>
      <c r="C643">
        <v>425.71221923828125</v>
      </c>
      <c r="D643">
        <v>38.047744750976563</v>
      </c>
      <c r="E643">
        <v>8.0375678837299347E-2</v>
      </c>
      <c r="F643">
        <v>1.2381004095077515</v>
      </c>
    </row>
    <row r="644" spans="1:6" x14ac:dyDescent="0.3">
      <c r="A644" t="s">
        <v>642</v>
      </c>
      <c r="B644">
        <v>447.205322265625</v>
      </c>
      <c r="C644">
        <v>425.75311279296875</v>
      </c>
      <c r="D644">
        <v>37.952705383300781</v>
      </c>
      <c r="E644">
        <v>8.0213680863380432E-2</v>
      </c>
      <c r="F644">
        <v>1.2377898693084717</v>
      </c>
    </row>
    <row r="645" spans="1:6" x14ac:dyDescent="0.3">
      <c r="A645" t="s">
        <v>643</v>
      </c>
      <c r="B645">
        <v>445.41632080078125</v>
      </c>
      <c r="C645">
        <v>425.7447509765625</v>
      </c>
      <c r="D645">
        <v>37.862071990966797</v>
      </c>
      <c r="E645">
        <v>8.009803295135498E-2</v>
      </c>
      <c r="F645">
        <v>1.2377675771713257</v>
      </c>
    </row>
    <row r="646" spans="1:6" x14ac:dyDescent="0.3">
      <c r="A646" t="s">
        <v>644</v>
      </c>
      <c r="B646">
        <v>445.04180908203125</v>
      </c>
      <c r="C646">
        <v>425.75564575195313</v>
      </c>
      <c r="D646">
        <v>37.774394989013672</v>
      </c>
      <c r="E646">
        <v>7.9989470541477203E-2</v>
      </c>
      <c r="F646">
        <v>1.237770676612854</v>
      </c>
    </row>
    <row r="647" spans="1:6" x14ac:dyDescent="0.3">
      <c r="A647" t="s">
        <v>645</v>
      </c>
      <c r="B647">
        <v>445.2520751953125</v>
      </c>
      <c r="C647">
        <v>425.94561767578125</v>
      </c>
      <c r="D647">
        <v>37.690036773681641</v>
      </c>
      <c r="E647">
        <v>7.9932503402233124E-2</v>
      </c>
      <c r="F647">
        <v>1.2380167245864868</v>
      </c>
    </row>
    <row r="648" spans="1:6" x14ac:dyDescent="0.3">
      <c r="A648" t="s">
        <v>646</v>
      </c>
      <c r="B648">
        <v>445.38824462890625</v>
      </c>
      <c r="C648">
        <v>426.8525390625</v>
      </c>
      <c r="D648">
        <v>37.611083984375</v>
      </c>
      <c r="E648">
        <v>7.9779878258705139E-2</v>
      </c>
      <c r="F648">
        <v>1.2380458116531372</v>
      </c>
    </row>
    <row r="649" spans="1:6" x14ac:dyDescent="0.3">
      <c r="A649" t="s">
        <v>647</v>
      </c>
      <c r="B649">
        <v>444.71624755859375</v>
      </c>
      <c r="C649">
        <v>426.7867431640625</v>
      </c>
      <c r="D649">
        <v>37.539493560791016</v>
      </c>
      <c r="E649">
        <v>7.9620696604251862E-2</v>
      </c>
      <c r="F649">
        <v>1.2379275560379028</v>
      </c>
    </row>
    <row r="650" spans="1:6" x14ac:dyDescent="0.3">
      <c r="A650" t="s">
        <v>648</v>
      </c>
      <c r="B650">
        <v>446.45867919921875</v>
      </c>
      <c r="C650">
        <v>426.96240234375</v>
      </c>
      <c r="D650">
        <v>37.472278594970703</v>
      </c>
      <c r="E650">
        <v>7.958647608757019E-2</v>
      </c>
      <c r="F650">
        <v>1.2377187013626099</v>
      </c>
    </row>
    <row r="651" spans="1:6" x14ac:dyDescent="0.3">
      <c r="A651" t="s">
        <v>649</v>
      </c>
      <c r="B651">
        <v>448.6583251953125</v>
      </c>
      <c r="C651">
        <v>426.7689208984375</v>
      </c>
      <c r="D651">
        <v>37.411052703857422</v>
      </c>
      <c r="E651">
        <v>7.9566977918148041E-2</v>
      </c>
      <c r="F651">
        <v>1.2379435300827026</v>
      </c>
    </row>
    <row r="652" spans="1:6" x14ac:dyDescent="0.3">
      <c r="A652" t="s">
        <v>650</v>
      </c>
      <c r="B652">
        <v>445.0013427734375</v>
      </c>
      <c r="C652">
        <v>426.668212890625</v>
      </c>
      <c r="D652">
        <v>37.347175598144531</v>
      </c>
      <c r="E652">
        <v>7.9451143741607666E-2</v>
      </c>
      <c r="F652">
        <v>1.2378548383712769</v>
      </c>
    </row>
    <row r="653" spans="1:6" x14ac:dyDescent="0.3">
      <c r="A653" t="s">
        <v>651</v>
      </c>
      <c r="B653">
        <v>445.40234375</v>
      </c>
      <c r="C653">
        <v>426.46923828125</v>
      </c>
      <c r="D653">
        <v>37.285030364990234</v>
      </c>
      <c r="E653">
        <v>7.9266756772994995E-2</v>
      </c>
      <c r="F653">
        <v>1.2378131151199341</v>
      </c>
    </row>
    <row r="654" spans="1:6" x14ac:dyDescent="0.3">
      <c r="A654" t="s">
        <v>652</v>
      </c>
      <c r="B654">
        <v>445.47109985351563</v>
      </c>
      <c r="C654">
        <v>426.1680908203125</v>
      </c>
      <c r="D654">
        <v>37.223201751708984</v>
      </c>
      <c r="E654">
        <v>7.9200632870197296E-2</v>
      </c>
      <c r="F654">
        <v>1.2376707792282104</v>
      </c>
    </row>
    <row r="655" spans="1:6" x14ac:dyDescent="0.3">
      <c r="A655" t="s">
        <v>653</v>
      </c>
      <c r="B655">
        <v>445.89059448242188</v>
      </c>
      <c r="C655">
        <v>426.06747436523438</v>
      </c>
      <c r="D655">
        <v>37.160984039306641</v>
      </c>
      <c r="E655">
        <v>7.9144231975078583E-2</v>
      </c>
      <c r="F655">
        <v>1.2377890348434448</v>
      </c>
    </row>
    <row r="656" spans="1:6" x14ac:dyDescent="0.3">
      <c r="A656" t="s">
        <v>654</v>
      </c>
      <c r="B656">
        <v>446.34066772460938</v>
      </c>
      <c r="C656">
        <v>426.03436279296875</v>
      </c>
      <c r="D656">
        <v>37.103538513183594</v>
      </c>
      <c r="E656">
        <v>7.9053044319152832E-2</v>
      </c>
      <c r="F656">
        <v>1.2376341819763184</v>
      </c>
    </row>
    <row r="657" spans="1:6" x14ac:dyDescent="0.3">
      <c r="A657" t="s">
        <v>655</v>
      </c>
      <c r="B657">
        <v>446.92132568359375</v>
      </c>
      <c r="C657">
        <v>425.97018432617188</v>
      </c>
      <c r="D657">
        <v>37.049964904785156</v>
      </c>
      <c r="E657">
        <v>7.8998565673828125E-2</v>
      </c>
      <c r="F657">
        <v>1.2377880811691284</v>
      </c>
    </row>
    <row r="658" spans="1:6" x14ac:dyDescent="0.3">
      <c r="A658" t="s">
        <v>656</v>
      </c>
      <c r="B658">
        <v>445.31472778320313</v>
      </c>
      <c r="C658">
        <v>425.9454345703125</v>
      </c>
      <c r="D658">
        <v>36.993785858154297</v>
      </c>
      <c r="E658">
        <v>7.8912809491157532E-2</v>
      </c>
      <c r="F658">
        <v>1.2377898693084717</v>
      </c>
    </row>
    <row r="659" spans="1:6" x14ac:dyDescent="0.3">
      <c r="A659" t="s">
        <v>657</v>
      </c>
      <c r="B659">
        <v>444.94805908203125</v>
      </c>
      <c r="C659">
        <v>425.9779052734375</v>
      </c>
      <c r="D659">
        <v>36.945369720458984</v>
      </c>
      <c r="E659">
        <v>7.886408269405365E-2</v>
      </c>
      <c r="F659">
        <v>1.2379521131515503</v>
      </c>
    </row>
    <row r="660" spans="1:6" x14ac:dyDescent="0.3">
      <c r="A660" t="s">
        <v>658</v>
      </c>
      <c r="B660">
        <v>446.57379150390625</v>
      </c>
      <c r="C660">
        <v>426.0496826171875</v>
      </c>
      <c r="D660">
        <v>36.904151916503906</v>
      </c>
      <c r="E660">
        <v>7.8795485198497772E-2</v>
      </c>
      <c r="F660">
        <v>1.2376779317855835</v>
      </c>
    </row>
    <row r="661" spans="1:6" x14ac:dyDescent="0.3">
      <c r="A661" t="s">
        <v>659</v>
      </c>
      <c r="B661">
        <v>445.51324462890625</v>
      </c>
      <c r="C661">
        <v>426.2254638671875</v>
      </c>
      <c r="D661">
        <v>36.867610931396484</v>
      </c>
      <c r="E661">
        <v>7.8801698982715607E-2</v>
      </c>
      <c r="F661">
        <v>1.2375938892364502</v>
      </c>
    </row>
    <row r="662" spans="1:6" x14ac:dyDescent="0.3">
      <c r="A662" t="s">
        <v>660</v>
      </c>
      <c r="B662">
        <v>445.8023681640625</v>
      </c>
      <c r="C662">
        <v>426.40402221679688</v>
      </c>
      <c r="D662">
        <v>36.834857940673828</v>
      </c>
      <c r="E662">
        <v>7.8743785619735718E-2</v>
      </c>
      <c r="F662">
        <v>1.2378365993499756</v>
      </c>
    </row>
    <row r="663" spans="1:6" x14ac:dyDescent="0.3">
      <c r="A663" t="s">
        <v>661</v>
      </c>
      <c r="B663">
        <v>445.18246459960938</v>
      </c>
      <c r="C663">
        <v>426.44085693359375</v>
      </c>
      <c r="D663">
        <v>36.804817199707031</v>
      </c>
      <c r="E663">
        <v>7.8579135239124298E-2</v>
      </c>
      <c r="F663">
        <v>1.2377017736434937</v>
      </c>
    </row>
    <row r="664" spans="1:6" x14ac:dyDescent="0.3">
      <c r="A664" t="s">
        <v>662</v>
      </c>
      <c r="B664">
        <v>443.82919311523438</v>
      </c>
      <c r="C664">
        <v>426.44830322265625</v>
      </c>
      <c r="D664">
        <v>36.777786254882813</v>
      </c>
      <c r="E664">
        <v>7.8506819903850555E-2</v>
      </c>
      <c r="F664">
        <v>1.2375969886779785</v>
      </c>
    </row>
    <row r="665" spans="1:6" x14ac:dyDescent="0.3">
      <c r="A665" t="s">
        <v>663</v>
      </c>
      <c r="B665">
        <v>444.25067138671875</v>
      </c>
      <c r="C665">
        <v>426.5089111328125</v>
      </c>
      <c r="D665">
        <v>36.753074645996094</v>
      </c>
      <c r="E665">
        <v>7.8462332487106323E-2</v>
      </c>
      <c r="F665">
        <v>1.2375390529632568</v>
      </c>
    </row>
    <row r="666" spans="1:6" x14ac:dyDescent="0.3">
      <c r="A666" t="s">
        <v>664</v>
      </c>
      <c r="B666">
        <v>444.80484008789063</v>
      </c>
      <c r="C666">
        <v>426.56649780273438</v>
      </c>
      <c r="D666">
        <v>36.727935791015625</v>
      </c>
      <c r="E666">
        <v>7.8464843332767487E-2</v>
      </c>
      <c r="F666">
        <v>1.2375878095626831</v>
      </c>
    </row>
    <row r="667" spans="1:6" x14ac:dyDescent="0.3">
      <c r="A667" t="s">
        <v>665</v>
      </c>
      <c r="B667">
        <v>445.60238647460938</v>
      </c>
      <c r="C667">
        <v>426.57305908203125</v>
      </c>
      <c r="D667">
        <v>36.7005615234375</v>
      </c>
      <c r="E667">
        <v>7.8378677368164063E-2</v>
      </c>
      <c r="F667">
        <v>1.2376010417938232</v>
      </c>
    </row>
    <row r="668" spans="1:6" x14ac:dyDescent="0.3">
      <c r="A668" t="s">
        <v>666</v>
      </c>
      <c r="B668">
        <v>444.65728759765625</v>
      </c>
      <c r="C668">
        <v>426.59622192382813</v>
      </c>
      <c r="D668">
        <v>36.672157287597656</v>
      </c>
      <c r="E668">
        <v>7.8289195895195007E-2</v>
      </c>
      <c r="F668">
        <v>1.2375756502151489</v>
      </c>
    </row>
    <row r="669" spans="1:6" x14ac:dyDescent="0.3">
      <c r="A669" t="s">
        <v>667</v>
      </c>
      <c r="B669">
        <v>446.92904663085938</v>
      </c>
      <c r="C669">
        <v>426.700439453125</v>
      </c>
      <c r="D669">
        <v>36.647083282470703</v>
      </c>
      <c r="E669">
        <v>7.8339621424674988E-2</v>
      </c>
      <c r="F669">
        <v>1.2375088930130005</v>
      </c>
    </row>
    <row r="670" spans="1:6" x14ac:dyDescent="0.3">
      <c r="A670" t="s">
        <v>668</v>
      </c>
      <c r="B670">
        <v>445.3133544921875</v>
      </c>
      <c r="C670">
        <v>426.95712280273438</v>
      </c>
      <c r="D670">
        <v>36.627098083496094</v>
      </c>
      <c r="E670">
        <v>7.8292772173881531E-2</v>
      </c>
      <c r="F670">
        <v>1.237492561340332</v>
      </c>
    </row>
    <row r="671" spans="1:6" x14ac:dyDescent="0.3">
      <c r="A671" t="s">
        <v>669</v>
      </c>
      <c r="B671">
        <v>444.53955078125</v>
      </c>
      <c r="C671">
        <v>427.06454467773438</v>
      </c>
      <c r="D671">
        <v>36.611637115478516</v>
      </c>
      <c r="E671">
        <v>7.8251630067825317E-2</v>
      </c>
      <c r="F671">
        <v>1.237393856048584</v>
      </c>
    </row>
    <row r="672" spans="1:6" x14ac:dyDescent="0.3">
      <c r="A672" t="s">
        <v>670</v>
      </c>
      <c r="B672">
        <v>444.25064086914063</v>
      </c>
      <c r="C672">
        <v>427.090576171875</v>
      </c>
      <c r="D672">
        <v>36.599674224853516</v>
      </c>
      <c r="E672">
        <v>7.8208103775978088E-2</v>
      </c>
      <c r="F672">
        <v>1.2374911308288574</v>
      </c>
    </row>
    <row r="673" spans="1:6" x14ac:dyDescent="0.3">
      <c r="A673" t="s">
        <v>671</v>
      </c>
      <c r="B673">
        <v>444.73635864257813</v>
      </c>
      <c r="C673">
        <v>427.13323974609375</v>
      </c>
      <c r="D673">
        <v>36.589199066162109</v>
      </c>
      <c r="E673">
        <v>7.8219898045063019E-2</v>
      </c>
      <c r="F673">
        <v>1.2376282215118408</v>
      </c>
    </row>
    <row r="674" spans="1:6" x14ac:dyDescent="0.3">
      <c r="A674" t="s">
        <v>672</v>
      </c>
      <c r="B674">
        <v>445.3819580078125</v>
      </c>
      <c r="C674">
        <v>427.0626220703125</v>
      </c>
      <c r="D674">
        <v>36.576019287109375</v>
      </c>
      <c r="E674">
        <v>7.8188799321651459E-2</v>
      </c>
      <c r="F674">
        <v>1.2374775409698486</v>
      </c>
    </row>
    <row r="675" spans="1:6" x14ac:dyDescent="0.3">
      <c r="A675" t="s">
        <v>673</v>
      </c>
      <c r="B675">
        <v>444.96267700195313</v>
      </c>
      <c r="C675">
        <v>426.30996704101563</v>
      </c>
      <c r="D675">
        <v>36.563095092773438</v>
      </c>
      <c r="E675">
        <v>7.8114651143550873E-2</v>
      </c>
      <c r="F675">
        <v>1.2373089790344238</v>
      </c>
    </row>
    <row r="676" spans="1:6" x14ac:dyDescent="0.3">
      <c r="A676" t="s">
        <v>674</v>
      </c>
      <c r="B676">
        <v>444.72946166992188</v>
      </c>
      <c r="C676">
        <v>425.938232421875</v>
      </c>
      <c r="D676">
        <v>36.549144744873047</v>
      </c>
      <c r="E676">
        <v>7.8039675951004028E-2</v>
      </c>
      <c r="F676">
        <v>1.2373976707458496</v>
      </c>
    </row>
    <row r="677" spans="1:6" x14ac:dyDescent="0.3">
      <c r="A677" t="s">
        <v>675</v>
      </c>
      <c r="B677">
        <v>445.77102661132813</v>
      </c>
      <c r="C677">
        <v>425.79766845703125</v>
      </c>
      <c r="D677">
        <v>36.532173156738281</v>
      </c>
      <c r="E677">
        <v>7.8082136809825897E-2</v>
      </c>
      <c r="F677">
        <v>1.2374621629714966</v>
      </c>
    </row>
    <row r="678" spans="1:6" x14ac:dyDescent="0.3">
      <c r="A678" t="s">
        <v>676</v>
      </c>
      <c r="B678">
        <v>447.37139892578125</v>
      </c>
      <c r="C678">
        <v>428.88992309570313</v>
      </c>
      <c r="D678">
        <v>36.518997192382813</v>
      </c>
      <c r="E678">
        <v>7.8043274581432343E-2</v>
      </c>
      <c r="F678">
        <v>1.2375530004501343</v>
      </c>
    </row>
    <row r="679" spans="1:6" x14ac:dyDescent="0.3">
      <c r="A679" t="s">
        <v>677</v>
      </c>
      <c r="B679">
        <v>445.33013916015625</v>
      </c>
      <c r="C679">
        <v>429.87213134765625</v>
      </c>
      <c r="D679">
        <v>36.507724761962891</v>
      </c>
      <c r="E679">
        <v>7.7975891530513763E-2</v>
      </c>
      <c r="F679">
        <v>1.2372783422470093</v>
      </c>
    </row>
    <row r="680" spans="1:6" x14ac:dyDescent="0.3">
      <c r="A680" t="s">
        <v>678</v>
      </c>
      <c r="B680">
        <v>442.43655395507813</v>
      </c>
      <c r="C680">
        <v>429.47555541992188</v>
      </c>
      <c r="D680">
        <v>36.492725372314453</v>
      </c>
      <c r="E680">
        <v>7.7971108257770538E-2</v>
      </c>
      <c r="F680">
        <v>1.2372876405715942</v>
      </c>
    </row>
    <row r="681" spans="1:6" x14ac:dyDescent="0.3">
      <c r="A681" t="s">
        <v>679</v>
      </c>
      <c r="B681">
        <v>445.12051391601563</v>
      </c>
      <c r="C681">
        <v>427.48861694335938</v>
      </c>
      <c r="D681">
        <v>36.478927612304688</v>
      </c>
      <c r="E681">
        <v>7.7966995537281036E-2</v>
      </c>
      <c r="F681">
        <v>1.2374192476272583</v>
      </c>
    </row>
    <row r="682" spans="1:6" x14ac:dyDescent="0.3">
      <c r="A682" t="s">
        <v>680</v>
      </c>
      <c r="B682">
        <v>446.12728881835938</v>
      </c>
      <c r="C682">
        <v>426.98907470703125</v>
      </c>
      <c r="D682">
        <v>36.470039367675781</v>
      </c>
      <c r="E682">
        <v>7.796623557806015E-2</v>
      </c>
      <c r="F682">
        <v>1.237366795539856</v>
      </c>
    </row>
    <row r="683" spans="1:6" x14ac:dyDescent="0.3">
      <c r="A683" t="s">
        <v>681</v>
      </c>
      <c r="B683">
        <v>444.89459228515625</v>
      </c>
      <c r="C683">
        <v>427.44607543945313</v>
      </c>
      <c r="D683">
        <v>36.460346221923828</v>
      </c>
      <c r="E683">
        <v>7.7950336039066315E-2</v>
      </c>
      <c r="F683">
        <v>1.2371760606765747</v>
      </c>
    </row>
    <row r="684" spans="1:6" x14ac:dyDescent="0.3">
      <c r="A684" t="s">
        <v>682</v>
      </c>
      <c r="B684">
        <v>443.43405151367188</v>
      </c>
      <c r="C684">
        <v>427.87908935546875</v>
      </c>
      <c r="D684">
        <v>36.454296112060547</v>
      </c>
      <c r="E684">
        <v>7.7918201684951782E-2</v>
      </c>
      <c r="F684">
        <v>1.2372753620147705</v>
      </c>
    </row>
    <row r="685" spans="1:6" x14ac:dyDescent="0.3">
      <c r="A685" t="s">
        <v>683</v>
      </c>
      <c r="B685">
        <v>444.73046875</v>
      </c>
      <c r="C685">
        <v>427.44979858398438</v>
      </c>
      <c r="D685">
        <v>36.446640014648438</v>
      </c>
      <c r="E685">
        <v>7.7852331101894379E-2</v>
      </c>
      <c r="F685">
        <v>1.2371511459350586</v>
      </c>
    </row>
    <row r="686" spans="1:6" x14ac:dyDescent="0.3">
      <c r="A686" t="s">
        <v>684</v>
      </c>
      <c r="B686">
        <v>446.0997314453125</v>
      </c>
      <c r="C686">
        <v>427.46206665039063</v>
      </c>
      <c r="D686">
        <v>36.438396453857422</v>
      </c>
      <c r="E686">
        <v>7.7815473079681396E-2</v>
      </c>
      <c r="F686">
        <v>1.2371693849563599</v>
      </c>
    </row>
    <row r="687" spans="1:6" x14ac:dyDescent="0.3">
      <c r="A687" t="s">
        <v>685</v>
      </c>
      <c r="B687">
        <v>443.79403686523438</v>
      </c>
      <c r="C687">
        <v>427.0302734375</v>
      </c>
      <c r="D687">
        <v>36.433074951171875</v>
      </c>
      <c r="E687">
        <v>7.7832415699958801E-2</v>
      </c>
      <c r="F687">
        <v>1.2366645336151123</v>
      </c>
    </row>
    <row r="688" spans="1:6" x14ac:dyDescent="0.3">
      <c r="A688" t="s">
        <v>686</v>
      </c>
      <c r="B688">
        <v>444.15298461914063</v>
      </c>
      <c r="C688">
        <v>426.75076293945313</v>
      </c>
      <c r="D688">
        <v>36.430206298828125</v>
      </c>
      <c r="E688">
        <v>7.7824816107749939E-2</v>
      </c>
      <c r="F688">
        <v>1.2369345426559448</v>
      </c>
    </row>
    <row r="689" spans="1:6" x14ac:dyDescent="0.3">
      <c r="A689" t="s">
        <v>687</v>
      </c>
      <c r="B689">
        <v>443.88803100585938</v>
      </c>
      <c r="C689">
        <v>426.85781860351563</v>
      </c>
      <c r="D689">
        <v>36.429000854492188</v>
      </c>
      <c r="E689">
        <v>7.7753446996212006E-2</v>
      </c>
      <c r="F689">
        <v>1.2369061708450317</v>
      </c>
    </row>
    <row r="690" spans="1:6" x14ac:dyDescent="0.3">
      <c r="A690" t="s">
        <v>688</v>
      </c>
      <c r="B690">
        <v>445.4163818359375</v>
      </c>
      <c r="C690">
        <v>426.97421264648438</v>
      </c>
      <c r="D690">
        <v>36.428848266601563</v>
      </c>
      <c r="E690">
        <v>7.7743567526340485E-2</v>
      </c>
      <c r="F690">
        <v>1.2370615005493164</v>
      </c>
    </row>
    <row r="691" spans="1:6" x14ac:dyDescent="0.3">
      <c r="A691" t="s">
        <v>689</v>
      </c>
      <c r="B691">
        <v>445.08731079101563</v>
      </c>
      <c r="C691">
        <v>426.9947509765625</v>
      </c>
      <c r="D691">
        <v>36.434101104736328</v>
      </c>
      <c r="E691">
        <v>7.7781736850738525E-2</v>
      </c>
      <c r="F691">
        <v>1.2374846935272217</v>
      </c>
    </row>
    <row r="692" spans="1:6" x14ac:dyDescent="0.3">
      <c r="A692" t="s">
        <v>690</v>
      </c>
      <c r="B692">
        <v>445.80682373046875</v>
      </c>
      <c r="C692">
        <v>427.02243041992188</v>
      </c>
      <c r="D692">
        <v>36.438774108886719</v>
      </c>
      <c r="E692">
        <v>7.7730461955070496E-2</v>
      </c>
      <c r="F692">
        <v>1.2374606132507324</v>
      </c>
    </row>
    <row r="693" spans="1:6" x14ac:dyDescent="0.3">
      <c r="A693" t="s">
        <v>691</v>
      </c>
      <c r="B693">
        <v>445.07308959960938</v>
      </c>
      <c r="C693">
        <v>426.0062255859375</v>
      </c>
      <c r="D693">
        <v>36.444099426269531</v>
      </c>
      <c r="E693">
        <v>7.7691830694675446E-2</v>
      </c>
      <c r="F693">
        <v>1.2370076179504395</v>
      </c>
    </row>
    <row r="694" spans="1:6" x14ac:dyDescent="0.3">
      <c r="A694" t="s">
        <v>692</v>
      </c>
      <c r="B694">
        <v>445.70510864257813</v>
      </c>
      <c r="C694">
        <v>426.4593505859375</v>
      </c>
      <c r="D694">
        <v>36.448371887207031</v>
      </c>
      <c r="E694">
        <v>7.7645473182201385E-2</v>
      </c>
      <c r="F694">
        <v>1.2371644973754883</v>
      </c>
    </row>
    <row r="695" spans="1:6" x14ac:dyDescent="0.3">
      <c r="A695" t="s">
        <v>693</v>
      </c>
      <c r="B695">
        <v>446.00607299804688</v>
      </c>
      <c r="C695">
        <v>426.55728149414063</v>
      </c>
      <c r="D695">
        <v>36.45050048828125</v>
      </c>
      <c r="E695">
        <v>7.7699750661849976E-2</v>
      </c>
      <c r="F695">
        <v>1.2372312545776367</v>
      </c>
    </row>
    <row r="696" spans="1:6" x14ac:dyDescent="0.3">
      <c r="A696" t="s">
        <v>694</v>
      </c>
      <c r="B696">
        <v>442.62213134765625</v>
      </c>
      <c r="C696">
        <v>426.65036010742188</v>
      </c>
      <c r="D696">
        <v>36.453086853027344</v>
      </c>
      <c r="E696">
        <v>7.7697902917861938E-2</v>
      </c>
      <c r="F696">
        <v>1.23720383644104</v>
      </c>
    </row>
    <row r="697" spans="1:6" x14ac:dyDescent="0.3">
      <c r="A697" t="s">
        <v>695</v>
      </c>
      <c r="B697">
        <v>444.35940551757813</v>
      </c>
      <c r="C697">
        <v>426.65005493164063</v>
      </c>
      <c r="D697">
        <v>36.456230163574219</v>
      </c>
      <c r="E697">
        <v>7.764039933681488E-2</v>
      </c>
      <c r="F697">
        <v>1.2370606660842896</v>
      </c>
    </row>
    <row r="698" spans="1:6" x14ac:dyDescent="0.3">
      <c r="A698" t="s">
        <v>696</v>
      </c>
      <c r="B698">
        <v>446.74755859375</v>
      </c>
      <c r="C698">
        <v>426.542236328125</v>
      </c>
      <c r="D698">
        <v>36.457420349121094</v>
      </c>
      <c r="E698">
        <v>7.7582687139511108E-2</v>
      </c>
      <c r="F698">
        <v>1.2369476556777954</v>
      </c>
    </row>
    <row r="699" spans="1:6" x14ac:dyDescent="0.3">
      <c r="A699" t="s">
        <v>697</v>
      </c>
      <c r="B699">
        <v>446.28976440429688</v>
      </c>
      <c r="C699">
        <v>426.50949096679688</v>
      </c>
      <c r="D699">
        <v>36.458805084228516</v>
      </c>
      <c r="E699">
        <v>7.7626489102840424E-2</v>
      </c>
      <c r="F699">
        <v>1.2371752262115479</v>
      </c>
    </row>
    <row r="700" spans="1:6" x14ac:dyDescent="0.3">
      <c r="A700" t="s">
        <v>698</v>
      </c>
      <c r="B700">
        <v>445.93890380859375</v>
      </c>
      <c r="C700">
        <v>426.68814086914063</v>
      </c>
      <c r="D700">
        <v>36.457656860351563</v>
      </c>
      <c r="E700">
        <v>7.7616751194000244E-2</v>
      </c>
      <c r="F700">
        <v>1.2373019456863403</v>
      </c>
    </row>
    <row r="701" spans="1:6" x14ac:dyDescent="0.3">
      <c r="A701" t="s">
        <v>699</v>
      </c>
      <c r="B701">
        <v>445.83935546875</v>
      </c>
      <c r="C701">
        <v>426.64605712890625</v>
      </c>
      <c r="D701">
        <v>36.457389831542969</v>
      </c>
      <c r="E701">
        <v>7.7549658715724945E-2</v>
      </c>
      <c r="F701">
        <v>1.2370173931121826</v>
      </c>
    </row>
    <row r="702" spans="1:6" x14ac:dyDescent="0.3">
      <c r="A702" t="s">
        <v>700</v>
      </c>
      <c r="B702">
        <v>445.41708374023438</v>
      </c>
      <c r="C702">
        <v>426.65802001953125</v>
      </c>
      <c r="D702">
        <v>36.457832336425781</v>
      </c>
      <c r="E702">
        <v>7.7584944665431976E-2</v>
      </c>
      <c r="F702">
        <v>1.2364828586578369</v>
      </c>
    </row>
    <row r="703" spans="1:6" x14ac:dyDescent="0.3">
      <c r="A703" t="s">
        <v>701</v>
      </c>
      <c r="B703">
        <v>445.11447143554688</v>
      </c>
      <c r="C703">
        <v>426.5765380859375</v>
      </c>
      <c r="D703">
        <v>36.458072662353516</v>
      </c>
      <c r="E703">
        <v>7.7630221843719482E-2</v>
      </c>
      <c r="F703">
        <v>1.2368806600570679</v>
      </c>
    </row>
    <row r="704" spans="1:6" x14ac:dyDescent="0.3">
      <c r="A704" t="s">
        <v>702</v>
      </c>
      <c r="B704">
        <v>446.21102905273438</v>
      </c>
      <c r="C704">
        <v>424.780517578125</v>
      </c>
      <c r="D704">
        <v>36.456298828125</v>
      </c>
      <c r="E704">
        <v>7.7574305236339569E-2</v>
      </c>
      <c r="F704">
        <v>1.2370717525482178</v>
      </c>
    </row>
    <row r="705" spans="1:6" x14ac:dyDescent="0.3">
      <c r="A705" t="s">
        <v>703</v>
      </c>
      <c r="B705">
        <v>445.10723876953125</v>
      </c>
      <c r="C705">
        <v>425.57754516601563</v>
      </c>
      <c r="D705">
        <v>36.450187683105469</v>
      </c>
      <c r="E705">
        <v>7.7453725039958954E-2</v>
      </c>
      <c r="F705">
        <v>1.2369626760482788</v>
      </c>
    </row>
    <row r="706" spans="1:6" x14ac:dyDescent="0.3">
      <c r="A706" t="s">
        <v>704</v>
      </c>
      <c r="B706">
        <v>446.40557861328125</v>
      </c>
      <c r="C706">
        <v>425.8106689453125</v>
      </c>
      <c r="D706">
        <v>36.442363739013672</v>
      </c>
      <c r="E706">
        <v>7.7473588287830353E-2</v>
      </c>
      <c r="F706">
        <v>1.2373166084289551</v>
      </c>
    </row>
    <row r="707" spans="1:6" x14ac:dyDescent="0.3">
      <c r="A707" t="s">
        <v>705</v>
      </c>
      <c r="B707">
        <v>447.49740600585938</v>
      </c>
      <c r="C707">
        <v>426.1259765625</v>
      </c>
      <c r="D707">
        <v>36.436668395996094</v>
      </c>
      <c r="E707">
        <v>7.7506273984909058E-2</v>
      </c>
      <c r="F707">
        <v>1.2372206449508667</v>
      </c>
    </row>
    <row r="708" spans="1:6" x14ac:dyDescent="0.3">
      <c r="A708" t="s">
        <v>706</v>
      </c>
      <c r="B708">
        <v>445.40298461914063</v>
      </c>
      <c r="C708">
        <v>426.43890380859375</v>
      </c>
      <c r="D708">
        <v>36.429737091064453</v>
      </c>
      <c r="E708">
        <v>7.751830667257309E-2</v>
      </c>
      <c r="F708">
        <v>1.23711097240448</v>
      </c>
    </row>
    <row r="709" spans="1:6" x14ac:dyDescent="0.3">
      <c r="A709" t="s">
        <v>707</v>
      </c>
      <c r="B709">
        <v>444.69915771484375</v>
      </c>
      <c r="C709">
        <v>426.6964111328125</v>
      </c>
      <c r="D709">
        <v>36.422374725341797</v>
      </c>
      <c r="E709">
        <v>7.7427573502063751E-2</v>
      </c>
      <c r="F709">
        <v>1.2370914220809937</v>
      </c>
    </row>
    <row r="710" spans="1:6" x14ac:dyDescent="0.3">
      <c r="A710" t="s">
        <v>708</v>
      </c>
      <c r="B710">
        <v>446.335205078125</v>
      </c>
      <c r="C710">
        <v>426.70913696289063</v>
      </c>
      <c r="D710">
        <v>36.417373657226563</v>
      </c>
      <c r="E710">
        <v>7.7409699559211731E-2</v>
      </c>
      <c r="F710">
        <v>1.2372652292251587</v>
      </c>
    </row>
    <row r="711" spans="1:6" x14ac:dyDescent="0.3">
      <c r="A711" t="s">
        <v>709</v>
      </c>
      <c r="B711">
        <v>447.19839477539063</v>
      </c>
      <c r="C711">
        <v>426.90902709960938</v>
      </c>
      <c r="D711">
        <v>36.418197631835938</v>
      </c>
      <c r="E711">
        <v>7.7446579933166504E-2</v>
      </c>
      <c r="F711">
        <v>1.2376039028167725</v>
      </c>
    </row>
    <row r="712" spans="1:6" x14ac:dyDescent="0.3">
      <c r="A712" t="s">
        <v>710</v>
      </c>
      <c r="B712">
        <v>445.8824462890625</v>
      </c>
      <c r="C712">
        <v>427.01129150390625</v>
      </c>
      <c r="D712">
        <v>36.414005279541016</v>
      </c>
      <c r="E712">
        <v>7.7394425868988037E-2</v>
      </c>
      <c r="F712">
        <v>1.2371590137481689</v>
      </c>
    </row>
    <row r="713" spans="1:6" x14ac:dyDescent="0.3">
      <c r="A713" t="s">
        <v>711</v>
      </c>
      <c r="B713">
        <v>445.24343872070313</v>
      </c>
      <c r="C713">
        <v>427.13308715820313</v>
      </c>
      <c r="D713">
        <v>36.408924102783203</v>
      </c>
      <c r="E713">
        <v>7.7400028705596924E-2</v>
      </c>
      <c r="F713">
        <v>1.2370390892028809</v>
      </c>
    </row>
    <row r="714" spans="1:6" x14ac:dyDescent="0.3">
      <c r="A714" t="s">
        <v>712</v>
      </c>
      <c r="B714">
        <v>444.6116943359375</v>
      </c>
      <c r="C714">
        <v>427.32852172851563</v>
      </c>
      <c r="D714">
        <v>36.404079437255859</v>
      </c>
      <c r="E714">
        <v>7.7390536665916443E-2</v>
      </c>
      <c r="F714">
        <v>1.2371336221694946</v>
      </c>
    </row>
    <row r="715" spans="1:6" x14ac:dyDescent="0.3">
      <c r="A715" t="s">
        <v>713</v>
      </c>
      <c r="B715">
        <v>446.767333984375</v>
      </c>
      <c r="C715">
        <v>427.408447265625</v>
      </c>
      <c r="D715">
        <v>36.398609161376953</v>
      </c>
      <c r="E715">
        <v>7.729039341211319E-2</v>
      </c>
      <c r="F715">
        <v>1.2374072074890137</v>
      </c>
    </row>
    <row r="716" spans="1:6" x14ac:dyDescent="0.3">
      <c r="A716" t="s">
        <v>714</v>
      </c>
      <c r="B716">
        <v>445.92111206054688</v>
      </c>
      <c r="C716">
        <v>427.44711303710938</v>
      </c>
      <c r="D716">
        <v>36.394390106201172</v>
      </c>
      <c r="E716">
        <v>7.7219903469085693E-2</v>
      </c>
      <c r="F716">
        <v>1.2372123003005981</v>
      </c>
    </row>
    <row r="717" spans="1:6" x14ac:dyDescent="0.3">
      <c r="A717" t="s">
        <v>715</v>
      </c>
      <c r="B717">
        <v>445.03317260742188</v>
      </c>
      <c r="C717">
        <v>427.441162109375</v>
      </c>
      <c r="D717">
        <v>36.394386291503906</v>
      </c>
      <c r="E717">
        <v>7.7289067208766937E-2</v>
      </c>
      <c r="F717">
        <v>1.2371392250061035</v>
      </c>
    </row>
    <row r="718" spans="1:6" x14ac:dyDescent="0.3">
      <c r="A718" t="s">
        <v>716</v>
      </c>
      <c r="B718">
        <v>434.51925659179688</v>
      </c>
      <c r="C718">
        <v>427.46737670898438</v>
      </c>
      <c r="D718">
        <v>36.397819519042969</v>
      </c>
      <c r="E718">
        <v>7.7236354351043701E-2</v>
      </c>
      <c r="F718">
        <v>1.237024188041687</v>
      </c>
    </row>
    <row r="719" spans="1:6" x14ac:dyDescent="0.3">
      <c r="A719" t="s">
        <v>717</v>
      </c>
      <c r="B719">
        <v>441.99118041992188</v>
      </c>
      <c r="C719">
        <v>424.4813232421875</v>
      </c>
      <c r="D719">
        <v>36.409206390380859</v>
      </c>
      <c r="E719">
        <v>7.6973050832748413E-2</v>
      </c>
      <c r="F719">
        <v>1.2362511157989502</v>
      </c>
    </row>
    <row r="720" spans="1:6" x14ac:dyDescent="0.3">
      <c r="A720" t="s">
        <v>718</v>
      </c>
      <c r="B720">
        <v>443.3294677734375</v>
      </c>
      <c r="C720">
        <v>422.3665771484375</v>
      </c>
      <c r="D720">
        <v>36.42242431640625</v>
      </c>
      <c r="E720">
        <v>7.7004753053188324E-2</v>
      </c>
      <c r="F720">
        <v>1.2371052503585815</v>
      </c>
    </row>
    <row r="721" spans="1:6" x14ac:dyDescent="0.3">
      <c r="A721" t="s">
        <v>719</v>
      </c>
      <c r="B721">
        <v>442.08551025390625</v>
      </c>
      <c r="C721">
        <v>423.09127807617188</v>
      </c>
      <c r="D721">
        <v>36.437736511230469</v>
      </c>
      <c r="E721">
        <v>7.7245734632015228E-2</v>
      </c>
      <c r="F721">
        <v>1.2363749742507935</v>
      </c>
    </row>
    <row r="722" spans="1:6" x14ac:dyDescent="0.3">
      <c r="A722" t="s">
        <v>720</v>
      </c>
      <c r="B722">
        <v>444.16091918945313</v>
      </c>
      <c r="C722">
        <v>424.00299072265625</v>
      </c>
      <c r="D722">
        <v>36.452754974365234</v>
      </c>
      <c r="E722">
        <v>7.7262796461582184E-2</v>
      </c>
      <c r="F722">
        <v>1.2364319562911987</v>
      </c>
    </row>
    <row r="723" spans="1:6" x14ac:dyDescent="0.3">
      <c r="A723" t="s">
        <v>721</v>
      </c>
      <c r="B723">
        <v>446.75204467773438</v>
      </c>
      <c r="C723">
        <v>424.18426513671875</v>
      </c>
      <c r="D723">
        <v>36.471870422363281</v>
      </c>
      <c r="E723">
        <v>7.7190250158309937E-2</v>
      </c>
      <c r="F723">
        <v>1.2362097501754761</v>
      </c>
    </row>
    <row r="724" spans="1:6" x14ac:dyDescent="0.3">
      <c r="A724" t="s">
        <v>722</v>
      </c>
      <c r="B724">
        <v>442.95428466796875</v>
      </c>
      <c r="C724">
        <v>424.47097778320313</v>
      </c>
      <c r="D724">
        <v>36.488845825195313</v>
      </c>
      <c r="E724">
        <v>7.7282220125198364E-2</v>
      </c>
      <c r="F724">
        <v>1.2365010976791382</v>
      </c>
    </row>
    <row r="725" spans="1:6" x14ac:dyDescent="0.3">
      <c r="A725" t="s">
        <v>723</v>
      </c>
      <c r="B725">
        <v>442.08615112304688</v>
      </c>
      <c r="C725">
        <v>424.8746337890625</v>
      </c>
      <c r="D725">
        <v>36.503166198730469</v>
      </c>
      <c r="E725">
        <v>7.7296145260334015E-2</v>
      </c>
      <c r="F725">
        <v>1.2365173101425171</v>
      </c>
    </row>
    <row r="726" spans="1:6" x14ac:dyDescent="0.3">
      <c r="A726" t="s">
        <v>724</v>
      </c>
      <c r="B726">
        <v>443.32656860351563</v>
      </c>
      <c r="C726">
        <v>424.81973266601563</v>
      </c>
      <c r="D726">
        <v>36.515010833740234</v>
      </c>
      <c r="E726">
        <v>7.7251970767974854E-2</v>
      </c>
      <c r="F726">
        <v>1.2364770174026489</v>
      </c>
    </row>
    <row r="727" spans="1:6" x14ac:dyDescent="0.3">
      <c r="A727" t="s">
        <v>725</v>
      </c>
      <c r="B727">
        <v>444.16812133789063</v>
      </c>
      <c r="C727">
        <v>424.799560546875</v>
      </c>
      <c r="D727">
        <v>36.518196105957031</v>
      </c>
      <c r="E727">
        <v>7.7165693044662476E-2</v>
      </c>
      <c r="F727">
        <v>1.2360371351242065</v>
      </c>
    </row>
    <row r="728" spans="1:6" x14ac:dyDescent="0.3">
      <c r="A728" t="s">
        <v>726</v>
      </c>
      <c r="B728">
        <v>442.95281982421875</v>
      </c>
      <c r="C728">
        <v>424.59613037109375</v>
      </c>
      <c r="D728">
        <v>36.521263122558594</v>
      </c>
      <c r="E728">
        <v>7.7119506895542145E-2</v>
      </c>
      <c r="F728">
        <v>1.236148476600647</v>
      </c>
    </row>
    <row r="729" spans="1:6" x14ac:dyDescent="0.3">
      <c r="A729" t="s">
        <v>727</v>
      </c>
      <c r="B729">
        <v>500.29275512695313</v>
      </c>
      <c r="C729">
        <v>424.47906494140625</v>
      </c>
      <c r="D729">
        <v>36.513919830322266</v>
      </c>
      <c r="E729">
        <v>7.7195540070533752E-2</v>
      </c>
      <c r="F729">
        <v>1.2366665601730347</v>
      </c>
    </row>
    <row r="730" spans="1:6" x14ac:dyDescent="0.3">
      <c r="A730" t="s">
        <v>728</v>
      </c>
      <c r="B730">
        <v>537.474609375</v>
      </c>
      <c r="C730">
        <v>466.10031127929688</v>
      </c>
      <c r="D730">
        <v>36.445804595947266</v>
      </c>
      <c r="E730">
        <v>7.6759785413742065E-2</v>
      </c>
      <c r="F730">
        <v>1.2644894123077393</v>
      </c>
    </row>
    <row r="731" spans="1:6" x14ac:dyDescent="0.3">
      <c r="A731" t="s">
        <v>729</v>
      </c>
      <c r="B731">
        <v>546.75640869140625</v>
      </c>
      <c r="C731">
        <v>502.09075927734375</v>
      </c>
      <c r="D731">
        <v>36.338226318359375</v>
      </c>
      <c r="E731">
        <v>7.657255232334137E-2</v>
      </c>
      <c r="F731">
        <v>1.2630448341369629</v>
      </c>
    </row>
    <row r="732" spans="1:6" x14ac:dyDescent="0.3">
      <c r="A732" t="s">
        <v>730</v>
      </c>
      <c r="B732">
        <v>549.92578125</v>
      </c>
      <c r="C732">
        <v>515.9691162109375</v>
      </c>
      <c r="D732">
        <v>36.215534210205078</v>
      </c>
      <c r="E732">
        <v>7.6306737959384918E-2</v>
      </c>
      <c r="F732">
        <v>1.2611080408096313</v>
      </c>
    </row>
    <row r="733" spans="1:6" x14ac:dyDescent="0.3">
      <c r="A733" t="s">
        <v>731</v>
      </c>
      <c r="B733">
        <v>552.4625244140625</v>
      </c>
      <c r="C733">
        <v>521.45074462890625</v>
      </c>
      <c r="D733">
        <v>36.080257415771484</v>
      </c>
      <c r="E733">
        <v>7.6172977685928345E-2</v>
      </c>
      <c r="F733">
        <v>1.2617951631546021</v>
      </c>
    </row>
    <row r="734" spans="1:6" x14ac:dyDescent="0.3">
      <c r="A734" t="s">
        <v>732</v>
      </c>
      <c r="B734">
        <v>541.5997314453125</v>
      </c>
      <c r="C734">
        <v>523.0966796875</v>
      </c>
      <c r="D734">
        <v>35.935581207275391</v>
      </c>
      <c r="E734">
        <v>7.5990565121173859E-2</v>
      </c>
      <c r="F734">
        <v>1.2623276710510254</v>
      </c>
    </row>
    <row r="735" spans="1:6" x14ac:dyDescent="0.3">
      <c r="A735" t="s">
        <v>733</v>
      </c>
      <c r="B735">
        <v>541.57122802734375</v>
      </c>
      <c r="C735">
        <v>517.843505859375</v>
      </c>
      <c r="D735">
        <v>35.796829223632813</v>
      </c>
      <c r="E735">
        <v>7.5862079858779907E-2</v>
      </c>
      <c r="F735">
        <v>1.2604532241821289</v>
      </c>
    </row>
    <row r="736" spans="1:6" x14ac:dyDescent="0.3">
      <c r="A736" t="s">
        <v>734</v>
      </c>
      <c r="B736">
        <v>542.66986083984375</v>
      </c>
      <c r="C736">
        <v>515.292724609375</v>
      </c>
      <c r="D736">
        <v>35.660823822021484</v>
      </c>
      <c r="E736">
        <v>7.5748234987258911E-2</v>
      </c>
      <c r="F736">
        <v>1.2591047286987305</v>
      </c>
    </row>
    <row r="737" spans="1:6" x14ac:dyDescent="0.3">
      <c r="A737" t="s">
        <v>735</v>
      </c>
      <c r="B737">
        <v>545.0626220703125</v>
      </c>
      <c r="C737">
        <v>514.86968994140625</v>
      </c>
      <c r="D737">
        <v>35.533943176269531</v>
      </c>
      <c r="E737">
        <v>7.5659692287445068E-2</v>
      </c>
      <c r="F737">
        <v>1.2602574825286865</v>
      </c>
    </row>
    <row r="738" spans="1:6" x14ac:dyDescent="0.3">
      <c r="A738" t="s">
        <v>736</v>
      </c>
      <c r="B738">
        <v>540.63421630859375</v>
      </c>
      <c r="C738">
        <v>515.64129638671875</v>
      </c>
      <c r="D738">
        <v>35.408912658691406</v>
      </c>
      <c r="E738">
        <v>7.5439199805259705E-2</v>
      </c>
      <c r="F738">
        <v>1.2620449066162109</v>
      </c>
    </row>
    <row r="739" spans="1:6" x14ac:dyDescent="0.3">
      <c r="A739" t="s">
        <v>737</v>
      </c>
      <c r="B739">
        <v>548.7540283203125</v>
      </c>
      <c r="C739">
        <v>514.2467041015625</v>
      </c>
      <c r="D739">
        <v>35.27789306640625</v>
      </c>
      <c r="E739">
        <v>7.5293838977813721E-2</v>
      </c>
      <c r="F739">
        <v>1.2612576484680176</v>
      </c>
    </row>
    <row r="740" spans="1:6" x14ac:dyDescent="0.3">
      <c r="A740" t="s">
        <v>738</v>
      </c>
      <c r="B740">
        <v>551.1295166015625</v>
      </c>
      <c r="C740">
        <v>517.25030517578125</v>
      </c>
      <c r="D740">
        <v>35.143241882324219</v>
      </c>
      <c r="E740">
        <v>7.5127758085727692E-2</v>
      </c>
      <c r="F740">
        <v>1.2615609169006348</v>
      </c>
    </row>
    <row r="741" spans="1:6" x14ac:dyDescent="0.3">
      <c r="A741" t="s">
        <v>739</v>
      </c>
      <c r="B741">
        <v>553.1966552734375</v>
      </c>
      <c r="C741">
        <v>523.64154052734375</v>
      </c>
      <c r="D741">
        <v>35.001762390136719</v>
      </c>
      <c r="E741">
        <v>7.4905142188072205E-2</v>
      </c>
      <c r="F741">
        <v>1.2620881795883179</v>
      </c>
    </row>
    <row r="742" spans="1:6" x14ac:dyDescent="0.3">
      <c r="A742" t="s">
        <v>740</v>
      </c>
      <c r="B742">
        <v>553.76922607421875</v>
      </c>
      <c r="C742">
        <v>525.9322509765625</v>
      </c>
      <c r="D742">
        <v>34.857425689697266</v>
      </c>
      <c r="E742">
        <v>7.4696861207485199E-2</v>
      </c>
      <c r="F742">
        <v>1.2625490427017212</v>
      </c>
    </row>
    <row r="743" spans="1:6" x14ac:dyDescent="0.3">
      <c r="A743" t="s">
        <v>741</v>
      </c>
      <c r="B743">
        <v>554.61871337890625</v>
      </c>
      <c r="C743">
        <v>526.93670654296875</v>
      </c>
      <c r="D743">
        <v>34.708530426025391</v>
      </c>
      <c r="E743">
        <v>7.4558325111865997E-2</v>
      </c>
      <c r="F743">
        <v>1.2628458738327026</v>
      </c>
    </row>
    <row r="744" spans="1:6" x14ac:dyDescent="0.3">
      <c r="A744" t="s">
        <v>742</v>
      </c>
      <c r="B744">
        <v>555.50738525390625</v>
      </c>
      <c r="C744">
        <v>527.22808837890625</v>
      </c>
      <c r="D744">
        <v>34.565151214599609</v>
      </c>
      <c r="E744">
        <v>7.4372865259647369E-2</v>
      </c>
      <c r="F744">
        <v>1.2631212472915649</v>
      </c>
    </row>
    <row r="745" spans="1:6" x14ac:dyDescent="0.3">
      <c r="A745" t="s">
        <v>743</v>
      </c>
      <c r="B745">
        <v>554.82318115234375</v>
      </c>
      <c r="C745">
        <v>527.58465576171875</v>
      </c>
      <c r="D745">
        <v>34.419441223144531</v>
      </c>
      <c r="E745">
        <v>7.4193812906742096E-2</v>
      </c>
      <c r="F745">
        <v>1.2633041143417358</v>
      </c>
    </row>
    <row r="746" spans="1:6" x14ac:dyDescent="0.3">
      <c r="A746" t="s">
        <v>744</v>
      </c>
      <c r="B746">
        <v>552.88446044921875</v>
      </c>
      <c r="C746">
        <v>527.9072265625</v>
      </c>
      <c r="D746">
        <v>34.264152526855469</v>
      </c>
      <c r="E746">
        <v>7.4043899774551392E-2</v>
      </c>
      <c r="F746">
        <v>1.2632312774658203</v>
      </c>
    </row>
    <row r="747" spans="1:6" x14ac:dyDescent="0.3">
      <c r="A747" t="s">
        <v>745</v>
      </c>
      <c r="B747">
        <v>550.64215087890625</v>
      </c>
      <c r="C747">
        <v>528.33074951171875</v>
      </c>
      <c r="D747">
        <v>34.115489959716797</v>
      </c>
      <c r="E747">
        <v>7.39031583070755E-2</v>
      </c>
      <c r="F747">
        <v>1.2632433176040649</v>
      </c>
    </row>
    <row r="748" spans="1:6" x14ac:dyDescent="0.3">
      <c r="A748" t="s">
        <v>746</v>
      </c>
      <c r="B748">
        <v>552.73748779296875</v>
      </c>
      <c r="C748">
        <v>528.30975341796875</v>
      </c>
      <c r="D748">
        <v>33.9703369140625</v>
      </c>
      <c r="E748">
        <v>7.3693647980690002E-2</v>
      </c>
      <c r="F748">
        <v>1.2619169950485229</v>
      </c>
    </row>
    <row r="749" spans="1:6" x14ac:dyDescent="0.3">
      <c r="A749" t="s">
        <v>747</v>
      </c>
      <c r="B749">
        <v>554.58197021484375</v>
      </c>
      <c r="C749">
        <v>528.30548095703125</v>
      </c>
      <c r="D749">
        <v>33.827041625976563</v>
      </c>
      <c r="E749">
        <v>7.3499195277690887E-2</v>
      </c>
      <c r="F749">
        <v>1.2623637914657593</v>
      </c>
    </row>
    <row r="750" spans="1:6" x14ac:dyDescent="0.3">
      <c r="A750" t="s">
        <v>748</v>
      </c>
      <c r="B750">
        <v>555.127197265625</v>
      </c>
      <c r="C750">
        <v>528.347900390625</v>
      </c>
      <c r="D750">
        <v>33.680194854736328</v>
      </c>
      <c r="E750">
        <v>7.3331162333488464E-2</v>
      </c>
      <c r="F750">
        <v>1.2628707885742188</v>
      </c>
    </row>
    <row r="751" spans="1:6" x14ac:dyDescent="0.3">
      <c r="A751" t="s">
        <v>749</v>
      </c>
      <c r="B751">
        <v>554.9747314453125</v>
      </c>
      <c r="C751">
        <v>528.40350341796875</v>
      </c>
      <c r="D751">
        <v>33.530422210693359</v>
      </c>
      <c r="E751">
        <v>7.3178291320800781E-2</v>
      </c>
      <c r="F751">
        <v>1.2630853652954102</v>
      </c>
    </row>
    <row r="752" spans="1:6" x14ac:dyDescent="0.3">
      <c r="A752" t="s">
        <v>750</v>
      </c>
      <c r="B752">
        <v>554.76416015625</v>
      </c>
      <c r="C752">
        <v>528.56494140625</v>
      </c>
      <c r="D752">
        <v>33.381889343261719</v>
      </c>
      <c r="E752">
        <v>7.3008209466934204E-2</v>
      </c>
      <c r="F752">
        <v>1.2631285190582275</v>
      </c>
    </row>
    <row r="753" spans="1:6" x14ac:dyDescent="0.3">
      <c r="A753" t="s">
        <v>751</v>
      </c>
      <c r="B753">
        <v>554.28363037109375</v>
      </c>
      <c r="C753">
        <v>528.652587890625</v>
      </c>
      <c r="D753">
        <v>33.2333984375</v>
      </c>
      <c r="E753">
        <v>7.2805508971214294E-2</v>
      </c>
      <c r="F753">
        <v>1.2628986835479736</v>
      </c>
    </row>
    <row r="754" spans="1:6" x14ac:dyDescent="0.3">
      <c r="A754" t="s">
        <v>752</v>
      </c>
      <c r="B754">
        <v>554.69329833984375</v>
      </c>
      <c r="C754">
        <v>528.71466064453125</v>
      </c>
      <c r="D754">
        <v>33.085208892822266</v>
      </c>
      <c r="E754">
        <v>7.2645768523216248E-2</v>
      </c>
      <c r="F754">
        <v>1.2629327774047852</v>
      </c>
    </row>
    <row r="755" spans="1:6" x14ac:dyDescent="0.3">
      <c r="A755" t="s">
        <v>753</v>
      </c>
      <c r="B755">
        <v>555.12188720703125</v>
      </c>
      <c r="C755">
        <v>528.7744140625</v>
      </c>
      <c r="D755">
        <v>32.934574127197266</v>
      </c>
      <c r="E755">
        <v>7.2482280433177948E-2</v>
      </c>
      <c r="F755">
        <v>1.2630938291549683</v>
      </c>
    </row>
    <row r="756" spans="1:6" x14ac:dyDescent="0.3">
      <c r="A756" t="s">
        <v>754</v>
      </c>
      <c r="B756">
        <v>555.54095458984375</v>
      </c>
      <c r="C756">
        <v>528.8895263671875</v>
      </c>
      <c r="D756">
        <v>32.787277221679688</v>
      </c>
      <c r="E756">
        <v>7.2274684906005859E-2</v>
      </c>
      <c r="F756">
        <v>1.2632957696914673</v>
      </c>
    </row>
    <row r="757" spans="1:6" x14ac:dyDescent="0.3">
      <c r="A757" t="s">
        <v>755</v>
      </c>
      <c r="B757">
        <v>554.38079833984375</v>
      </c>
      <c r="C757">
        <v>529.04718017578125</v>
      </c>
      <c r="D757">
        <v>32.633987426757813</v>
      </c>
      <c r="E757">
        <v>7.2084240615367889E-2</v>
      </c>
      <c r="F757">
        <v>1.2631375789642334</v>
      </c>
    </row>
    <row r="758" spans="1:6" x14ac:dyDescent="0.3">
      <c r="A758" t="s">
        <v>756</v>
      </c>
      <c r="B758">
        <v>553.8597412109375</v>
      </c>
      <c r="C758">
        <v>529.19659423828125</v>
      </c>
      <c r="D758">
        <v>32.480747222900391</v>
      </c>
      <c r="E758">
        <v>7.1868501603603363E-2</v>
      </c>
      <c r="F758">
        <v>1.2631139755249023</v>
      </c>
    </row>
    <row r="759" spans="1:6" x14ac:dyDescent="0.3">
      <c r="A759" t="s">
        <v>757</v>
      </c>
      <c r="B759">
        <v>552.69451904296875</v>
      </c>
      <c r="C759">
        <v>529.29022216796875</v>
      </c>
      <c r="D759">
        <v>32.329303741455078</v>
      </c>
      <c r="E759">
        <v>7.1681410074234009E-2</v>
      </c>
      <c r="F759">
        <v>1.2631025314331055</v>
      </c>
    </row>
    <row r="760" spans="1:6" x14ac:dyDescent="0.3">
      <c r="A760" t="s">
        <v>758</v>
      </c>
      <c r="B760">
        <v>553.290771484375</v>
      </c>
      <c r="C760">
        <v>529.38055419921875</v>
      </c>
      <c r="D760">
        <v>32.186840057373047</v>
      </c>
      <c r="E760">
        <v>7.1506991982460022E-2</v>
      </c>
      <c r="F760">
        <v>1.2631469964981079</v>
      </c>
    </row>
    <row r="761" spans="1:6" x14ac:dyDescent="0.3">
      <c r="A761" t="s">
        <v>759</v>
      </c>
      <c r="B761">
        <v>555.560791015625</v>
      </c>
      <c r="C761">
        <v>529.89910888671875</v>
      </c>
      <c r="D761">
        <v>32.036827087402344</v>
      </c>
      <c r="E761">
        <v>7.1336187422275543E-2</v>
      </c>
      <c r="F761">
        <v>1.2630053758621216</v>
      </c>
    </row>
    <row r="762" spans="1:6" x14ac:dyDescent="0.3">
      <c r="A762" t="s">
        <v>760</v>
      </c>
      <c r="B762">
        <v>554.24749755859375</v>
      </c>
      <c r="C762">
        <v>530.32745361328125</v>
      </c>
      <c r="D762">
        <v>31.892953872680664</v>
      </c>
      <c r="E762">
        <v>7.116854190826416E-2</v>
      </c>
      <c r="F762">
        <v>1.2631562948226929</v>
      </c>
    </row>
    <row r="763" spans="1:6" x14ac:dyDescent="0.3">
      <c r="A763" t="s">
        <v>761</v>
      </c>
      <c r="B763">
        <v>552.9813232421875</v>
      </c>
      <c r="C763">
        <v>530.44927978515625</v>
      </c>
      <c r="D763">
        <v>31.751300811767578</v>
      </c>
      <c r="E763">
        <v>7.1017548441886902E-2</v>
      </c>
      <c r="F763">
        <v>1.2630090713500977</v>
      </c>
    </row>
    <row r="764" spans="1:6" x14ac:dyDescent="0.3">
      <c r="A764" t="s">
        <v>762</v>
      </c>
      <c r="B764">
        <v>553.38568115234375</v>
      </c>
      <c r="C764">
        <v>530.4635009765625</v>
      </c>
      <c r="D764">
        <v>31.604694366455078</v>
      </c>
      <c r="E764">
        <v>7.0851676166057587E-2</v>
      </c>
      <c r="F764">
        <v>1.2630406618118286</v>
      </c>
    </row>
    <row r="765" spans="1:6" x14ac:dyDescent="0.3">
      <c r="A765" t="s">
        <v>763</v>
      </c>
      <c r="B765">
        <v>555.5665283203125</v>
      </c>
      <c r="C765">
        <v>530.3997802734375</v>
      </c>
      <c r="D765">
        <v>31.463499069213867</v>
      </c>
      <c r="E765">
        <v>7.0678249001502991E-2</v>
      </c>
      <c r="F765">
        <v>1.2630701065063477</v>
      </c>
    </row>
    <row r="766" spans="1:6" x14ac:dyDescent="0.3">
      <c r="A766" t="s">
        <v>764</v>
      </c>
      <c r="B766">
        <v>555.22918701171875</v>
      </c>
      <c r="C766">
        <v>530.38275146484375</v>
      </c>
      <c r="D766">
        <v>31.322057723999023</v>
      </c>
      <c r="E766">
        <v>7.0471085608005524E-2</v>
      </c>
      <c r="F766">
        <v>1.2630840539932251</v>
      </c>
    </row>
    <row r="767" spans="1:6" x14ac:dyDescent="0.3">
      <c r="A767" t="s">
        <v>765</v>
      </c>
      <c r="B767">
        <v>551.61016845703125</v>
      </c>
      <c r="C767">
        <v>530.4049072265625</v>
      </c>
      <c r="D767">
        <v>31.181936264038086</v>
      </c>
      <c r="E767">
        <v>7.0352435111999512E-2</v>
      </c>
      <c r="F767">
        <v>1.2630618810653687</v>
      </c>
    </row>
    <row r="768" spans="1:6" x14ac:dyDescent="0.3">
      <c r="A768" t="s">
        <v>766</v>
      </c>
      <c r="B768">
        <v>550.164794921875</v>
      </c>
      <c r="C768">
        <v>528.2989501953125</v>
      </c>
      <c r="D768">
        <v>31.047990798950195</v>
      </c>
      <c r="E768">
        <v>7.0154592394828796E-2</v>
      </c>
      <c r="F768">
        <v>1.2599594593048096</v>
      </c>
    </row>
    <row r="769" spans="1:6" x14ac:dyDescent="0.3">
      <c r="A769" t="s">
        <v>767</v>
      </c>
      <c r="B769">
        <v>546.80780029296875</v>
      </c>
      <c r="C769">
        <v>524.1064453125</v>
      </c>
      <c r="D769">
        <v>30.915685653686523</v>
      </c>
      <c r="E769">
        <v>7.0029512047767639E-2</v>
      </c>
      <c r="F769">
        <v>1.2614734172821045</v>
      </c>
    </row>
    <row r="770" spans="1:6" x14ac:dyDescent="0.3">
      <c r="A770" t="s">
        <v>768</v>
      </c>
      <c r="B770">
        <v>549.00750732421875</v>
      </c>
      <c r="C770">
        <v>521.86566162109375</v>
      </c>
      <c r="D770">
        <v>30.789274215698242</v>
      </c>
      <c r="E770">
        <v>6.9884002208709717E-2</v>
      </c>
      <c r="F770">
        <v>1.2609562873840332</v>
      </c>
    </row>
    <row r="771" spans="1:6" x14ac:dyDescent="0.3">
      <c r="A771" t="s">
        <v>769</v>
      </c>
      <c r="B771">
        <v>552.379638671875</v>
      </c>
      <c r="C771">
        <v>521.641845703125</v>
      </c>
      <c r="D771">
        <v>30.665571212768555</v>
      </c>
      <c r="E771">
        <v>6.9700449705123901E-2</v>
      </c>
      <c r="F771">
        <v>1.261359691619873</v>
      </c>
    </row>
    <row r="772" spans="1:6" x14ac:dyDescent="0.3">
      <c r="A772" t="s">
        <v>770</v>
      </c>
      <c r="B772">
        <v>553.66314697265625</v>
      </c>
      <c r="C772">
        <v>523.6221923828125</v>
      </c>
      <c r="D772">
        <v>30.544336318969727</v>
      </c>
      <c r="E772">
        <v>6.95619136095047E-2</v>
      </c>
      <c r="F772">
        <v>1.2620948553085327</v>
      </c>
    </row>
    <row r="773" spans="1:6" x14ac:dyDescent="0.3">
      <c r="A773" t="s">
        <v>771</v>
      </c>
      <c r="B773">
        <v>551.7271728515625</v>
      </c>
      <c r="C773">
        <v>525.36016845703125</v>
      </c>
      <c r="D773">
        <v>30.419483184814453</v>
      </c>
      <c r="E773">
        <v>6.9431789219379425E-2</v>
      </c>
      <c r="F773">
        <v>1.2626060247421265</v>
      </c>
    </row>
    <row r="774" spans="1:6" x14ac:dyDescent="0.3">
      <c r="A774" t="s">
        <v>772</v>
      </c>
      <c r="B774">
        <v>549.20025634765625</v>
      </c>
      <c r="C774">
        <v>526.25152587890625</v>
      </c>
      <c r="D774">
        <v>30.297824859619141</v>
      </c>
      <c r="E774">
        <v>6.9269590079784393E-2</v>
      </c>
      <c r="F774">
        <v>1.2628709077835083</v>
      </c>
    </row>
    <row r="775" spans="1:6" x14ac:dyDescent="0.3">
      <c r="A775" t="s">
        <v>773</v>
      </c>
      <c r="B775">
        <v>547.640869140625</v>
      </c>
      <c r="C775">
        <v>527.0301513671875</v>
      </c>
      <c r="D775">
        <v>30.179256439208984</v>
      </c>
      <c r="E775">
        <v>6.9120727479457855E-2</v>
      </c>
      <c r="F775">
        <v>1.2615861892700195</v>
      </c>
    </row>
    <row r="776" spans="1:6" x14ac:dyDescent="0.3">
      <c r="A776" t="s">
        <v>774</v>
      </c>
      <c r="B776">
        <v>551.6414794921875</v>
      </c>
      <c r="C776">
        <v>526.62506103515625</v>
      </c>
      <c r="D776">
        <v>30.067754745483398</v>
      </c>
      <c r="E776">
        <v>6.8975068628787994E-2</v>
      </c>
      <c r="F776">
        <v>1.260474681854248</v>
      </c>
    </row>
    <row r="777" spans="1:6" x14ac:dyDescent="0.3">
      <c r="A777" t="s">
        <v>775</v>
      </c>
      <c r="B777">
        <v>551.14324951171875</v>
      </c>
      <c r="C777">
        <v>526.4312744140625</v>
      </c>
      <c r="D777">
        <v>29.962129592895508</v>
      </c>
      <c r="E777">
        <v>6.884533166885376E-2</v>
      </c>
      <c r="F777">
        <v>1.2614611387252808</v>
      </c>
    </row>
    <row r="778" spans="1:6" x14ac:dyDescent="0.3">
      <c r="A778" t="s">
        <v>776</v>
      </c>
      <c r="B778">
        <v>551.84552001953125</v>
      </c>
      <c r="C778">
        <v>526.38446044921875</v>
      </c>
      <c r="D778">
        <v>29.858963012695313</v>
      </c>
      <c r="E778">
        <v>6.8726181983947754E-2</v>
      </c>
      <c r="F778">
        <v>1.2615561485290527</v>
      </c>
    </row>
    <row r="779" spans="1:6" x14ac:dyDescent="0.3">
      <c r="A779" t="s">
        <v>777</v>
      </c>
      <c r="B779">
        <v>554.27777099609375</v>
      </c>
      <c r="C779">
        <v>526.5189208984375</v>
      </c>
      <c r="D779">
        <v>29.761491775512695</v>
      </c>
      <c r="E779">
        <v>6.8577371537685394E-2</v>
      </c>
      <c r="F779">
        <v>1.2618949413299561</v>
      </c>
    </row>
    <row r="780" spans="1:6" x14ac:dyDescent="0.3">
      <c r="A780" t="s">
        <v>778</v>
      </c>
      <c r="B780">
        <v>555.08782958984375</v>
      </c>
      <c r="C780">
        <v>526.76934814453125</v>
      </c>
      <c r="D780">
        <v>29.655807495117188</v>
      </c>
      <c r="E780">
        <v>6.8462811410427094E-2</v>
      </c>
      <c r="F780">
        <v>1.2622545957565308</v>
      </c>
    </row>
    <row r="781" spans="1:6" x14ac:dyDescent="0.3">
      <c r="A781" t="s">
        <v>779</v>
      </c>
      <c r="B781">
        <v>554.82354736328125</v>
      </c>
      <c r="C781">
        <v>526.94903564453125</v>
      </c>
      <c r="D781">
        <v>29.552499771118164</v>
      </c>
      <c r="E781">
        <v>6.8315215408802032E-2</v>
      </c>
      <c r="F781">
        <v>1.2624589204788208</v>
      </c>
    </row>
    <row r="782" spans="1:6" x14ac:dyDescent="0.3">
      <c r="A782" t="s">
        <v>780</v>
      </c>
      <c r="B782">
        <v>553.98883056640625</v>
      </c>
      <c r="C782">
        <v>527.18939208984375</v>
      </c>
      <c r="D782">
        <v>29.454099655151367</v>
      </c>
      <c r="E782">
        <v>6.821257621049881E-2</v>
      </c>
      <c r="F782">
        <v>1.2627685070037842</v>
      </c>
    </row>
    <row r="783" spans="1:6" x14ac:dyDescent="0.3">
      <c r="A783" t="s">
        <v>781</v>
      </c>
      <c r="B783">
        <v>553.6697998046875</v>
      </c>
      <c r="C783">
        <v>527.39093017578125</v>
      </c>
      <c r="D783">
        <v>29.357927322387695</v>
      </c>
      <c r="E783">
        <v>6.8110592663288116E-2</v>
      </c>
      <c r="F783">
        <v>1.2628614902496338</v>
      </c>
    </row>
    <row r="784" spans="1:6" x14ac:dyDescent="0.3">
      <c r="A784" t="s">
        <v>782</v>
      </c>
      <c r="B784">
        <v>554.135986328125</v>
      </c>
      <c r="C784">
        <v>527.55718994140625</v>
      </c>
      <c r="D784">
        <v>29.268024444580078</v>
      </c>
      <c r="E784">
        <v>6.7953199148178101E-2</v>
      </c>
      <c r="F784">
        <v>1.2628369331359863</v>
      </c>
    </row>
    <row r="785" spans="1:6" x14ac:dyDescent="0.3">
      <c r="A785" t="s">
        <v>783</v>
      </c>
      <c r="B785">
        <v>553.82623291015625</v>
      </c>
      <c r="C785">
        <v>527.29998779296875</v>
      </c>
      <c r="D785">
        <v>29.181390762329102</v>
      </c>
      <c r="E785">
        <v>6.7809365689754486E-2</v>
      </c>
      <c r="F785">
        <v>1.2629325389862061</v>
      </c>
    </row>
    <row r="786" spans="1:6" x14ac:dyDescent="0.3">
      <c r="A786" t="s">
        <v>784</v>
      </c>
      <c r="B786">
        <v>555.9803466796875</v>
      </c>
      <c r="C786">
        <v>528.07940673828125</v>
      </c>
      <c r="D786">
        <v>29.106559753417969</v>
      </c>
      <c r="E786">
        <v>6.7756779491901398E-2</v>
      </c>
      <c r="F786">
        <v>1.2627717256546021</v>
      </c>
    </row>
    <row r="787" spans="1:6" x14ac:dyDescent="0.3">
      <c r="A787" t="s">
        <v>785</v>
      </c>
      <c r="B787">
        <v>554.459716796875</v>
      </c>
      <c r="C787">
        <v>528.79486083984375</v>
      </c>
      <c r="D787">
        <v>29.033060073852539</v>
      </c>
      <c r="E787">
        <v>6.7648753523826599E-2</v>
      </c>
      <c r="F787">
        <v>1.2626497745513916</v>
      </c>
    </row>
    <row r="788" spans="1:6" x14ac:dyDescent="0.3">
      <c r="A788" t="s">
        <v>786</v>
      </c>
      <c r="B788">
        <v>554.404541015625</v>
      </c>
      <c r="C788">
        <v>529.359375</v>
      </c>
      <c r="D788">
        <v>28.962303161621094</v>
      </c>
      <c r="E788">
        <v>6.7520588636398315E-2</v>
      </c>
      <c r="F788">
        <v>1.2625346183776855</v>
      </c>
    </row>
    <row r="789" spans="1:6" x14ac:dyDescent="0.3">
      <c r="A789" t="s">
        <v>787</v>
      </c>
      <c r="B789">
        <v>555.42205810546875</v>
      </c>
      <c r="C789">
        <v>529.44805908203125</v>
      </c>
      <c r="D789">
        <v>28.886695861816406</v>
      </c>
      <c r="E789">
        <v>6.7434199154376984E-2</v>
      </c>
      <c r="F789">
        <v>1.2626103162765503</v>
      </c>
    </row>
    <row r="790" spans="1:6" x14ac:dyDescent="0.3">
      <c r="A790" t="s">
        <v>788</v>
      </c>
      <c r="B790">
        <v>555.204345703125</v>
      </c>
      <c r="C790">
        <v>529.46575927734375</v>
      </c>
      <c r="D790">
        <v>28.81572151184082</v>
      </c>
      <c r="E790">
        <v>6.7343227565288544E-2</v>
      </c>
      <c r="F790">
        <v>1.2626631259918213</v>
      </c>
    </row>
    <row r="791" spans="1:6" x14ac:dyDescent="0.3">
      <c r="A791" t="s">
        <v>789</v>
      </c>
      <c r="B791">
        <v>555.86676025390625</v>
      </c>
      <c r="C791">
        <v>529.5345458984375</v>
      </c>
      <c r="D791">
        <v>28.748373031616211</v>
      </c>
      <c r="E791">
        <v>6.7250803112983704E-2</v>
      </c>
      <c r="F791">
        <v>1.2626395225524902</v>
      </c>
    </row>
    <row r="792" spans="1:6" x14ac:dyDescent="0.3">
      <c r="A792" t="s">
        <v>790</v>
      </c>
      <c r="B792">
        <v>555.6365966796875</v>
      </c>
      <c r="C792">
        <v>529.62762451171875</v>
      </c>
      <c r="D792">
        <v>28.688667297363281</v>
      </c>
      <c r="E792">
        <v>6.7192606627941132E-2</v>
      </c>
      <c r="F792">
        <v>1.2625106573104858</v>
      </c>
    </row>
    <row r="793" spans="1:6" x14ac:dyDescent="0.3">
      <c r="A793" t="s">
        <v>791</v>
      </c>
      <c r="B793">
        <v>553.58258056640625</v>
      </c>
      <c r="C793">
        <v>529.6829833984375</v>
      </c>
      <c r="D793">
        <v>28.626312255859375</v>
      </c>
      <c r="E793">
        <v>6.715528666973114E-2</v>
      </c>
      <c r="F793">
        <v>1.2624789476394653</v>
      </c>
    </row>
    <row r="794" spans="1:6" x14ac:dyDescent="0.3">
      <c r="A794" t="s">
        <v>792</v>
      </c>
      <c r="B794">
        <v>555.00537109375</v>
      </c>
      <c r="C794">
        <v>529.7686767578125</v>
      </c>
      <c r="D794">
        <v>28.564792633056641</v>
      </c>
      <c r="E794">
        <v>6.7040890455245972E-2</v>
      </c>
      <c r="F794">
        <v>1.2624146938323975</v>
      </c>
    </row>
    <row r="795" spans="1:6" x14ac:dyDescent="0.3">
      <c r="A795" t="s">
        <v>793</v>
      </c>
      <c r="B795">
        <v>554.7822265625</v>
      </c>
      <c r="C795">
        <v>529.763916015625</v>
      </c>
      <c r="D795">
        <v>28.508859634399414</v>
      </c>
      <c r="E795">
        <v>6.6969037055969238E-2</v>
      </c>
      <c r="F795">
        <v>1.2624974250793457</v>
      </c>
    </row>
    <row r="796" spans="1:6" x14ac:dyDescent="0.3">
      <c r="A796" t="s">
        <v>794</v>
      </c>
      <c r="B796">
        <v>555.29425048828125</v>
      </c>
      <c r="C796">
        <v>529.7103271484375</v>
      </c>
      <c r="D796">
        <v>28.448398590087891</v>
      </c>
      <c r="E796">
        <v>6.6879652440547943E-2</v>
      </c>
      <c r="F796">
        <v>1.2623833417892456</v>
      </c>
    </row>
    <row r="797" spans="1:6" x14ac:dyDescent="0.3">
      <c r="A797" t="s">
        <v>795</v>
      </c>
      <c r="B797">
        <v>554.029052734375</v>
      </c>
      <c r="C797">
        <v>529.7501220703125</v>
      </c>
      <c r="D797">
        <v>28.388462066650391</v>
      </c>
      <c r="E797">
        <v>6.6792644560337067E-2</v>
      </c>
      <c r="F797">
        <v>1.2623434066772461</v>
      </c>
    </row>
    <row r="798" spans="1:6" x14ac:dyDescent="0.3">
      <c r="A798" t="s">
        <v>796</v>
      </c>
      <c r="B798">
        <v>555.04052734375</v>
      </c>
      <c r="C798">
        <v>529.748291015625</v>
      </c>
      <c r="D798">
        <v>28.333955764770508</v>
      </c>
      <c r="E798">
        <v>6.6712707281112671E-2</v>
      </c>
      <c r="F798">
        <v>1.2624378204345703</v>
      </c>
    </row>
    <row r="799" spans="1:6" x14ac:dyDescent="0.3">
      <c r="A799" t="s">
        <v>797</v>
      </c>
      <c r="B799">
        <v>554.78399658203125</v>
      </c>
      <c r="C799">
        <v>529.74127197265625</v>
      </c>
      <c r="D799">
        <v>28.28618049621582</v>
      </c>
      <c r="E799">
        <v>6.6682100296020508E-2</v>
      </c>
      <c r="F799">
        <v>1.262229323387146</v>
      </c>
    </row>
    <row r="800" spans="1:6" x14ac:dyDescent="0.3">
      <c r="A800" t="s">
        <v>798</v>
      </c>
      <c r="B800">
        <v>555.12664794921875</v>
      </c>
      <c r="C800">
        <v>529.7254638671875</v>
      </c>
      <c r="D800">
        <v>28.239597320556641</v>
      </c>
      <c r="E800">
        <v>6.6607274115085602E-2</v>
      </c>
      <c r="F800">
        <v>1.2624075412750244</v>
      </c>
    </row>
    <row r="801" spans="1:6" x14ac:dyDescent="0.3">
      <c r="A801" t="s">
        <v>799</v>
      </c>
      <c r="B801">
        <v>553.93780517578125</v>
      </c>
      <c r="C801">
        <v>529.80133056640625</v>
      </c>
      <c r="D801">
        <v>28.196941375732422</v>
      </c>
      <c r="E801">
        <v>6.6542021930217743E-2</v>
      </c>
      <c r="F801">
        <v>1.262284517288208</v>
      </c>
    </row>
    <row r="802" spans="1:6" x14ac:dyDescent="0.3">
      <c r="A802" t="s">
        <v>800</v>
      </c>
      <c r="B802">
        <v>554.1943359375</v>
      </c>
      <c r="C802">
        <v>529.76568603515625</v>
      </c>
      <c r="D802">
        <v>28.157526016235352</v>
      </c>
      <c r="E802">
        <v>6.652504950761795E-2</v>
      </c>
      <c r="F802">
        <v>1.2621424198150635</v>
      </c>
    </row>
    <row r="803" spans="1:6" x14ac:dyDescent="0.3">
      <c r="A803" t="s">
        <v>801</v>
      </c>
      <c r="B803">
        <v>555.36090087890625</v>
      </c>
      <c r="C803">
        <v>529.7672119140625</v>
      </c>
      <c r="D803">
        <v>28.114013671875</v>
      </c>
      <c r="E803">
        <v>6.646314263343811E-2</v>
      </c>
      <c r="F803">
        <v>1.2621753215789795</v>
      </c>
    </row>
    <row r="804" spans="1:6" x14ac:dyDescent="0.3">
      <c r="A804" t="s">
        <v>802</v>
      </c>
      <c r="B804">
        <v>555.9693603515625</v>
      </c>
      <c r="C804">
        <v>529.83648681640625</v>
      </c>
      <c r="D804">
        <v>28.075994491577148</v>
      </c>
      <c r="E804">
        <v>6.6424466669559479E-2</v>
      </c>
      <c r="F804">
        <v>1.2621313333511353</v>
      </c>
    </row>
    <row r="805" spans="1:6" x14ac:dyDescent="0.3">
      <c r="A805" t="s">
        <v>803</v>
      </c>
      <c r="B805">
        <v>554.86456298828125</v>
      </c>
      <c r="C805">
        <v>529.83367919921875</v>
      </c>
      <c r="D805">
        <v>28.040626525878906</v>
      </c>
      <c r="E805">
        <v>6.6379383206367493E-2</v>
      </c>
      <c r="F805">
        <v>1.2623220682144165</v>
      </c>
    </row>
    <row r="806" spans="1:6" x14ac:dyDescent="0.3">
      <c r="A806" t="s">
        <v>804</v>
      </c>
      <c r="B806">
        <v>553.905517578125</v>
      </c>
      <c r="C806">
        <v>529.8267822265625</v>
      </c>
      <c r="D806">
        <v>28.002307891845703</v>
      </c>
      <c r="E806">
        <v>6.6328302025794983E-2</v>
      </c>
      <c r="F806">
        <v>1.262364387512207</v>
      </c>
    </row>
    <row r="807" spans="1:6" x14ac:dyDescent="0.3">
      <c r="A807" t="s">
        <v>805</v>
      </c>
      <c r="B807">
        <v>555.40478515625</v>
      </c>
      <c r="C807">
        <v>529.7830810546875</v>
      </c>
      <c r="D807">
        <v>27.966279983520508</v>
      </c>
      <c r="E807">
        <v>6.6264688968658447E-2</v>
      </c>
      <c r="F807">
        <v>1.262298583984375</v>
      </c>
    </row>
    <row r="808" spans="1:6" x14ac:dyDescent="0.3">
      <c r="A808" t="s">
        <v>806</v>
      </c>
      <c r="B808">
        <v>554.380126953125</v>
      </c>
      <c r="C808">
        <v>529.73828125</v>
      </c>
      <c r="D808">
        <v>27.932521820068359</v>
      </c>
      <c r="E808">
        <v>6.6201910376548767E-2</v>
      </c>
      <c r="F808">
        <v>1.2622747421264648</v>
      </c>
    </row>
    <row r="809" spans="1:6" x14ac:dyDescent="0.3">
      <c r="A809" t="s">
        <v>807</v>
      </c>
      <c r="B809">
        <v>553.85760498046875</v>
      </c>
      <c r="C809">
        <v>529.77288818359375</v>
      </c>
      <c r="D809">
        <v>27.89769172668457</v>
      </c>
      <c r="E809">
        <v>6.6151417791843414E-2</v>
      </c>
      <c r="F809">
        <v>1.2622809410095215</v>
      </c>
    </row>
    <row r="810" spans="1:6" x14ac:dyDescent="0.3">
      <c r="A810" t="s">
        <v>808</v>
      </c>
      <c r="B810">
        <v>556.139404296875</v>
      </c>
      <c r="C810">
        <v>529.79998779296875</v>
      </c>
      <c r="D810">
        <v>27.862712860107422</v>
      </c>
      <c r="E810">
        <v>6.6072672605514526E-2</v>
      </c>
      <c r="F810">
        <v>1.2620078325271606</v>
      </c>
    </row>
    <row r="811" spans="1:6" x14ac:dyDescent="0.3">
      <c r="A811" t="s">
        <v>809</v>
      </c>
      <c r="B811">
        <v>555.3099365234375</v>
      </c>
      <c r="C811">
        <v>529.78228759765625</v>
      </c>
      <c r="D811">
        <v>27.834344863891602</v>
      </c>
      <c r="E811">
        <v>6.5997377038002014E-2</v>
      </c>
      <c r="F811">
        <v>1.2619431018829346</v>
      </c>
    </row>
    <row r="812" spans="1:6" x14ac:dyDescent="0.3">
      <c r="A812" t="s">
        <v>810</v>
      </c>
      <c r="B812">
        <v>555.52789306640625</v>
      </c>
      <c r="C812">
        <v>529.7418212890625</v>
      </c>
      <c r="D812">
        <v>27.81083869934082</v>
      </c>
      <c r="E812">
        <v>6.6012479364871979E-2</v>
      </c>
      <c r="F812">
        <v>1.2620998620986938</v>
      </c>
    </row>
    <row r="813" spans="1:6" x14ac:dyDescent="0.3">
      <c r="A813" t="s">
        <v>811</v>
      </c>
      <c r="B813">
        <v>555.93658447265625</v>
      </c>
      <c r="C813">
        <v>529.70697021484375</v>
      </c>
      <c r="D813">
        <v>27.786783218383789</v>
      </c>
      <c r="E813">
        <v>6.5936923027038574E-2</v>
      </c>
      <c r="F813">
        <v>1.262241005897522</v>
      </c>
    </row>
    <row r="814" spans="1:6" x14ac:dyDescent="0.3">
      <c r="A814" t="s">
        <v>812</v>
      </c>
      <c r="B814">
        <v>554.96636962890625</v>
      </c>
      <c r="C814">
        <v>529.67218017578125</v>
      </c>
      <c r="D814">
        <v>27.757869720458984</v>
      </c>
      <c r="E814">
        <v>6.5846607089042664E-2</v>
      </c>
      <c r="F814">
        <v>1.2622816562652588</v>
      </c>
    </row>
    <row r="815" spans="1:6" x14ac:dyDescent="0.3">
      <c r="A815" t="s">
        <v>813</v>
      </c>
      <c r="B815">
        <v>555.78668212890625</v>
      </c>
      <c r="C815">
        <v>529.70660400390625</v>
      </c>
      <c r="D815">
        <v>27.726978302001953</v>
      </c>
      <c r="E815">
        <v>6.5775461494922638E-2</v>
      </c>
      <c r="F815">
        <v>1.2622543573379517</v>
      </c>
    </row>
    <row r="816" spans="1:6" x14ac:dyDescent="0.3">
      <c r="A816" t="s">
        <v>814</v>
      </c>
      <c r="B816">
        <v>554.5426025390625</v>
      </c>
      <c r="C816">
        <v>529.70965576171875</v>
      </c>
      <c r="D816">
        <v>27.698375701904297</v>
      </c>
      <c r="E816">
        <v>6.5722912549972534E-2</v>
      </c>
      <c r="F816">
        <v>1.262136697769165</v>
      </c>
    </row>
    <row r="817" spans="1:6" x14ac:dyDescent="0.3">
      <c r="A817" t="s">
        <v>815</v>
      </c>
      <c r="B817">
        <v>554.65509033203125</v>
      </c>
      <c r="C817">
        <v>529.65228271484375</v>
      </c>
      <c r="D817">
        <v>27.672780990600586</v>
      </c>
      <c r="E817">
        <v>6.573282927274704E-2</v>
      </c>
      <c r="F817">
        <v>1.261981725692749</v>
      </c>
    </row>
    <row r="818" spans="1:6" x14ac:dyDescent="0.3">
      <c r="A818" t="s">
        <v>816</v>
      </c>
      <c r="B818">
        <v>555.092041015625</v>
      </c>
      <c r="C818">
        <v>529.65228271484375</v>
      </c>
      <c r="D818">
        <v>27.647247314453125</v>
      </c>
      <c r="E818">
        <v>6.569506973028183E-2</v>
      </c>
      <c r="F818">
        <v>1.2621250152587891</v>
      </c>
    </row>
    <row r="819" spans="1:6" x14ac:dyDescent="0.3">
      <c r="A819" t="s">
        <v>817</v>
      </c>
      <c r="B819">
        <v>547.37237548828125</v>
      </c>
      <c r="C819">
        <v>529.75750732421875</v>
      </c>
      <c r="D819">
        <v>27.622241973876953</v>
      </c>
      <c r="E819">
        <v>6.5658017992973328E-2</v>
      </c>
      <c r="F819">
        <v>1.2622524499893188</v>
      </c>
    </row>
    <row r="820" spans="1:6" x14ac:dyDescent="0.3">
      <c r="A820" t="s">
        <v>818</v>
      </c>
      <c r="B820">
        <v>546.06561279296875</v>
      </c>
      <c r="C820">
        <v>527.4039306640625</v>
      </c>
      <c r="D820">
        <v>27.601390838623047</v>
      </c>
      <c r="E820">
        <v>6.5615631639957428E-2</v>
      </c>
      <c r="F820">
        <v>1.2590845823287964</v>
      </c>
    </row>
    <row r="821" spans="1:6" x14ac:dyDescent="0.3">
      <c r="A821" t="s">
        <v>819</v>
      </c>
      <c r="B821">
        <v>543.3582763671875</v>
      </c>
      <c r="C821">
        <v>523.240966796875</v>
      </c>
      <c r="D821">
        <v>27.585895538330078</v>
      </c>
      <c r="E821">
        <v>6.5579243004322052E-2</v>
      </c>
      <c r="F821">
        <v>1.2586164474487305</v>
      </c>
    </row>
    <row r="822" spans="1:6" x14ac:dyDescent="0.3">
      <c r="A822" t="s">
        <v>820</v>
      </c>
      <c r="B822">
        <v>543.116943359375</v>
      </c>
      <c r="C822">
        <v>520.69866943359375</v>
      </c>
      <c r="D822">
        <v>27.576089859008789</v>
      </c>
      <c r="E822">
        <v>6.5499432384967804E-2</v>
      </c>
      <c r="F822">
        <v>1.25902259349823</v>
      </c>
    </row>
    <row r="823" spans="1:6" x14ac:dyDescent="0.3">
      <c r="A823" t="s">
        <v>821</v>
      </c>
      <c r="B823">
        <v>543.88458251953125</v>
      </c>
      <c r="C823">
        <v>519.36224365234375</v>
      </c>
      <c r="D823">
        <v>27.564071655273438</v>
      </c>
      <c r="E823">
        <v>6.5402381122112274E-2</v>
      </c>
      <c r="F823">
        <v>1.2584854364395142</v>
      </c>
    </row>
    <row r="824" spans="1:6" x14ac:dyDescent="0.3">
      <c r="A824" t="s">
        <v>822</v>
      </c>
      <c r="B824">
        <v>544.729248046875</v>
      </c>
      <c r="C824">
        <v>518.98333740234375</v>
      </c>
      <c r="D824">
        <v>27.552421569824219</v>
      </c>
      <c r="E824">
        <v>6.5439417958259583E-2</v>
      </c>
      <c r="F824">
        <v>1.258661150932312</v>
      </c>
    </row>
    <row r="825" spans="1:6" x14ac:dyDescent="0.3">
      <c r="A825" t="s">
        <v>823</v>
      </c>
      <c r="B825">
        <v>548.78619384765625</v>
      </c>
      <c r="C825">
        <v>519.2244873046875</v>
      </c>
      <c r="D825">
        <v>27.538492202758789</v>
      </c>
      <c r="E825">
        <v>6.547536700963974E-2</v>
      </c>
      <c r="F825">
        <v>1.2600482702255249</v>
      </c>
    </row>
    <row r="826" spans="1:6" x14ac:dyDescent="0.3">
      <c r="A826" t="s">
        <v>824</v>
      </c>
      <c r="B826">
        <v>552.381591796875</v>
      </c>
      <c r="C826">
        <v>520.0206298828125</v>
      </c>
      <c r="D826">
        <v>27.521896362304688</v>
      </c>
      <c r="E826">
        <v>6.5456785261631012E-2</v>
      </c>
      <c r="F826">
        <v>1.2608283758163452</v>
      </c>
    </row>
    <row r="827" spans="1:6" x14ac:dyDescent="0.3">
      <c r="A827" t="s">
        <v>825</v>
      </c>
      <c r="B827">
        <v>554.7808837890625</v>
      </c>
      <c r="C827">
        <v>524.4013671875</v>
      </c>
      <c r="D827">
        <v>27.501928329467773</v>
      </c>
      <c r="E827">
        <v>6.5409041941165924E-2</v>
      </c>
      <c r="F827">
        <v>1.2612495422363281</v>
      </c>
    </row>
    <row r="828" spans="1:6" x14ac:dyDescent="0.3">
      <c r="A828" t="s">
        <v>826</v>
      </c>
      <c r="B828">
        <v>555.16595458984375</v>
      </c>
      <c r="C828">
        <v>528.22930908203125</v>
      </c>
      <c r="D828">
        <v>27.48375129699707</v>
      </c>
      <c r="E828">
        <v>6.5339736640453339E-2</v>
      </c>
      <c r="F828">
        <v>1.2616653442382813</v>
      </c>
    </row>
    <row r="829" spans="1:6" x14ac:dyDescent="0.3">
      <c r="A829" t="s">
        <v>827</v>
      </c>
      <c r="B829">
        <v>555.16595458984375</v>
      </c>
      <c r="C829">
        <v>529.73162841796875</v>
      </c>
      <c r="D829">
        <v>27.463167190551758</v>
      </c>
      <c r="E829">
        <v>6.5280593931674957E-2</v>
      </c>
      <c r="F829">
        <v>1.2617632150650024</v>
      </c>
    </row>
    <row r="830" spans="1:6" x14ac:dyDescent="0.3">
      <c r="A830" t="s">
        <v>828</v>
      </c>
      <c r="B830">
        <v>554.05078125</v>
      </c>
      <c r="C830">
        <v>530.156494140625</v>
      </c>
      <c r="D830">
        <v>27.43934440612793</v>
      </c>
      <c r="E830">
        <v>6.5240822732448578E-2</v>
      </c>
      <c r="F830">
        <v>1.2618969678878784</v>
      </c>
    </row>
    <row r="831" spans="1:6" x14ac:dyDescent="0.3">
      <c r="A831" t="s">
        <v>829</v>
      </c>
      <c r="B831">
        <v>553.46478271484375</v>
      </c>
      <c r="C831">
        <v>530.0511474609375</v>
      </c>
      <c r="D831">
        <v>27.417488098144531</v>
      </c>
      <c r="E831">
        <v>6.5200969576835632E-2</v>
      </c>
      <c r="F831">
        <v>1.2618837356567383</v>
      </c>
    </row>
    <row r="832" spans="1:6" x14ac:dyDescent="0.3">
      <c r="A832" t="s">
        <v>830</v>
      </c>
      <c r="B832">
        <v>552.79302978515625</v>
      </c>
      <c r="C832">
        <v>529.7838134765625</v>
      </c>
      <c r="D832">
        <v>27.397739410400391</v>
      </c>
      <c r="E832">
        <v>6.5208368003368378E-2</v>
      </c>
      <c r="F832">
        <v>1.2617794275283813</v>
      </c>
    </row>
    <row r="833" spans="1:6" x14ac:dyDescent="0.3">
      <c r="A833" t="s">
        <v>831</v>
      </c>
      <c r="B833">
        <v>554.28607177734375</v>
      </c>
      <c r="C833">
        <v>529.48065185546875</v>
      </c>
      <c r="D833">
        <v>27.382253646850586</v>
      </c>
      <c r="E833">
        <v>6.5156623721122742E-2</v>
      </c>
      <c r="F833">
        <v>1.2614166736602783</v>
      </c>
    </row>
    <row r="834" spans="1:6" x14ac:dyDescent="0.3">
      <c r="A834" t="s">
        <v>832</v>
      </c>
      <c r="B834">
        <v>553.1270751953125</v>
      </c>
      <c r="C834">
        <v>529.35552978515625</v>
      </c>
      <c r="D834">
        <v>27.368478775024414</v>
      </c>
      <c r="E834">
        <v>6.514371931552887E-2</v>
      </c>
      <c r="F834">
        <v>1.2615361213684082</v>
      </c>
    </row>
    <row r="835" spans="1:6" x14ac:dyDescent="0.3">
      <c r="A835" t="s">
        <v>833</v>
      </c>
      <c r="B835">
        <v>555.0010986328125</v>
      </c>
      <c r="C835">
        <v>529.3516845703125</v>
      </c>
      <c r="D835">
        <v>27.359136581420898</v>
      </c>
      <c r="E835">
        <v>6.5069802105426788E-2</v>
      </c>
      <c r="F835">
        <v>1.2616307735443115</v>
      </c>
    </row>
    <row r="836" spans="1:6" x14ac:dyDescent="0.3">
      <c r="A836" t="s">
        <v>834</v>
      </c>
      <c r="B836">
        <v>555.2486572265625</v>
      </c>
      <c r="C836">
        <v>529.30194091796875</v>
      </c>
      <c r="D836">
        <v>27.34947395324707</v>
      </c>
      <c r="E836">
        <v>6.501731276512146E-2</v>
      </c>
      <c r="F836">
        <v>1.2617998123168945</v>
      </c>
    </row>
    <row r="837" spans="1:6" x14ac:dyDescent="0.3">
      <c r="A837" t="s">
        <v>835</v>
      </c>
      <c r="B837">
        <v>554.4180908203125</v>
      </c>
      <c r="C837">
        <v>529.14013671875</v>
      </c>
      <c r="D837">
        <v>27.338935852050781</v>
      </c>
      <c r="E837">
        <v>6.4969025552272797E-2</v>
      </c>
      <c r="F837">
        <v>1.2619842290878296</v>
      </c>
    </row>
    <row r="838" spans="1:6" x14ac:dyDescent="0.3">
      <c r="A838" t="s">
        <v>836</v>
      </c>
      <c r="B838">
        <v>555.02197265625</v>
      </c>
      <c r="C838">
        <v>529.07904052734375</v>
      </c>
      <c r="D838">
        <v>27.329828262329102</v>
      </c>
      <c r="E838">
        <v>6.4953461289405823E-2</v>
      </c>
      <c r="F838">
        <v>1.2618592977523804</v>
      </c>
    </row>
    <row r="839" spans="1:6" x14ac:dyDescent="0.3">
      <c r="A839" t="s">
        <v>837</v>
      </c>
      <c r="B839">
        <v>555.16595458984375</v>
      </c>
      <c r="C839">
        <v>529.0638427734375</v>
      </c>
      <c r="D839">
        <v>27.318624496459961</v>
      </c>
      <c r="E839">
        <v>6.4992710947990417E-2</v>
      </c>
      <c r="F839">
        <v>1.2617702484130859</v>
      </c>
    </row>
    <row r="840" spans="1:6" x14ac:dyDescent="0.3">
      <c r="A840" t="s">
        <v>838</v>
      </c>
      <c r="B840">
        <v>554.160888671875</v>
      </c>
      <c r="C840">
        <v>529.0924072265625</v>
      </c>
      <c r="D840">
        <v>27.310264587402344</v>
      </c>
      <c r="E840">
        <v>6.4949735999107361E-2</v>
      </c>
      <c r="F840">
        <v>1.2617204189300537</v>
      </c>
    </row>
    <row r="841" spans="1:6" x14ac:dyDescent="0.3">
      <c r="A841" t="s">
        <v>839</v>
      </c>
      <c r="B841">
        <v>553.4986572265625</v>
      </c>
      <c r="C841">
        <v>529.06024169921875</v>
      </c>
      <c r="D841">
        <v>27.299970626831055</v>
      </c>
      <c r="E841">
        <v>6.490827351808548E-2</v>
      </c>
      <c r="F841">
        <v>1.2617846727371216</v>
      </c>
    </row>
    <row r="842" spans="1:6" x14ac:dyDescent="0.3">
      <c r="A842" t="s">
        <v>840</v>
      </c>
      <c r="B842">
        <v>554.707763671875</v>
      </c>
      <c r="C842">
        <v>529.06671142578125</v>
      </c>
      <c r="D842">
        <v>27.290912628173828</v>
      </c>
      <c r="E842">
        <v>6.4871467649936676E-2</v>
      </c>
      <c r="F842">
        <v>1.2618179321289063</v>
      </c>
    </row>
    <row r="843" spans="1:6" x14ac:dyDescent="0.3">
      <c r="A843" t="s">
        <v>841</v>
      </c>
      <c r="B843">
        <v>554.1607666015625</v>
      </c>
      <c r="C843">
        <v>529.07550048828125</v>
      </c>
      <c r="D843">
        <v>27.280693054199219</v>
      </c>
      <c r="E843">
        <v>6.4904376864433289E-2</v>
      </c>
      <c r="F843">
        <v>1.261762261390686</v>
      </c>
    </row>
    <row r="844" spans="1:6" x14ac:dyDescent="0.3">
      <c r="A844" t="s">
        <v>842</v>
      </c>
      <c r="B844">
        <v>554.12310791015625</v>
      </c>
      <c r="C844">
        <v>529.088623046875</v>
      </c>
      <c r="D844">
        <v>27.268428802490234</v>
      </c>
      <c r="E844">
        <v>6.4866296947002411E-2</v>
      </c>
      <c r="F844">
        <v>1.2617747783660889</v>
      </c>
    </row>
    <row r="845" spans="1:6" x14ac:dyDescent="0.3">
      <c r="A845" t="s">
        <v>843</v>
      </c>
      <c r="B845">
        <v>553.60797119140625</v>
      </c>
      <c r="C845">
        <v>529.132080078125</v>
      </c>
      <c r="D845">
        <v>27.25537109375</v>
      </c>
      <c r="E845">
        <v>6.483113020658493E-2</v>
      </c>
      <c r="F845">
        <v>1.2617231607437134</v>
      </c>
    </row>
    <row r="846" spans="1:6" x14ac:dyDescent="0.3">
      <c r="A846" t="s">
        <v>844</v>
      </c>
      <c r="B846">
        <v>554.3995361328125</v>
      </c>
      <c r="C846">
        <v>529.17718505859375</v>
      </c>
      <c r="D846">
        <v>27.246221542358398</v>
      </c>
      <c r="E846">
        <v>6.4824499189853668E-2</v>
      </c>
      <c r="F846">
        <v>1.261878490447998</v>
      </c>
    </row>
    <row r="847" spans="1:6" x14ac:dyDescent="0.3">
      <c r="A847" t="s">
        <v>845</v>
      </c>
      <c r="B847">
        <v>555.99755859375</v>
      </c>
      <c r="C847">
        <v>529.22247314453125</v>
      </c>
      <c r="D847">
        <v>27.239583969116211</v>
      </c>
      <c r="E847">
        <v>6.479952484369278E-2</v>
      </c>
      <c r="F847">
        <v>1.2619140148162842</v>
      </c>
    </row>
    <row r="848" spans="1:6" x14ac:dyDescent="0.3">
      <c r="A848" t="s">
        <v>846</v>
      </c>
      <c r="B848">
        <v>556.116943359375</v>
      </c>
      <c r="C848">
        <v>529.47760009765625</v>
      </c>
      <c r="D848">
        <v>27.23027229309082</v>
      </c>
      <c r="E848">
        <v>6.4750395715236664E-2</v>
      </c>
      <c r="F848">
        <v>1.2617725133895874</v>
      </c>
    </row>
    <row r="849" spans="1:6" x14ac:dyDescent="0.3">
      <c r="A849" t="s">
        <v>847</v>
      </c>
      <c r="B849">
        <v>553.44073486328125</v>
      </c>
      <c r="C849">
        <v>529.68896484375</v>
      </c>
      <c r="D849">
        <v>27.224283218383789</v>
      </c>
      <c r="E849">
        <v>6.4712665975093842E-2</v>
      </c>
      <c r="F849">
        <v>1.2616015672683716</v>
      </c>
    </row>
    <row r="850" spans="1:6" x14ac:dyDescent="0.3">
      <c r="A850" t="s">
        <v>848</v>
      </c>
      <c r="B850">
        <v>553.4864501953125</v>
      </c>
      <c r="C850">
        <v>529.73638916015625</v>
      </c>
      <c r="D850">
        <v>27.220918655395508</v>
      </c>
      <c r="E850">
        <v>6.4719274640083313E-2</v>
      </c>
      <c r="F850">
        <v>1.2616055011749268</v>
      </c>
    </row>
    <row r="851" spans="1:6" x14ac:dyDescent="0.3">
      <c r="A851" t="s">
        <v>849</v>
      </c>
      <c r="B851">
        <v>555.4427490234375</v>
      </c>
      <c r="C851">
        <v>529.79974365234375</v>
      </c>
      <c r="D851">
        <v>27.218360900878906</v>
      </c>
      <c r="E851">
        <v>6.4717359840869904E-2</v>
      </c>
      <c r="F851">
        <v>1.2614823579788208</v>
      </c>
    </row>
    <row r="852" spans="1:6" x14ac:dyDescent="0.3">
      <c r="A852" t="s">
        <v>850</v>
      </c>
      <c r="B852">
        <v>555.0716552734375</v>
      </c>
      <c r="C852">
        <v>529.85052490234375</v>
      </c>
      <c r="D852">
        <v>27.214643478393555</v>
      </c>
      <c r="E852">
        <v>6.4697645604610443E-2</v>
      </c>
      <c r="F852">
        <v>1.2615734338760376</v>
      </c>
    </row>
    <row r="853" spans="1:6" x14ac:dyDescent="0.3">
      <c r="A853" t="s">
        <v>851</v>
      </c>
      <c r="B853">
        <v>555.0567626953125</v>
      </c>
      <c r="C853">
        <v>529.82305908203125</v>
      </c>
      <c r="D853">
        <v>27.210807800292969</v>
      </c>
      <c r="E853">
        <v>6.4683794975280762E-2</v>
      </c>
      <c r="F853">
        <v>1.2617099285125732</v>
      </c>
    </row>
    <row r="854" spans="1:6" x14ac:dyDescent="0.3">
      <c r="A854" t="s">
        <v>852</v>
      </c>
      <c r="B854">
        <v>553.53582763671875</v>
      </c>
      <c r="C854">
        <v>529.7734375</v>
      </c>
      <c r="D854">
        <v>27.209571838378906</v>
      </c>
      <c r="E854">
        <v>6.4620740711688995E-2</v>
      </c>
      <c r="F854">
        <v>1.2617664337158203</v>
      </c>
    </row>
    <row r="855" spans="1:6" x14ac:dyDescent="0.3">
      <c r="A855" t="s">
        <v>853</v>
      </c>
      <c r="B855">
        <v>554.5948486328125</v>
      </c>
      <c r="C855">
        <v>529.776123046875</v>
      </c>
      <c r="D855">
        <v>27.211206436157227</v>
      </c>
      <c r="E855">
        <v>6.4609624445438385E-2</v>
      </c>
      <c r="F855">
        <v>1.2616753578186035</v>
      </c>
    </row>
    <row r="856" spans="1:6" x14ac:dyDescent="0.3">
      <c r="A856" t="s">
        <v>854</v>
      </c>
      <c r="B856">
        <v>555.4771728515625</v>
      </c>
      <c r="C856">
        <v>529.8184814453125</v>
      </c>
      <c r="D856">
        <v>27.209508895874023</v>
      </c>
      <c r="E856">
        <v>6.4557783305644989E-2</v>
      </c>
      <c r="F856">
        <v>1.261876106262207</v>
      </c>
    </row>
    <row r="857" spans="1:6" x14ac:dyDescent="0.3">
      <c r="A857" t="s">
        <v>855</v>
      </c>
      <c r="B857">
        <v>554.965087890625</v>
      </c>
      <c r="C857">
        <v>529.8770751953125</v>
      </c>
      <c r="D857">
        <v>27.206245422363281</v>
      </c>
      <c r="E857">
        <v>6.4545668661594391E-2</v>
      </c>
      <c r="F857">
        <v>1.2616714239120483</v>
      </c>
    </row>
    <row r="858" spans="1:6" x14ac:dyDescent="0.3">
      <c r="A858" t="s">
        <v>856</v>
      </c>
      <c r="B858">
        <v>555.67791748046875</v>
      </c>
      <c r="C858">
        <v>529.93072509765625</v>
      </c>
      <c r="D858">
        <v>27.20265007019043</v>
      </c>
      <c r="E858">
        <v>6.4580298960208893E-2</v>
      </c>
      <c r="F858">
        <v>1.261481761932373</v>
      </c>
    </row>
    <row r="859" spans="1:6" x14ac:dyDescent="0.3">
      <c r="A859" t="s">
        <v>857</v>
      </c>
      <c r="B859">
        <v>555.0753173828125</v>
      </c>
      <c r="C859">
        <v>530.01959228515625</v>
      </c>
      <c r="D859">
        <v>27.200044631958008</v>
      </c>
      <c r="E859">
        <v>6.4571663737297058E-2</v>
      </c>
      <c r="F859">
        <v>1.2615113258361816</v>
      </c>
    </row>
    <row r="860" spans="1:6" x14ac:dyDescent="0.3">
      <c r="A860" t="s">
        <v>858</v>
      </c>
      <c r="B860">
        <v>555.67266845703125</v>
      </c>
      <c r="C860">
        <v>529.99395751953125</v>
      </c>
      <c r="D860">
        <v>27.198495864868164</v>
      </c>
      <c r="E860">
        <v>6.4538270235061646E-2</v>
      </c>
      <c r="F860">
        <v>1.2614848613739014</v>
      </c>
    </row>
    <row r="861" spans="1:6" x14ac:dyDescent="0.3">
      <c r="A861" t="s">
        <v>859</v>
      </c>
      <c r="B861">
        <v>555.7012939453125</v>
      </c>
      <c r="C861">
        <v>529.97454833984375</v>
      </c>
      <c r="D861">
        <v>27.193464279174805</v>
      </c>
      <c r="E861">
        <v>6.4483419060707092E-2</v>
      </c>
      <c r="F861">
        <v>1.2615759372711182</v>
      </c>
    </row>
    <row r="862" spans="1:6" x14ac:dyDescent="0.3">
      <c r="A862" t="s">
        <v>860</v>
      </c>
      <c r="B862">
        <v>552.3109130859375</v>
      </c>
      <c r="C862">
        <v>529.98486328125</v>
      </c>
      <c r="D862">
        <v>27.189512252807617</v>
      </c>
      <c r="E862">
        <v>6.4450703561306E-2</v>
      </c>
      <c r="F862">
        <v>1.2616251707077026</v>
      </c>
    </row>
    <row r="863" spans="1:6" x14ac:dyDescent="0.3">
      <c r="A863" t="s">
        <v>861</v>
      </c>
      <c r="B863">
        <v>547.8062744140625</v>
      </c>
      <c r="C863">
        <v>529.93902587890625</v>
      </c>
      <c r="D863">
        <v>27.185358047485352</v>
      </c>
      <c r="E863">
        <v>6.4419984817504883E-2</v>
      </c>
      <c r="F863">
        <v>1.2617064714431763</v>
      </c>
    </row>
    <row r="864" spans="1:6" x14ac:dyDescent="0.3">
      <c r="A864" t="s">
        <v>862</v>
      </c>
      <c r="B864">
        <v>545.95245361328125</v>
      </c>
      <c r="C864">
        <v>526.08233642578125</v>
      </c>
      <c r="D864">
        <v>27.185300827026367</v>
      </c>
      <c r="E864">
        <v>6.4421512186527252E-2</v>
      </c>
      <c r="F864">
        <v>1.2594994306564331</v>
      </c>
    </row>
    <row r="865" spans="1:6" x14ac:dyDescent="0.3">
      <c r="A865" t="s">
        <v>863</v>
      </c>
      <c r="B865">
        <v>546.323486328125</v>
      </c>
      <c r="C865">
        <v>521.12652587890625</v>
      </c>
      <c r="D865">
        <v>27.190509796142578</v>
      </c>
      <c r="E865">
        <v>6.4320310950279236E-2</v>
      </c>
      <c r="F865">
        <v>1.2597225904464722</v>
      </c>
    </row>
    <row r="866" spans="1:6" x14ac:dyDescent="0.3">
      <c r="A866" t="s">
        <v>864</v>
      </c>
      <c r="B866">
        <v>549.772216796875</v>
      </c>
      <c r="C866">
        <v>519.48968505859375</v>
      </c>
      <c r="D866">
        <v>27.195461273193359</v>
      </c>
      <c r="E866">
        <v>6.4323887228965759E-2</v>
      </c>
      <c r="F866">
        <v>1.2598714828491211</v>
      </c>
    </row>
    <row r="867" spans="1:6" x14ac:dyDescent="0.3">
      <c r="A867" t="s">
        <v>865</v>
      </c>
      <c r="B867">
        <v>544.5069580078125</v>
      </c>
      <c r="C867">
        <v>521.9786376953125</v>
      </c>
      <c r="D867">
        <v>27.199865341186523</v>
      </c>
      <c r="E867">
        <v>6.4389578998088837E-2</v>
      </c>
      <c r="F867">
        <v>1.2602314949035645</v>
      </c>
    </row>
    <row r="868" spans="1:6" x14ac:dyDescent="0.3">
      <c r="A868" t="s">
        <v>866</v>
      </c>
      <c r="B868">
        <v>546.365234375</v>
      </c>
      <c r="C868">
        <v>523.30859375</v>
      </c>
      <c r="D868">
        <v>27.207944869995117</v>
      </c>
      <c r="E868">
        <v>6.4408034086227417E-2</v>
      </c>
      <c r="F868">
        <v>1.2597013711929321</v>
      </c>
    </row>
    <row r="869" spans="1:6" x14ac:dyDescent="0.3">
      <c r="A869" t="s">
        <v>867</v>
      </c>
      <c r="B869">
        <v>549.7333984375</v>
      </c>
      <c r="C869">
        <v>523.5081787109375</v>
      </c>
      <c r="D869">
        <v>27.216852188110352</v>
      </c>
      <c r="E869">
        <v>6.4382173120975494E-2</v>
      </c>
      <c r="F869">
        <v>1.2595973014831543</v>
      </c>
    </row>
    <row r="870" spans="1:6" x14ac:dyDescent="0.3">
      <c r="A870" t="s">
        <v>868</v>
      </c>
      <c r="B870">
        <v>553.404052734375</v>
      </c>
      <c r="C870">
        <v>523.806884765625</v>
      </c>
      <c r="D870">
        <v>27.224214553833008</v>
      </c>
      <c r="E870">
        <v>6.4379222691059113E-2</v>
      </c>
      <c r="F870">
        <v>1.260066032409668</v>
      </c>
    </row>
    <row r="871" spans="1:6" x14ac:dyDescent="0.3">
      <c r="A871" t="s">
        <v>869</v>
      </c>
      <c r="B871">
        <v>554.88861083984375</v>
      </c>
      <c r="C871">
        <v>524.608642578125</v>
      </c>
      <c r="D871">
        <v>27.226245880126953</v>
      </c>
      <c r="E871">
        <v>6.4364738762378693E-2</v>
      </c>
      <c r="F871">
        <v>1.2607758045196533</v>
      </c>
    </row>
    <row r="872" spans="1:6" x14ac:dyDescent="0.3">
      <c r="A872" t="s">
        <v>870</v>
      </c>
      <c r="B872">
        <v>554.4073486328125</v>
      </c>
      <c r="C872">
        <v>526.28155517578125</v>
      </c>
      <c r="D872">
        <v>27.224704742431641</v>
      </c>
      <c r="E872">
        <v>6.4300090074539185E-2</v>
      </c>
      <c r="F872">
        <v>1.2612452507019043</v>
      </c>
    </row>
    <row r="873" spans="1:6" x14ac:dyDescent="0.3">
      <c r="A873" t="s">
        <v>871</v>
      </c>
      <c r="B873">
        <v>553.6771240234375</v>
      </c>
      <c r="C873">
        <v>527.85198974609375</v>
      </c>
      <c r="D873">
        <v>27.222845077514648</v>
      </c>
      <c r="E873">
        <v>6.4300686120986938E-2</v>
      </c>
      <c r="F873">
        <v>1.2613915205001831</v>
      </c>
    </row>
    <row r="874" spans="1:6" x14ac:dyDescent="0.3">
      <c r="A874" t="s">
        <v>872</v>
      </c>
      <c r="B874">
        <v>554.28125</v>
      </c>
      <c r="C874">
        <v>528.8065185546875</v>
      </c>
      <c r="D874">
        <v>27.219341278076172</v>
      </c>
      <c r="E874">
        <v>6.4315207302570343E-2</v>
      </c>
      <c r="F874">
        <v>1.2614110708236694</v>
      </c>
    </row>
    <row r="875" spans="1:6" x14ac:dyDescent="0.3">
      <c r="A875" t="s">
        <v>873</v>
      </c>
      <c r="B875">
        <v>554.40765380859375</v>
      </c>
      <c r="C875">
        <v>529.3795166015625</v>
      </c>
      <c r="D875">
        <v>27.21074104309082</v>
      </c>
      <c r="E875">
        <v>6.427425891160965E-2</v>
      </c>
      <c r="F875">
        <v>1.2615466117858887</v>
      </c>
    </row>
    <row r="876" spans="1:6" x14ac:dyDescent="0.3">
      <c r="A876" t="s">
        <v>874</v>
      </c>
      <c r="B876">
        <v>555.6778564453125</v>
      </c>
      <c r="C876">
        <v>529.77471923828125</v>
      </c>
      <c r="D876">
        <v>27.203325271606445</v>
      </c>
      <c r="E876">
        <v>6.4260855317115784E-2</v>
      </c>
      <c r="F876">
        <v>1.2614222764968872</v>
      </c>
    </row>
    <row r="877" spans="1:6" x14ac:dyDescent="0.3">
      <c r="A877" t="s">
        <v>875</v>
      </c>
      <c r="B877">
        <v>554.708251953125</v>
      </c>
      <c r="C877">
        <v>529.97332763671875</v>
      </c>
      <c r="D877">
        <v>27.199714660644531</v>
      </c>
      <c r="E877">
        <v>6.4219243824481964E-2</v>
      </c>
      <c r="F877">
        <v>1.2612321376800537</v>
      </c>
    </row>
    <row r="878" spans="1:6" x14ac:dyDescent="0.3">
      <c r="A878" t="s">
        <v>876</v>
      </c>
      <c r="B878">
        <v>554.08770751953125</v>
      </c>
      <c r="C878">
        <v>529.906005859375</v>
      </c>
      <c r="D878">
        <v>27.19694709777832</v>
      </c>
      <c r="E878">
        <v>6.4187757670879364E-2</v>
      </c>
      <c r="F878">
        <v>1.2613035440444946</v>
      </c>
    </row>
    <row r="879" spans="1:6" x14ac:dyDescent="0.3">
      <c r="A879" t="s">
        <v>877</v>
      </c>
      <c r="B879">
        <v>553.678466796875</v>
      </c>
      <c r="C879">
        <v>529.82708740234375</v>
      </c>
      <c r="D879">
        <v>27.194988250732422</v>
      </c>
      <c r="E879">
        <v>6.4175717532634735E-2</v>
      </c>
      <c r="F879">
        <v>1.2613259553909302</v>
      </c>
    </row>
    <row r="880" spans="1:6" x14ac:dyDescent="0.3">
      <c r="A880" t="s">
        <v>878</v>
      </c>
      <c r="B880">
        <v>554.278076171875</v>
      </c>
      <c r="C880">
        <v>529.7906494140625</v>
      </c>
      <c r="D880">
        <v>27.192272186279297</v>
      </c>
      <c r="E880">
        <v>6.4159482717514038E-2</v>
      </c>
      <c r="F880">
        <v>1.2613106966018677</v>
      </c>
    </row>
    <row r="881" spans="1:6" x14ac:dyDescent="0.3">
      <c r="A881" t="s">
        <v>879</v>
      </c>
      <c r="B881">
        <v>554.13323974609375</v>
      </c>
      <c r="C881">
        <v>529.67681884765625</v>
      </c>
      <c r="D881">
        <v>27.186729431152344</v>
      </c>
      <c r="E881">
        <v>6.4162731170654297E-2</v>
      </c>
      <c r="F881">
        <v>1.2613703012466431</v>
      </c>
    </row>
    <row r="882" spans="1:6" x14ac:dyDescent="0.3">
      <c r="A882" t="s">
        <v>880</v>
      </c>
      <c r="B882">
        <v>554.69696044921875</v>
      </c>
      <c r="C882">
        <v>529.5076904296875</v>
      </c>
      <c r="D882">
        <v>27.18229866027832</v>
      </c>
      <c r="E882">
        <v>6.4158447086811066E-2</v>
      </c>
      <c r="F882">
        <v>1.261444091796875</v>
      </c>
    </row>
    <row r="883" spans="1:6" x14ac:dyDescent="0.3">
      <c r="A883" t="s">
        <v>881</v>
      </c>
      <c r="B883">
        <v>554.00482177734375</v>
      </c>
      <c r="C883">
        <v>529.4898681640625</v>
      </c>
      <c r="D883">
        <v>27.179655075073242</v>
      </c>
      <c r="E883">
        <v>6.4178496599197388E-2</v>
      </c>
      <c r="F883">
        <v>1.2613345384597778</v>
      </c>
    </row>
    <row r="884" spans="1:6" x14ac:dyDescent="0.3">
      <c r="A884" t="s">
        <v>882</v>
      </c>
      <c r="B884">
        <v>553.25213623046875</v>
      </c>
      <c r="C884">
        <v>529.52069091796875</v>
      </c>
      <c r="D884">
        <v>27.175495147705078</v>
      </c>
      <c r="E884">
        <v>6.4139485359191895E-2</v>
      </c>
      <c r="F884">
        <v>1.261320948600769</v>
      </c>
    </row>
    <row r="885" spans="1:6" x14ac:dyDescent="0.3">
      <c r="A885" t="s">
        <v>883</v>
      </c>
      <c r="B885">
        <v>553.041748046875</v>
      </c>
      <c r="C885">
        <v>529.535888671875</v>
      </c>
      <c r="D885">
        <v>27.173601150512695</v>
      </c>
      <c r="E885">
        <v>6.4111359417438507E-2</v>
      </c>
      <c r="F885">
        <v>1.2613416910171509</v>
      </c>
    </row>
    <row r="886" spans="1:6" x14ac:dyDescent="0.3">
      <c r="A886" t="s">
        <v>884</v>
      </c>
      <c r="B886">
        <v>554.12396240234375</v>
      </c>
      <c r="C886">
        <v>529.5374755859375</v>
      </c>
      <c r="D886">
        <v>27.173511505126953</v>
      </c>
      <c r="E886">
        <v>6.4110495150089264E-2</v>
      </c>
      <c r="F886">
        <v>1.2614773511886597</v>
      </c>
    </row>
    <row r="887" spans="1:6" x14ac:dyDescent="0.3">
      <c r="A887" t="s">
        <v>885</v>
      </c>
      <c r="B887">
        <v>555.29046630859375</v>
      </c>
      <c r="C887">
        <v>529.53240966796875</v>
      </c>
      <c r="D887">
        <v>27.170074462890625</v>
      </c>
      <c r="E887">
        <v>6.4104966819286346E-2</v>
      </c>
      <c r="F887">
        <v>1.2613472938537598</v>
      </c>
    </row>
    <row r="888" spans="1:6" x14ac:dyDescent="0.3">
      <c r="A888" t="s">
        <v>886</v>
      </c>
      <c r="B888">
        <v>555.85748291015625</v>
      </c>
      <c r="C888">
        <v>529.52874755859375</v>
      </c>
      <c r="D888">
        <v>27.166357040405273</v>
      </c>
      <c r="E888">
        <v>6.4062245190143585E-2</v>
      </c>
      <c r="F888">
        <v>1.261277437210083</v>
      </c>
    </row>
    <row r="889" spans="1:6" x14ac:dyDescent="0.3">
      <c r="A889" t="s">
        <v>887</v>
      </c>
      <c r="B889">
        <v>561.4984130859375</v>
      </c>
      <c r="C889">
        <v>529.5623779296875</v>
      </c>
      <c r="D889">
        <v>27.163091659545898</v>
      </c>
      <c r="E889">
        <v>6.4073681831359863E-2</v>
      </c>
      <c r="F889">
        <v>1.2613638639450073</v>
      </c>
    </row>
    <row r="890" spans="1:6" x14ac:dyDescent="0.3">
      <c r="A890" t="s">
        <v>888</v>
      </c>
      <c r="B890">
        <v>612.51239013671875</v>
      </c>
      <c r="C890">
        <v>529.625732421875</v>
      </c>
      <c r="D890">
        <v>27.126264572143555</v>
      </c>
      <c r="E890">
        <v>6.3920989632606506E-2</v>
      </c>
      <c r="F890">
        <v>1.2765202522277832</v>
      </c>
    </row>
    <row r="891" spans="1:6" x14ac:dyDescent="0.3">
      <c r="A891" t="s">
        <v>889</v>
      </c>
      <c r="B891">
        <v>640.2535400390625</v>
      </c>
      <c r="C891">
        <v>551.11358642578125</v>
      </c>
      <c r="D891">
        <v>27.043622970581055</v>
      </c>
      <c r="E891">
        <v>6.3667528331279755E-2</v>
      </c>
      <c r="F891">
        <v>1.2845250368118286</v>
      </c>
    </row>
    <row r="892" spans="1:6" x14ac:dyDescent="0.3">
      <c r="A892" t="s">
        <v>890</v>
      </c>
      <c r="B892">
        <v>628.93829345703125</v>
      </c>
      <c r="C892">
        <v>583.13372802734375</v>
      </c>
      <c r="D892">
        <v>26.93671989440918</v>
      </c>
      <c r="E892">
        <v>6.3421875238418579E-2</v>
      </c>
      <c r="F892">
        <v>1.2860368490219116</v>
      </c>
    </row>
    <row r="893" spans="1:6" x14ac:dyDescent="0.3">
      <c r="A893" t="s">
        <v>891</v>
      </c>
      <c r="B893">
        <v>633.10125732421875</v>
      </c>
      <c r="C893">
        <v>597.91339111328125</v>
      </c>
      <c r="D893">
        <v>26.819921493530273</v>
      </c>
      <c r="E893">
        <v>6.3446171581745148E-2</v>
      </c>
      <c r="F893">
        <v>1.2771207094192505</v>
      </c>
    </row>
    <row r="894" spans="1:6" x14ac:dyDescent="0.3">
      <c r="A894" t="s">
        <v>892</v>
      </c>
      <c r="B894">
        <v>645.75335693359375</v>
      </c>
      <c r="C894">
        <v>603.94195556640625</v>
      </c>
      <c r="D894">
        <v>26.698171615600586</v>
      </c>
      <c r="E894">
        <v>6.3265830278396606E-2</v>
      </c>
      <c r="F894">
        <v>1.2806283235549927</v>
      </c>
    </row>
    <row r="895" spans="1:6" x14ac:dyDescent="0.3">
      <c r="A895" t="s">
        <v>893</v>
      </c>
      <c r="B895">
        <v>648.164306640625</v>
      </c>
      <c r="C895">
        <v>610.45526123046875</v>
      </c>
      <c r="D895">
        <v>26.572908401489258</v>
      </c>
      <c r="E895">
        <v>6.294771283864975E-2</v>
      </c>
      <c r="F895">
        <v>1.2870824337005615</v>
      </c>
    </row>
    <row r="896" spans="1:6" x14ac:dyDescent="0.3">
      <c r="A896" t="s">
        <v>894</v>
      </c>
      <c r="B896">
        <v>647.753662109375</v>
      </c>
      <c r="C896">
        <v>614.1319580078125</v>
      </c>
      <c r="D896">
        <v>26.443452835083008</v>
      </c>
      <c r="E896">
        <v>6.2730409204959869E-2</v>
      </c>
      <c r="F896">
        <v>1.2874737977981567</v>
      </c>
    </row>
    <row r="897" spans="1:6" x14ac:dyDescent="0.3">
      <c r="A897" t="s">
        <v>895</v>
      </c>
      <c r="B897">
        <v>648.83770751953125</v>
      </c>
      <c r="C897">
        <v>615.84564208984375</v>
      </c>
      <c r="D897">
        <v>26.314664840698242</v>
      </c>
      <c r="E897">
        <v>6.2532477080821991E-2</v>
      </c>
      <c r="F897">
        <v>1.2877994775772095</v>
      </c>
    </row>
    <row r="898" spans="1:6" x14ac:dyDescent="0.3">
      <c r="A898" t="s">
        <v>896</v>
      </c>
      <c r="B898">
        <v>640.2705078125</v>
      </c>
      <c r="C898">
        <v>617.47637939453125</v>
      </c>
      <c r="D898">
        <v>26.188543319702148</v>
      </c>
      <c r="E898">
        <v>6.2389019876718521E-2</v>
      </c>
      <c r="F898">
        <v>1.2880623340606689</v>
      </c>
    </row>
    <row r="899" spans="1:6" x14ac:dyDescent="0.3">
      <c r="A899" t="s">
        <v>897</v>
      </c>
      <c r="B899">
        <v>638.709228515625</v>
      </c>
      <c r="C899">
        <v>615.26123046875</v>
      </c>
      <c r="D899">
        <v>26.070362091064453</v>
      </c>
      <c r="E899">
        <v>6.2480118125677109E-2</v>
      </c>
      <c r="F899">
        <v>1.2821073532104492</v>
      </c>
    </row>
    <row r="900" spans="1:6" x14ac:dyDescent="0.3">
      <c r="A900" t="s">
        <v>898</v>
      </c>
      <c r="B900">
        <v>646.21173095703125</v>
      </c>
      <c r="C900">
        <v>610.99237060546875</v>
      </c>
      <c r="D900">
        <v>25.958934783935547</v>
      </c>
      <c r="E900">
        <v>6.2361579388380051E-2</v>
      </c>
      <c r="F900">
        <v>1.2830801010131836</v>
      </c>
    </row>
    <row r="901" spans="1:6" x14ac:dyDescent="0.3">
      <c r="A901" t="s">
        <v>899</v>
      </c>
      <c r="B901">
        <v>645.7955322265625</v>
      </c>
      <c r="C901">
        <v>610.77880859375</v>
      </c>
      <c r="D901">
        <v>25.843244552612305</v>
      </c>
      <c r="E901">
        <v>6.2065541744232178E-2</v>
      </c>
      <c r="F901">
        <v>1.2874033451080322</v>
      </c>
    </row>
    <row r="902" spans="1:6" x14ac:dyDescent="0.3">
      <c r="A902" t="s">
        <v>900</v>
      </c>
      <c r="B902">
        <v>640.26373291015625</v>
      </c>
      <c r="C902">
        <v>613.081298828125</v>
      </c>
      <c r="D902">
        <v>25.721961975097656</v>
      </c>
      <c r="E902">
        <v>6.187191978096962E-2</v>
      </c>
      <c r="F902">
        <v>1.2878252267837524</v>
      </c>
    </row>
    <row r="903" spans="1:6" x14ac:dyDescent="0.3">
      <c r="A903" t="s">
        <v>901</v>
      </c>
      <c r="B903">
        <v>642.55517578125</v>
      </c>
      <c r="C903">
        <v>613.47479248046875</v>
      </c>
      <c r="D903">
        <v>25.600034713745117</v>
      </c>
      <c r="E903">
        <v>6.171359121799469E-2</v>
      </c>
      <c r="F903">
        <v>1.2866640090942383</v>
      </c>
    </row>
    <row r="904" spans="1:6" x14ac:dyDescent="0.3">
      <c r="A904" t="s">
        <v>902</v>
      </c>
      <c r="B904">
        <v>647.6929931640625</v>
      </c>
      <c r="C904">
        <v>612.369873046875</v>
      </c>
      <c r="D904">
        <v>25.47589111328125</v>
      </c>
      <c r="E904">
        <v>6.1548449099063873E-2</v>
      </c>
      <c r="F904">
        <v>1.2869130373001099</v>
      </c>
    </row>
    <row r="905" spans="1:6" x14ac:dyDescent="0.3">
      <c r="A905" t="s">
        <v>903</v>
      </c>
      <c r="B905">
        <v>648.4715576171875</v>
      </c>
      <c r="C905">
        <v>613.51177978515625</v>
      </c>
      <c r="D905">
        <v>25.348049163818359</v>
      </c>
      <c r="E905">
        <v>6.1436478048563004E-2</v>
      </c>
      <c r="F905">
        <v>1.2881152629852295</v>
      </c>
    </row>
    <row r="906" spans="1:6" x14ac:dyDescent="0.3">
      <c r="A906" t="s">
        <v>904</v>
      </c>
      <c r="B906">
        <v>648.3531494140625</v>
      </c>
      <c r="C906">
        <v>616.05059814453125</v>
      </c>
      <c r="D906">
        <v>25.222143173217773</v>
      </c>
      <c r="E906">
        <v>6.1335127800703049E-2</v>
      </c>
      <c r="F906">
        <v>1.288193941116333</v>
      </c>
    </row>
    <row r="907" spans="1:6" x14ac:dyDescent="0.3">
      <c r="A907" t="s">
        <v>905</v>
      </c>
      <c r="B907">
        <v>639.70269775390625</v>
      </c>
      <c r="C907">
        <v>617.55072021484375</v>
      </c>
      <c r="D907">
        <v>25.101369857788086</v>
      </c>
      <c r="E907">
        <v>6.1177205294370651E-2</v>
      </c>
      <c r="F907">
        <v>1.2873266935348511</v>
      </c>
    </row>
    <row r="908" spans="1:6" x14ac:dyDescent="0.3">
      <c r="A908" t="s">
        <v>906</v>
      </c>
      <c r="B908">
        <v>640.275390625</v>
      </c>
      <c r="C908">
        <v>611.9361572265625</v>
      </c>
      <c r="D908">
        <v>24.987113952636719</v>
      </c>
      <c r="E908">
        <v>6.1027582734823227E-2</v>
      </c>
      <c r="F908">
        <v>1.2869949340820313</v>
      </c>
    </row>
    <row r="909" spans="1:6" x14ac:dyDescent="0.3">
      <c r="A909" t="s">
        <v>907</v>
      </c>
      <c r="B909">
        <v>647.276123046875</v>
      </c>
      <c r="C909">
        <v>610.0570068359375</v>
      </c>
      <c r="D909">
        <v>24.867876052856445</v>
      </c>
      <c r="E909">
        <v>6.0884725302457809E-2</v>
      </c>
      <c r="F909">
        <v>1.2874234914779663</v>
      </c>
    </row>
    <row r="910" spans="1:6" x14ac:dyDescent="0.3">
      <c r="A910" t="s">
        <v>908</v>
      </c>
      <c r="B910">
        <v>636.527587890625</v>
      </c>
      <c r="C910">
        <v>613.8990478515625</v>
      </c>
      <c r="D910">
        <v>24.744625091552734</v>
      </c>
      <c r="E910">
        <v>6.073993444442749E-2</v>
      </c>
      <c r="F910">
        <v>1.2876865863800049</v>
      </c>
    </row>
    <row r="911" spans="1:6" x14ac:dyDescent="0.3">
      <c r="A911" t="s">
        <v>909</v>
      </c>
      <c r="B911">
        <v>634.14849853515625</v>
      </c>
      <c r="C911">
        <v>611.87969970703125</v>
      </c>
      <c r="D911">
        <v>24.628776550292969</v>
      </c>
      <c r="E911">
        <v>6.0933619737625122E-2</v>
      </c>
      <c r="F911">
        <v>1.2835783958435059</v>
      </c>
    </row>
    <row r="912" spans="1:6" x14ac:dyDescent="0.3">
      <c r="A912" t="s">
        <v>910</v>
      </c>
      <c r="B912">
        <v>642.79248046875</v>
      </c>
      <c r="C912">
        <v>606.82513427734375</v>
      </c>
      <c r="D912">
        <v>24.511220932006836</v>
      </c>
      <c r="E912">
        <v>6.0703858733177185E-2</v>
      </c>
      <c r="F912">
        <v>1.2840049266815186</v>
      </c>
    </row>
    <row r="913" spans="1:6" x14ac:dyDescent="0.3">
      <c r="A913" t="s">
        <v>911</v>
      </c>
      <c r="B913">
        <v>646.76324462890625</v>
      </c>
      <c r="C913">
        <v>609.7874755859375</v>
      </c>
      <c r="D913">
        <v>24.384967803955078</v>
      </c>
      <c r="E913">
        <v>6.0314204543828964E-2</v>
      </c>
      <c r="F913">
        <v>1.2872524261474609</v>
      </c>
    </row>
    <row r="914" spans="1:6" x14ac:dyDescent="0.3">
      <c r="A914" t="s">
        <v>912</v>
      </c>
      <c r="B914">
        <v>648.15838623046875</v>
      </c>
      <c r="C914">
        <v>615.5706787109375</v>
      </c>
      <c r="D914">
        <v>24.2548828125</v>
      </c>
      <c r="E914">
        <v>6.0167796909809113E-2</v>
      </c>
      <c r="F914">
        <v>1.2877708673477173</v>
      </c>
    </row>
    <row r="915" spans="1:6" x14ac:dyDescent="0.3">
      <c r="A915" t="s">
        <v>913</v>
      </c>
      <c r="B915">
        <v>648.06524658203125</v>
      </c>
      <c r="C915">
        <v>617.8575439453125</v>
      </c>
      <c r="D915">
        <v>24.122848510742188</v>
      </c>
      <c r="E915">
        <v>6.0002442449331284E-2</v>
      </c>
      <c r="F915">
        <v>1.2879189252853394</v>
      </c>
    </row>
    <row r="916" spans="1:6" x14ac:dyDescent="0.3">
      <c r="A916" t="s">
        <v>914</v>
      </c>
      <c r="B916">
        <v>647.9234619140625</v>
      </c>
      <c r="C916">
        <v>618.74542236328125</v>
      </c>
      <c r="D916">
        <v>23.986166000366211</v>
      </c>
      <c r="E916">
        <v>5.9859391301870346E-2</v>
      </c>
      <c r="F916">
        <v>1.2880618572235107</v>
      </c>
    </row>
    <row r="917" spans="1:6" x14ac:dyDescent="0.3">
      <c r="A917" t="s">
        <v>915</v>
      </c>
      <c r="B917">
        <v>647.88006591796875</v>
      </c>
      <c r="C917">
        <v>619.03289794921875</v>
      </c>
      <c r="D917">
        <v>23.849172592163086</v>
      </c>
      <c r="E917">
        <v>5.9682317078113556E-2</v>
      </c>
      <c r="F917">
        <v>1.2882022857666016</v>
      </c>
    </row>
    <row r="918" spans="1:6" x14ac:dyDescent="0.3">
      <c r="A918" t="s">
        <v>916</v>
      </c>
      <c r="B918">
        <v>647.968994140625</v>
      </c>
      <c r="C918">
        <v>619.0556640625</v>
      </c>
      <c r="D918">
        <v>23.716760635375977</v>
      </c>
      <c r="E918">
        <v>5.9501782059669495E-2</v>
      </c>
      <c r="F918">
        <v>1.2882812023162842</v>
      </c>
    </row>
    <row r="919" spans="1:6" x14ac:dyDescent="0.3">
      <c r="A919" t="s">
        <v>917</v>
      </c>
      <c r="B919">
        <v>648.6846923828125</v>
      </c>
      <c r="C919">
        <v>619.150390625</v>
      </c>
      <c r="D919">
        <v>23.591995239257813</v>
      </c>
      <c r="E919">
        <v>5.9342522174119949E-2</v>
      </c>
      <c r="F919">
        <v>1.2883994579315186</v>
      </c>
    </row>
    <row r="920" spans="1:6" x14ac:dyDescent="0.3">
      <c r="A920" t="s">
        <v>918</v>
      </c>
      <c r="B920">
        <v>648.39630126953125</v>
      </c>
      <c r="C920">
        <v>619.16229248046875</v>
      </c>
      <c r="D920">
        <v>23.464345932006836</v>
      </c>
      <c r="E920">
        <v>5.9226404875516891E-2</v>
      </c>
      <c r="F920">
        <v>1.2883802652359009</v>
      </c>
    </row>
    <row r="921" spans="1:6" x14ac:dyDescent="0.3">
      <c r="A921" t="s">
        <v>919</v>
      </c>
      <c r="B921">
        <v>647.83392333984375</v>
      </c>
      <c r="C921">
        <v>618.948974609375</v>
      </c>
      <c r="D921">
        <v>23.330097198486328</v>
      </c>
      <c r="E921">
        <v>5.9069700539112091E-2</v>
      </c>
      <c r="F921">
        <v>1.288385272026062</v>
      </c>
    </row>
    <row r="922" spans="1:6" x14ac:dyDescent="0.3">
      <c r="A922" t="s">
        <v>920</v>
      </c>
      <c r="B922">
        <v>647.96771240234375</v>
      </c>
      <c r="C922">
        <v>618.8382568359375</v>
      </c>
      <c r="D922">
        <v>23.200206756591797</v>
      </c>
      <c r="E922">
        <v>5.8890007436275482E-2</v>
      </c>
      <c r="F922">
        <v>1.2884029150009155</v>
      </c>
    </row>
    <row r="923" spans="1:6" x14ac:dyDescent="0.3">
      <c r="A923" t="s">
        <v>921</v>
      </c>
      <c r="B923">
        <v>648.3892822265625</v>
      </c>
      <c r="C923">
        <v>618.75213623046875</v>
      </c>
      <c r="D923">
        <v>23.074979782104492</v>
      </c>
      <c r="E923">
        <v>5.8728039264678955E-2</v>
      </c>
      <c r="F923">
        <v>1.2883352041244507</v>
      </c>
    </row>
    <row r="924" spans="1:6" x14ac:dyDescent="0.3">
      <c r="A924" t="s">
        <v>922</v>
      </c>
      <c r="B924">
        <v>640.60369873046875</v>
      </c>
      <c r="C924">
        <v>618.53515625</v>
      </c>
      <c r="D924">
        <v>22.958784103393555</v>
      </c>
      <c r="E924">
        <v>5.8635924011468887E-2</v>
      </c>
      <c r="F924">
        <v>1.2861372232437134</v>
      </c>
    </row>
    <row r="925" spans="1:6" x14ac:dyDescent="0.3">
      <c r="A925" t="s">
        <v>923</v>
      </c>
      <c r="B925">
        <v>642.73040771484375</v>
      </c>
      <c r="C925">
        <v>612.9581298828125</v>
      </c>
      <c r="D925">
        <v>22.846088409423828</v>
      </c>
      <c r="E925">
        <v>5.8484513312578201E-2</v>
      </c>
      <c r="F925">
        <v>1.2850621938705444</v>
      </c>
    </row>
    <row r="926" spans="1:6" x14ac:dyDescent="0.3">
      <c r="A926" t="s">
        <v>924</v>
      </c>
      <c r="B926">
        <v>646.8333740234375</v>
      </c>
      <c r="C926">
        <v>613.1544189453125</v>
      </c>
      <c r="D926">
        <v>22.728635787963867</v>
      </c>
      <c r="E926">
        <v>5.829523503780365E-2</v>
      </c>
      <c r="F926">
        <v>1.2863641977310181</v>
      </c>
    </row>
    <row r="927" spans="1:6" x14ac:dyDescent="0.3">
      <c r="A927" t="s">
        <v>925</v>
      </c>
      <c r="B927">
        <v>647.97998046875</v>
      </c>
      <c r="C927">
        <v>616.4451904296875</v>
      </c>
      <c r="D927">
        <v>22.605583190917969</v>
      </c>
      <c r="E927">
        <v>5.8140218257904053E-2</v>
      </c>
      <c r="F927">
        <v>1.287028431892395</v>
      </c>
    </row>
    <row r="928" spans="1:6" x14ac:dyDescent="0.3">
      <c r="A928" t="s">
        <v>926</v>
      </c>
      <c r="B928">
        <v>648.73968505859375</v>
      </c>
      <c r="C928">
        <v>618.24114990234375</v>
      </c>
      <c r="D928">
        <v>22.481222152709961</v>
      </c>
      <c r="E928">
        <v>5.8006785809993744E-2</v>
      </c>
      <c r="F928">
        <v>1.2871743440628052</v>
      </c>
    </row>
    <row r="929" spans="1:6" x14ac:dyDescent="0.3">
      <c r="A929" t="s">
        <v>927</v>
      </c>
      <c r="B929">
        <v>648.74713134765625</v>
      </c>
      <c r="C929">
        <v>618.282470703125</v>
      </c>
      <c r="D929">
        <v>22.357334136962891</v>
      </c>
      <c r="E929">
        <v>5.7871747761964798E-2</v>
      </c>
      <c r="F929">
        <v>1.2874562740325928</v>
      </c>
    </row>
    <row r="930" spans="1:6" x14ac:dyDescent="0.3">
      <c r="A930" t="s">
        <v>928</v>
      </c>
      <c r="B930">
        <v>648.94622802734375</v>
      </c>
      <c r="C930">
        <v>617.56817626953125</v>
      </c>
      <c r="D930">
        <v>22.233697891235352</v>
      </c>
      <c r="E930">
        <v>5.7724650949239731E-2</v>
      </c>
      <c r="F930">
        <v>1.2875629663467407</v>
      </c>
    </row>
    <row r="931" spans="1:6" x14ac:dyDescent="0.3">
      <c r="A931" t="s">
        <v>929</v>
      </c>
      <c r="B931">
        <v>649.1688232421875</v>
      </c>
      <c r="C931">
        <v>617.26251220703125</v>
      </c>
      <c r="D931">
        <v>22.109151840209961</v>
      </c>
      <c r="E931">
        <v>5.7590220123529434E-2</v>
      </c>
      <c r="F931">
        <v>1.287463903427124</v>
      </c>
    </row>
    <row r="932" spans="1:6" x14ac:dyDescent="0.3">
      <c r="A932" t="s">
        <v>930</v>
      </c>
      <c r="B932">
        <v>648.54254150390625</v>
      </c>
      <c r="C932">
        <v>617.18487548828125</v>
      </c>
      <c r="D932">
        <v>21.988235473632813</v>
      </c>
      <c r="E932">
        <v>5.7453714311122894E-2</v>
      </c>
      <c r="F932">
        <v>1.2873994112014771</v>
      </c>
    </row>
    <row r="933" spans="1:6" x14ac:dyDescent="0.3">
      <c r="A933" t="s">
        <v>931</v>
      </c>
      <c r="B933">
        <v>648.524658203125</v>
      </c>
      <c r="C933">
        <v>617.268798828125</v>
      </c>
      <c r="D933">
        <v>21.870212554931641</v>
      </c>
      <c r="E933">
        <v>5.7304017245769501E-2</v>
      </c>
      <c r="F933">
        <v>1.2873735427856445</v>
      </c>
    </row>
    <row r="934" spans="1:6" x14ac:dyDescent="0.3">
      <c r="A934" t="s">
        <v>932</v>
      </c>
      <c r="B934">
        <v>648.54095458984375</v>
      </c>
      <c r="C934">
        <v>617.33026123046875</v>
      </c>
      <c r="D934">
        <v>21.751258850097656</v>
      </c>
      <c r="E934">
        <v>5.7166934013366699E-2</v>
      </c>
      <c r="F934">
        <v>1.2873415946960449</v>
      </c>
    </row>
    <row r="935" spans="1:6" x14ac:dyDescent="0.3">
      <c r="A935" t="s">
        <v>933</v>
      </c>
      <c r="B935">
        <v>648.9356689453125</v>
      </c>
      <c r="C935">
        <v>617.37615966796875</v>
      </c>
      <c r="D935">
        <v>21.630184173583984</v>
      </c>
      <c r="E935">
        <v>5.7024326175451279E-2</v>
      </c>
      <c r="F935">
        <v>1.2874801158905029</v>
      </c>
    </row>
    <row r="936" spans="1:6" x14ac:dyDescent="0.3">
      <c r="A936" t="s">
        <v>934</v>
      </c>
      <c r="B936">
        <v>648.55780029296875</v>
      </c>
      <c r="C936">
        <v>617.529296875</v>
      </c>
      <c r="D936">
        <v>21.508083343505859</v>
      </c>
      <c r="E936">
        <v>5.6869164109230042E-2</v>
      </c>
      <c r="F936">
        <v>1.2876558303833008</v>
      </c>
    </row>
    <row r="937" spans="1:6" x14ac:dyDescent="0.3">
      <c r="A937" t="s">
        <v>935</v>
      </c>
      <c r="B937">
        <v>647.47552490234375</v>
      </c>
      <c r="C937">
        <v>617.63421630859375</v>
      </c>
      <c r="D937">
        <v>21.392232894897461</v>
      </c>
      <c r="E937">
        <v>5.6720297783613205E-2</v>
      </c>
      <c r="F937">
        <v>1.2875698804855347</v>
      </c>
    </row>
    <row r="938" spans="1:6" x14ac:dyDescent="0.3">
      <c r="A938" t="s">
        <v>936</v>
      </c>
      <c r="B938">
        <v>641.4437255859375</v>
      </c>
      <c r="C938">
        <v>617.693359375</v>
      </c>
      <c r="D938">
        <v>21.282739639282227</v>
      </c>
      <c r="E938">
        <v>5.6594736874103546E-2</v>
      </c>
      <c r="F938">
        <v>1.2874041795730591</v>
      </c>
    </row>
    <row r="939" spans="1:6" x14ac:dyDescent="0.3">
      <c r="A939" t="s">
        <v>937</v>
      </c>
      <c r="B939">
        <v>638.9451904296875</v>
      </c>
      <c r="C939">
        <v>614.70501708984375</v>
      </c>
      <c r="D939">
        <v>21.179092407226563</v>
      </c>
      <c r="E939">
        <v>5.6519165635108948E-2</v>
      </c>
      <c r="F939">
        <v>1.286678671836853</v>
      </c>
    </row>
    <row r="940" spans="1:6" x14ac:dyDescent="0.3">
      <c r="A940" t="s">
        <v>938</v>
      </c>
      <c r="B940">
        <v>645.26080322265625</v>
      </c>
      <c r="C940">
        <v>611.759033203125</v>
      </c>
      <c r="D940">
        <v>21.078201293945313</v>
      </c>
      <c r="E940">
        <v>5.6432712823152542E-2</v>
      </c>
      <c r="F940">
        <v>1.2866636514663696</v>
      </c>
    </row>
    <row r="941" spans="1:6" x14ac:dyDescent="0.3">
      <c r="A941" t="s">
        <v>939</v>
      </c>
      <c r="B941">
        <v>647.47015380859375</v>
      </c>
      <c r="C941">
        <v>613.044677734375</v>
      </c>
      <c r="D941">
        <v>20.979944229125977</v>
      </c>
      <c r="E941">
        <v>5.6304488331079483E-2</v>
      </c>
      <c r="F941">
        <v>1.2874013185501099</v>
      </c>
    </row>
    <row r="942" spans="1:6" x14ac:dyDescent="0.3">
      <c r="A942" t="s">
        <v>940</v>
      </c>
      <c r="B942">
        <v>648.08905029296875</v>
      </c>
      <c r="C942">
        <v>614.9090576171875</v>
      </c>
      <c r="D942">
        <v>20.880735397338867</v>
      </c>
      <c r="E942">
        <v>5.619509145617485E-2</v>
      </c>
      <c r="F942">
        <v>1.2874119281768799</v>
      </c>
    </row>
    <row r="943" spans="1:6" x14ac:dyDescent="0.3">
      <c r="A943" t="s">
        <v>941</v>
      </c>
      <c r="B943">
        <v>648.7313232421875</v>
      </c>
      <c r="C943">
        <v>616.1524658203125</v>
      </c>
      <c r="D943">
        <v>20.780824661254883</v>
      </c>
      <c r="E943">
        <v>5.6096076965332031E-2</v>
      </c>
      <c r="F943">
        <v>1.2875537872314453</v>
      </c>
    </row>
    <row r="944" spans="1:6" x14ac:dyDescent="0.3">
      <c r="A944" t="s">
        <v>942</v>
      </c>
      <c r="B944">
        <v>649.5792236328125</v>
      </c>
      <c r="C944">
        <v>616.913818359375</v>
      </c>
      <c r="D944">
        <v>20.685476303100586</v>
      </c>
      <c r="E944">
        <v>5.6002862751483917E-2</v>
      </c>
      <c r="F944">
        <v>1.2878212928771973</v>
      </c>
    </row>
    <row r="945" spans="1:6" x14ac:dyDescent="0.3">
      <c r="A945" t="s">
        <v>943</v>
      </c>
      <c r="B945">
        <v>649.6678466796875</v>
      </c>
      <c r="C945">
        <v>617.42431640625</v>
      </c>
      <c r="D945">
        <v>20.589862823486328</v>
      </c>
      <c r="E945">
        <v>5.5904313921928406E-2</v>
      </c>
      <c r="F945">
        <v>1.2879531383514404</v>
      </c>
    </row>
    <row r="946" spans="1:6" x14ac:dyDescent="0.3">
      <c r="A946" t="s">
        <v>944</v>
      </c>
      <c r="B946">
        <v>648.85015869140625</v>
      </c>
      <c r="C946">
        <v>617.61029052734375</v>
      </c>
      <c r="D946">
        <v>20.495380401611328</v>
      </c>
      <c r="E946">
        <v>5.5809985846281052E-2</v>
      </c>
      <c r="F946">
        <v>1.2880023717880249</v>
      </c>
    </row>
    <row r="947" spans="1:6" x14ac:dyDescent="0.3">
      <c r="A947" t="s">
        <v>945</v>
      </c>
      <c r="B947">
        <v>648.6273193359375</v>
      </c>
      <c r="C947">
        <v>617.72796630859375</v>
      </c>
      <c r="D947">
        <v>20.399223327636719</v>
      </c>
      <c r="E947">
        <v>5.5720057338476181E-2</v>
      </c>
      <c r="F947">
        <v>1.287956714630127</v>
      </c>
    </row>
    <row r="948" spans="1:6" x14ac:dyDescent="0.3">
      <c r="A948" t="s">
        <v>946</v>
      </c>
      <c r="B948">
        <v>648.4293212890625</v>
      </c>
      <c r="C948">
        <v>617.81414794921875</v>
      </c>
      <c r="D948">
        <v>20.303787231445313</v>
      </c>
      <c r="E948">
        <v>5.5648155510425568E-2</v>
      </c>
      <c r="F948">
        <v>1.2879922389984131</v>
      </c>
    </row>
    <row r="949" spans="1:6" x14ac:dyDescent="0.3">
      <c r="A949" t="s">
        <v>947</v>
      </c>
      <c r="B949">
        <v>647.86474609375</v>
      </c>
      <c r="C949">
        <v>617.9544677734375</v>
      </c>
      <c r="D949">
        <v>20.21129035949707</v>
      </c>
      <c r="E949">
        <v>5.5577836930751801E-2</v>
      </c>
      <c r="F949">
        <v>1.2879343032836914</v>
      </c>
    </row>
    <row r="950" spans="1:6" x14ac:dyDescent="0.3">
      <c r="A950" t="s">
        <v>948</v>
      </c>
      <c r="B950">
        <v>648.1116943359375</v>
      </c>
      <c r="C950">
        <v>618.13616943359375</v>
      </c>
      <c r="D950">
        <v>20.1197509765625</v>
      </c>
      <c r="E950">
        <v>5.5457215756177902E-2</v>
      </c>
      <c r="F950">
        <v>1.2879869937896729</v>
      </c>
    </row>
    <row r="951" spans="1:6" x14ac:dyDescent="0.3">
      <c r="A951" t="s">
        <v>949</v>
      </c>
      <c r="B951">
        <v>642.25091552734375</v>
      </c>
      <c r="C951">
        <v>618.25103759765625</v>
      </c>
      <c r="D951">
        <v>20.029245376586914</v>
      </c>
      <c r="E951">
        <v>5.5322706699371338E-2</v>
      </c>
      <c r="F951">
        <v>1.288164496421814</v>
      </c>
    </row>
    <row r="952" spans="1:6" x14ac:dyDescent="0.3">
      <c r="A952" t="s">
        <v>950</v>
      </c>
      <c r="B952">
        <v>642.79229736328125</v>
      </c>
      <c r="C952">
        <v>614.54473876953125</v>
      </c>
      <c r="D952">
        <v>19.942623138427734</v>
      </c>
      <c r="E952">
        <v>5.5172514170408249E-2</v>
      </c>
      <c r="F952">
        <v>1.2861062288284302</v>
      </c>
    </row>
    <row r="953" spans="1:6" x14ac:dyDescent="0.3">
      <c r="A953" t="s">
        <v>951</v>
      </c>
      <c r="B953">
        <v>647.63311767578125</v>
      </c>
      <c r="C953">
        <v>611.7802734375</v>
      </c>
      <c r="D953">
        <v>19.856428146362305</v>
      </c>
      <c r="E953">
        <v>5.5059771984815598E-2</v>
      </c>
      <c r="F953">
        <v>1.2854431867599487</v>
      </c>
    </row>
    <row r="954" spans="1:6" x14ac:dyDescent="0.3">
      <c r="A954" t="s">
        <v>952</v>
      </c>
      <c r="B954">
        <v>648.7750244140625</v>
      </c>
      <c r="C954">
        <v>612.60992431640625</v>
      </c>
      <c r="D954">
        <v>19.774993896484375</v>
      </c>
      <c r="E954">
        <v>5.4989248514175415E-2</v>
      </c>
      <c r="F954">
        <v>1.2866779565811157</v>
      </c>
    </row>
    <row r="955" spans="1:6" x14ac:dyDescent="0.3">
      <c r="A955" t="s">
        <v>953</v>
      </c>
      <c r="B955">
        <v>648.535888671875</v>
      </c>
      <c r="C955">
        <v>613.7989501953125</v>
      </c>
      <c r="D955">
        <v>19.701332092285156</v>
      </c>
      <c r="E955">
        <v>5.4914671927690506E-2</v>
      </c>
      <c r="F955">
        <v>1.2873773574829102</v>
      </c>
    </row>
    <row r="956" spans="1:6" x14ac:dyDescent="0.3">
      <c r="A956" t="s">
        <v>954</v>
      </c>
      <c r="B956">
        <v>648.45941162109375</v>
      </c>
      <c r="C956">
        <v>615.66748046875</v>
      </c>
      <c r="D956">
        <v>19.633541107177734</v>
      </c>
      <c r="E956">
        <v>5.4827697575092316E-2</v>
      </c>
      <c r="F956">
        <v>1.2874324321746826</v>
      </c>
    </row>
    <row r="957" spans="1:6" x14ac:dyDescent="0.3">
      <c r="A957" t="s">
        <v>955</v>
      </c>
      <c r="B957">
        <v>648.7476806640625</v>
      </c>
      <c r="C957">
        <v>617.430419921875</v>
      </c>
      <c r="D957">
        <v>19.567642211914063</v>
      </c>
      <c r="E957">
        <v>5.4735492914915085E-2</v>
      </c>
      <c r="F957">
        <v>1.2875242233276367</v>
      </c>
    </row>
    <row r="958" spans="1:6" x14ac:dyDescent="0.3">
      <c r="A958" t="s">
        <v>956</v>
      </c>
      <c r="B958">
        <v>648.29150390625</v>
      </c>
      <c r="C958">
        <v>618.03509521484375</v>
      </c>
      <c r="D958">
        <v>19.507078170776367</v>
      </c>
      <c r="E958">
        <v>5.4601013660430908E-2</v>
      </c>
      <c r="F958">
        <v>1.2876349687576294</v>
      </c>
    </row>
    <row r="959" spans="1:6" x14ac:dyDescent="0.3">
      <c r="A959" t="s">
        <v>957</v>
      </c>
      <c r="B959">
        <v>649.6141357421875</v>
      </c>
      <c r="C959">
        <v>618.13201904296875</v>
      </c>
      <c r="D959">
        <v>19.449663162231445</v>
      </c>
      <c r="E959">
        <v>5.452975258231163E-2</v>
      </c>
      <c r="F959">
        <v>1.2876107692718506</v>
      </c>
    </row>
    <row r="960" spans="1:6" x14ac:dyDescent="0.3">
      <c r="A960" t="s">
        <v>958</v>
      </c>
      <c r="B960">
        <v>649.95281982421875</v>
      </c>
      <c r="C960">
        <v>618.06732177734375</v>
      </c>
      <c r="D960">
        <v>19.394216537475586</v>
      </c>
      <c r="E960">
        <v>5.4480984807014465E-2</v>
      </c>
      <c r="F960">
        <v>1.2875869274139404</v>
      </c>
    </row>
    <row r="961" spans="1:6" x14ac:dyDescent="0.3">
      <c r="A961" t="s">
        <v>959</v>
      </c>
      <c r="B961">
        <v>648.6510009765625</v>
      </c>
      <c r="C961">
        <v>617.992919921875</v>
      </c>
      <c r="D961">
        <v>19.338901519775391</v>
      </c>
      <c r="E961">
        <v>5.4401345551013947E-2</v>
      </c>
      <c r="F961">
        <v>1.2876836061477661</v>
      </c>
    </row>
    <row r="962" spans="1:6" x14ac:dyDescent="0.3">
      <c r="A962" t="s">
        <v>960</v>
      </c>
      <c r="B962">
        <v>648.83575439453125</v>
      </c>
      <c r="C962">
        <v>618.0731201171875</v>
      </c>
      <c r="D962">
        <v>19.284540176391602</v>
      </c>
      <c r="E962">
        <v>5.4305154830217361E-2</v>
      </c>
      <c r="F962">
        <v>1.2878303527832031</v>
      </c>
    </row>
    <row r="963" spans="1:6" x14ac:dyDescent="0.3">
      <c r="A963" t="s">
        <v>961</v>
      </c>
      <c r="B963">
        <v>649.49578857421875</v>
      </c>
      <c r="C963">
        <v>618.15728759765625</v>
      </c>
      <c r="D963">
        <v>19.228507995605469</v>
      </c>
      <c r="E963">
        <v>5.4219100624322891E-2</v>
      </c>
      <c r="F963">
        <v>1.2877414226531982</v>
      </c>
    </row>
    <row r="964" spans="1:6" x14ac:dyDescent="0.3">
      <c r="A964" t="s">
        <v>962</v>
      </c>
      <c r="B964">
        <v>649.70635986328125</v>
      </c>
      <c r="C964">
        <v>618.2135009765625</v>
      </c>
      <c r="D964">
        <v>19.173782348632813</v>
      </c>
      <c r="E964">
        <v>5.4158303886651993E-2</v>
      </c>
      <c r="F964">
        <v>1.2877925634384155</v>
      </c>
    </row>
    <row r="965" spans="1:6" x14ac:dyDescent="0.3">
      <c r="A965" t="s">
        <v>963</v>
      </c>
      <c r="B965">
        <v>649.32049560546875</v>
      </c>
      <c r="C965">
        <v>618.27764892578125</v>
      </c>
      <c r="D965">
        <v>19.123323440551758</v>
      </c>
      <c r="E965">
        <v>5.4101590067148209E-2</v>
      </c>
      <c r="F965">
        <v>1.2878910303115845</v>
      </c>
    </row>
    <row r="966" spans="1:6" x14ac:dyDescent="0.3">
      <c r="A966" t="s">
        <v>964</v>
      </c>
      <c r="B966">
        <v>649.42767333984375</v>
      </c>
      <c r="C966">
        <v>618.3486328125</v>
      </c>
      <c r="D966">
        <v>19.078731536865234</v>
      </c>
      <c r="E966">
        <v>5.4056543856859207E-2</v>
      </c>
      <c r="F966">
        <v>1.2877272367477417</v>
      </c>
    </row>
    <row r="967" spans="1:6" x14ac:dyDescent="0.3">
      <c r="A967" t="s">
        <v>965</v>
      </c>
      <c r="B967">
        <v>649.09393310546875</v>
      </c>
      <c r="C967">
        <v>618.36334228515625</v>
      </c>
      <c r="D967">
        <v>19.035703659057617</v>
      </c>
      <c r="E967">
        <v>5.4000981152057648E-2</v>
      </c>
      <c r="F967">
        <v>1.287479043006897</v>
      </c>
    </row>
    <row r="968" spans="1:6" x14ac:dyDescent="0.3">
      <c r="A968" t="s">
        <v>966</v>
      </c>
      <c r="B968">
        <v>648.171630859375</v>
      </c>
      <c r="C968">
        <v>618.37933349609375</v>
      </c>
      <c r="D968">
        <v>18.995916366577148</v>
      </c>
      <c r="E968">
        <v>5.3932372480630875E-2</v>
      </c>
      <c r="F968">
        <v>1.28741455078125</v>
      </c>
    </row>
    <row r="969" spans="1:6" x14ac:dyDescent="0.3">
      <c r="A969" t="s">
        <v>967</v>
      </c>
      <c r="B969">
        <v>648.15838623046875</v>
      </c>
      <c r="C969">
        <v>618.396728515625</v>
      </c>
      <c r="D969">
        <v>18.959445953369141</v>
      </c>
      <c r="E969">
        <v>5.3865440189838409E-2</v>
      </c>
      <c r="F969">
        <v>1.2874805927276611</v>
      </c>
    </row>
    <row r="970" spans="1:6" x14ac:dyDescent="0.3">
      <c r="A970" t="s">
        <v>968</v>
      </c>
      <c r="B970">
        <v>648.7657470703125</v>
      </c>
      <c r="C970">
        <v>618.3955078125</v>
      </c>
      <c r="D970">
        <v>18.924428939819336</v>
      </c>
      <c r="E970">
        <v>5.3819738328456879E-2</v>
      </c>
      <c r="F970">
        <v>1.2875196933746338</v>
      </c>
    </row>
    <row r="971" spans="1:6" x14ac:dyDescent="0.3">
      <c r="A971" t="s">
        <v>969</v>
      </c>
      <c r="B971">
        <v>649.1864013671875</v>
      </c>
      <c r="C971">
        <v>618.35467529296875</v>
      </c>
      <c r="D971">
        <v>18.890268325805664</v>
      </c>
      <c r="E971">
        <v>5.3804054856300354E-2</v>
      </c>
      <c r="F971">
        <v>1.2874019145965576</v>
      </c>
    </row>
    <row r="972" spans="1:6" x14ac:dyDescent="0.3">
      <c r="A972" t="s">
        <v>970</v>
      </c>
      <c r="B972">
        <v>648.91119384765625</v>
      </c>
      <c r="C972">
        <v>618.2886962890625</v>
      </c>
      <c r="D972">
        <v>18.859968185424805</v>
      </c>
      <c r="E972">
        <v>5.377303808927536E-2</v>
      </c>
      <c r="F972">
        <v>1.2873437404632568</v>
      </c>
    </row>
    <row r="973" spans="1:6" x14ac:dyDescent="0.3">
      <c r="A973" t="s">
        <v>971</v>
      </c>
      <c r="B973">
        <v>648.6451416015625</v>
      </c>
      <c r="C973">
        <v>618.24017333984375</v>
      </c>
      <c r="D973">
        <v>18.828605651855469</v>
      </c>
      <c r="E973">
        <v>5.3723797202110291E-2</v>
      </c>
      <c r="F973">
        <v>1.2873798608779907</v>
      </c>
    </row>
    <row r="974" spans="1:6" x14ac:dyDescent="0.3">
      <c r="A974" t="s">
        <v>972</v>
      </c>
      <c r="B974">
        <v>648.8494873046875</v>
      </c>
      <c r="C974">
        <v>618.21875</v>
      </c>
      <c r="D974">
        <v>18.796173095703125</v>
      </c>
      <c r="E974">
        <v>5.3615432232618332E-2</v>
      </c>
      <c r="F974">
        <v>1.287456750869751</v>
      </c>
    </row>
    <row r="975" spans="1:6" x14ac:dyDescent="0.3">
      <c r="A975" t="s">
        <v>973</v>
      </c>
      <c r="B975">
        <v>639.7139892578125</v>
      </c>
      <c r="C975">
        <v>618.22259521484375</v>
      </c>
      <c r="D975">
        <v>18.763036727905273</v>
      </c>
      <c r="E975">
        <v>5.3558420389890671E-2</v>
      </c>
      <c r="F975">
        <v>1.2874858379364014</v>
      </c>
    </row>
    <row r="976" spans="1:6" x14ac:dyDescent="0.3">
      <c r="A976" t="s">
        <v>974</v>
      </c>
      <c r="B976">
        <v>637.06256103515625</v>
      </c>
      <c r="C976">
        <v>616.05816650390625</v>
      </c>
      <c r="D976">
        <v>18.73261833190918</v>
      </c>
      <c r="E976">
        <v>5.3605485707521439E-2</v>
      </c>
      <c r="F976">
        <v>1.2854447364807129</v>
      </c>
    </row>
    <row r="977" spans="1:6" x14ac:dyDescent="0.3">
      <c r="A977" t="s">
        <v>975</v>
      </c>
      <c r="B977">
        <v>645.56072998046875</v>
      </c>
      <c r="C977">
        <v>613.3033447265625</v>
      </c>
      <c r="D977">
        <v>18.705005645751953</v>
      </c>
      <c r="E977">
        <v>5.3589984774589539E-2</v>
      </c>
      <c r="F977">
        <v>1.2848000526428223</v>
      </c>
    </row>
    <row r="978" spans="1:6" x14ac:dyDescent="0.3">
      <c r="A978" t="s">
        <v>976</v>
      </c>
      <c r="B978">
        <v>646.64141845703125</v>
      </c>
      <c r="C978">
        <v>613.153564453125</v>
      </c>
      <c r="D978">
        <v>18.677169799804688</v>
      </c>
      <c r="E978">
        <v>5.3501933813095093E-2</v>
      </c>
      <c r="F978">
        <v>1.2865346670150757</v>
      </c>
    </row>
    <row r="979" spans="1:6" x14ac:dyDescent="0.3">
      <c r="A979" t="s">
        <v>977</v>
      </c>
      <c r="B979">
        <v>642.03546142578125</v>
      </c>
      <c r="C979">
        <v>613.86138916015625</v>
      </c>
      <c r="D979">
        <v>18.65831184387207</v>
      </c>
      <c r="E979">
        <v>5.3482469171285629E-2</v>
      </c>
      <c r="F979">
        <v>1.284675121307373</v>
      </c>
    </row>
    <row r="980" spans="1:6" x14ac:dyDescent="0.3">
      <c r="A980" t="s">
        <v>978</v>
      </c>
      <c r="B980">
        <v>642.07611083984375</v>
      </c>
      <c r="C980">
        <v>610.58917236328125</v>
      </c>
      <c r="D980">
        <v>18.643592834472656</v>
      </c>
      <c r="E980">
        <v>5.344327911734581E-2</v>
      </c>
      <c r="F980">
        <v>1.2844959497451782</v>
      </c>
    </row>
    <row r="981" spans="1:6" x14ac:dyDescent="0.3">
      <c r="A981" t="s">
        <v>979</v>
      </c>
      <c r="B981">
        <v>647.8792724609375</v>
      </c>
      <c r="C981">
        <v>610.2733154296875</v>
      </c>
      <c r="D981">
        <v>18.627277374267578</v>
      </c>
      <c r="E981">
        <v>5.3351264446973801E-2</v>
      </c>
      <c r="F981">
        <v>1.2867302894592285</v>
      </c>
    </row>
    <row r="982" spans="1:6" x14ac:dyDescent="0.3">
      <c r="A982" t="s">
        <v>980</v>
      </c>
      <c r="B982">
        <v>649.160400390625</v>
      </c>
      <c r="C982">
        <v>615.01263427734375</v>
      </c>
      <c r="D982">
        <v>18.611335754394531</v>
      </c>
      <c r="E982">
        <v>5.3348645567893982E-2</v>
      </c>
      <c r="F982">
        <v>1.2869709730148315</v>
      </c>
    </row>
    <row r="983" spans="1:6" x14ac:dyDescent="0.3">
      <c r="A983" t="s">
        <v>981</v>
      </c>
      <c r="B983">
        <v>648.9600830078125</v>
      </c>
      <c r="C983">
        <v>616.79766845703125</v>
      </c>
      <c r="D983">
        <v>18.595947265625</v>
      </c>
      <c r="E983">
        <v>5.3353231400251389E-2</v>
      </c>
      <c r="F983">
        <v>1.2871464490890503</v>
      </c>
    </row>
    <row r="984" spans="1:6" x14ac:dyDescent="0.3">
      <c r="A984" t="s">
        <v>982</v>
      </c>
      <c r="B984">
        <v>648.7406005859375</v>
      </c>
      <c r="C984">
        <v>617.6947021484375</v>
      </c>
      <c r="D984">
        <v>18.577358245849609</v>
      </c>
      <c r="E984">
        <v>5.3324609994888306E-2</v>
      </c>
      <c r="F984">
        <v>1.2874897718429565</v>
      </c>
    </row>
    <row r="985" spans="1:6" x14ac:dyDescent="0.3">
      <c r="A985" t="s">
        <v>983</v>
      </c>
      <c r="B985">
        <v>645.81170654296875</v>
      </c>
      <c r="C985">
        <v>618.1129150390625</v>
      </c>
      <c r="D985">
        <v>18.557125091552734</v>
      </c>
      <c r="E985">
        <v>5.3307566791772842E-2</v>
      </c>
      <c r="F985">
        <v>1.2877881526947021</v>
      </c>
    </row>
    <row r="986" spans="1:6" x14ac:dyDescent="0.3">
      <c r="A986" t="s">
        <v>984</v>
      </c>
      <c r="B986">
        <v>644.03448486328125</v>
      </c>
      <c r="C986">
        <v>618.2548828125</v>
      </c>
      <c r="D986">
        <v>18.538135528564453</v>
      </c>
      <c r="E986">
        <v>5.3298719227313995E-2</v>
      </c>
      <c r="F986">
        <v>1.2863399982452393</v>
      </c>
    </row>
    <row r="987" spans="1:6" x14ac:dyDescent="0.3">
      <c r="A987" t="s">
        <v>985</v>
      </c>
      <c r="B987">
        <v>643.88629150390625</v>
      </c>
      <c r="C987">
        <v>618.21649169921875</v>
      </c>
      <c r="D987">
        <v>18.519815444946289</v>
      </c>
      <c r="E987">
        <v>5.3246710449457169E-2</v>
      </c>
      <c r="F987">
        <v>1.2859766483306885</v>
      </c>
    </row>
    <row r="988" spans="1:6" x14ac:dyDescent="0.3">
      <c r="A988" t="s">
        <v>986</v>
      </c>
      <c r="B988">
        <v>644.2374267578125</v>
      </c>
      <c r="C988">
        <v>618.03607177734375</v>
      </c>
      <c r="D988">
        <v>18.502923965454102</v>
      </c>
      <c r="E988">
        <v>5.3219478577375412E-2</v>
      </c>
      <c r="F988">
        <v>1.285529613494873</v>
      </c>
    </row>
    <row r="989" spans="1:6" x14ac:dyDescent="0.3">
      <c r="A989" t="s">
        <v>987</v>
      </c>
      <c r="B989">
        <v>647.25006103515625</v>
      </c>
      <c r="C989">
        <v>617.70928955078125</v>
      </c>
      <c r="D989">
        <v>18.487339019775391</v>
      </c>
      <c r="E989">
        <v>5.3216408938169479E-2</v>
      </c>
      <c r="F989">
        <v>1.2852431535720825</v>
      </c>
    </row>
    <row r="990" spans="1:6" x14ac:dyDescent="0.3">
      <c r="A990" t="s">
        <v>988</v>
      </c>
      <c r="B990">
        <v>648.31732177734375</v>
      </c>
      <c r="C990">
        <v>617.41705322265625</v>
      </c>
      <c r="D990">
        <v>18.470479965209961</v>
      </c>
      <c r="E990">
        <v>5.3169127553701401E-2</v>
      </c>
      <c r="F990">
        <v>1.2868472337722778</v>
      </c>
    </row>
    <row r="991" spans="1:6" x14ac:dyDescent="0.3">
      <c r="A991" t="s">
        <v>989</v>
      </c>
      <c r="B991">
        <v>648.73828125</v>
      </c>
      <c r="C991">
        <v>617.343017578125</v>
      </c>
      <c r="D991">
        <v>18.454790115356445</v>
      </c>
      <c r="E991">
        <v>5.3116947412490845E-2</v>
      </c>
      <c r="F991">
        <v>1.2870837450027466</v>
      </c>
    </row>
    <row r="992" spans="1:6" x14ac:dyDescent="0.3">
      <c r="A992" t="s">
        <v>990</v>
      </c>
      <c r="B992">
        <v>648.54644775390625</v>
      </c>
      <c r="C992">
        <v>617.33514404296875</v>
      </c>
      <c r="D992">
        <v>18.443778991699219</v>
      </c>
      <c r="E992">
        <v>5.3091943264007568E-2</v>
      </c>
      <c r="F992">
        <v>1.2871519327163696</v>
      </c>
    </row>
    <row r="993" spans="1:6" x14ac:dyDescent="0.3">
      <c r="A993" t="s">
        <v>991</v>
      </c>
      <c r="B993">
        <v>647.705322265625</v>
      </c>
      <c r="C993">
        <v>617.3184814453125</v>
      </c>
      <c r="D993">
        <v>18.437843322753906</v>
      </c>
      <c r="E993">
        <v>5.3084321320056915E-2</v>
      </c>
      <c r="F993">
        <v>1.2872437238693237</v>
      </c>
    </row>
    <row r="994" spans="1:6" x14ac:dyDescent="0.3">
      <c r="A994" t="s">
        <v>992</v>
      </c>
      <c r="B994">
        <v>647.47113037109375</v>
      </c>
      <c r="C994">
        <v>617.30572509765625</v>
      </c>
      <c r="D994">
        <v>18.432275772094727</v>
      </c>
      <c r="E994">
        <v>5.3062215447425842E-2</v>
      </c>
      <c r="F994">
        <v>1.2875430583953857</v>
      </c>
    </row>
    <row r="995" spans="1:6" x14ac:dyDescent="0.3">
      <c r="A995" t="s">
        <v>993</v>
      </c>
      <c r="B995">
        <v>647.9898681640625</v>
      </c>
      <c r="C995">
        <v>617.326904296875</v>
      </c>
      <c r="D995">
        <v>18.420495986938477</v>
      </c>
      <c r="E995">
        <v>5.3045541048049927E-2</v>
      </c>
      <c r="F995">
        <v>1.2876588106155396</v>
      </c>
    </row>
    <row r="996" spans="1:6" x14ac:dyDescent="0.3">
      <c r="A996" t="s">
        <v>994</v>
      </c>
      <c r="B996">
        <v>648.61956787109375</v>
      </c>
      <c r="C996">
        <v>617.4091796875</v>
      </c>
      <c r="D996">
        <v>18.406902313232422</v>
      </c>
      <c r="E996">
        <v>5.2999306470155716E-2</v>
      </c>
      <c r="F996">
        <v>1.2876981496810913</v>
      </c>
    </row>
    <row r="997" spans="1:6" x14ac:dyDescent="0.3">
      <c r="A997" t="s">
        <v>995</v>
      </c>
      <c r="B997">
        <v>648.36322021484375</v>
      </c>
      <c r="C997">
        <v>617.4693603515625</v>
      </c>
      <c r="D997">
        <v>18.39434814453125</v>
      </c>
      <c r="E997">
        <v>5.2945602685213089E-2</v>
      </c>
      <c r="F997">
        <v>1.287684440612793</v>
      </c>
    </row>
    <row r="998" spans="1:6" x14ac:dyDescent="0.3">
      <c r="A998" t="s">
        <v>996</v>
      </c>
      <c r="B998">
        <v>648.061279296875</v>
      </c>
      <c r="C998">
        <v>617.51849365234375</v>
      </c>
      <c r="D998">
        <v>18.380077362060547</v>
      </c>
      <c r="E998">
        <v>5.2902251482009888E-2</v>
      </c>
      <c r="F998">
        <v>1.2875831127166748</v>
      </c>
    </row>
    <row r="999" spans="1:6" x14ac:dyDescent="0.3">
      <c r="A999" t="s">
        <v>997</v>
      </c>
      <c r="B999">
        <v>648.19000244140625</v>
      </c>
      <c r="C999">
        <v>617.6253662109375</v>
      </c>
      <c r="D999">
        <v>18.367483139038086</v>
      </c>
      <c r="E999">
        <v>5.2872147411108017E-2</v>
      </c>
      <c r="F999">
        <v>1.2876108884811401</v>
      </c>
    </row>
    <row r="1000" spans="1:6" x14ac:dyDescent="0.3">
      <c r="A1000" t="s">
        <v>998</v>
      </c>
      <c r="B1000">
        <v>648.03363037109375</v>
      </c>
      <c r="C1000">
        <v>617.72650146484375</v>
      </c>
      <c r="D1000">
        <v>18.365045547485352</v>
      </c>
      <c r="E1000">
        <v>5.2866715937852859E-2</v>
      </c>
      <c r="F1000">
        <v>1.2876825332641602</v>
      </c>
    </row>
    <row r="1001" spans="1:6" x14ac:dyDescent="0.3">
      <c r="A1001" t="s">
        <v>999</v>
      </c>
      <c r="B1001">
        <v>648.7667236328125</v>
      </c>
      <c r="C1001">
        <v>617.79473876953125</v>
      </c>
      <c r="D1001">
        <v>18.364080429077148</v>
      </c>
      <c r="E1001">
        <v>5.2861802279949188E-2</v>
      </c>
      <c r="F1001">
        <v>1.2876044511795044</v>
      </c>
    </row>
    <row r="1002" spans="1:6" x14ac:dyDescent="0.3">
      <c r="A1002" t="s">
        <v>1000</v>
      </c>
      <c r="B1002">
        <v>649.7239990234375</v>
      </c>
      <c r="C1002">
        <v>617.84600830078125</v>
      </c>
      <c r="D1002">
        <v>18.35798454284668</v>
      </c>
      <c r="E1002">
        <v>5.2893318235874176E-2</v>
      </c>
      <c r="F1002">
        <v>1.2875158786773682</v>
      </c>
    </row>
    <row r="1003" spans="1:6" x14ac:dyDescent="0.3">
      <c r="A1003" t="s">
        <v>1001</v>
      </c>
      <c r="B1003">
        <v>649.5723876953125</v>
      </c>
      <c r="C1003">
        <v>617.940185546875</v>
      </c>
      <c r="D1003">
        <v>18.356756210327148</v>
      </c>
      <c r="E1003">
        <v>5.2890583872795105E-2</v>
      </c>
      <c r="F1003">
        <v>1.2874033451080322</v>
      </c>
    </row>
    <row r="1004" spans="1:6" x14ac:dyDescent="0.3">
      <c r="A1004" t="s">
        <v>1002</v>
      </c>
      <c r="B1004">
        <v>649.25408935546875</v>
      </c>
      <c r="C1004">
        <v>618.03997802734375</v>
      </c>
      <c r="D1004">
        <v>18.355308532714844</v>
      </c>
      <c r="E1004">
        <v>5.2855242043733597E-2</v>
      </c>
      <c r="F1004">
        <v>1.2873393297195435</v>
      </c>
    </row>
    <row r="1005" spans="1:6" x14ac:dyDescent="0.3">
      <c r="A1005" t="s">
        <v>1003</v>
      </c>
      <c r="B1005">
        <v>650.088134765625</v>
      </c>
      <c r="C1005">
        <v>618.06317138671875</v>
      </c>
      <c r="D1005">
        <v>18.350584030151367</v>
      </c>
      <c r="E1005">
        <v>5.2834384143352509E-2</v>
      </c>
      <c r="F1005">
        <v>1.2872902154922485</v>
      </c>
    </row>
    <row r="1006" spans="1:6" x14ac:dyDescent="0.3">
      <c r="A1006" t="s">
        <v>1004</v>
      </c>
      <c r="B1006">
        <v>649.4527587890625</v>
      </c>
      <c r="C1006">
        <v>618.08087158203125</v>
      </c>
      <c r="D1006">
        <v>18.345951080322266</v>
      </c>
      <c r="E1006">
        <v>5.2785009145736694E-2</v>
      </c>
      <c r="F1006">
        <v>1.2871994972229004</v>
      </c>
    </row>
    <row r="1007" spans="1:6" x14ac:dyDescent="0.3">
      <c r="A1007" t="s">
        <v>1005</v>
      </c>
      <c r="B1007">
        <v>648.807373046875</v>
      </c>
      <c r="C1007">
        <v>618.1005859375</v>
      </c>
      <c r="D1007">
        <v>18.340648651123047</v>
      </c>
      <c r="E1007">
        <v>5.2743244916200638E-2</v>
      </c>
      <c r="F1007">
        <v>1.2872759103775024</v>
      </c>
    </row>
    <row r="1008" spans="1:6" x14ac:dyDescent="0.3">
      <c r="A1008" t="s">
        <v>1006</v>
      </c>
      <c r="B1008">
        <v>648.72900390625</v>
      </c>
      <c r="C1008">
        <v>618.13616943359375</v>
      </c>
      <c r="D1008">
        <v>18.3309326171875</v>
      </c>
      <c r="E1008">
        <v>5.2712813019752502E-2</v>
      </c>
      <c r="F1008">
        <v>1.2872207164764404</v>
      </c>
    </row>
    <row r="1009" spans="1:6" x14ac:dyDescent="0.3">
      <c r="A1009" t="s">
        <v>1007</v>
      </c>
      <c r="B1009">
        <v>649.3751220703125</v>
      </c>
      <c r="C1009">
        <v>618.20831298828125</v>
      </c>
      <c r="D1009">
        <v>18.319475173950195</v>
      </c>
      <c r="E1009">
        <v>5.2681602537631989E-2</v>
      </c>
      <c r="F1009">
        <v>1.2870581150054932</v>
      </c>
    </row>
    <row r="1010" spans="1:6" x14ac:dyDescent="0.3">
      <c r="A1010" t="s">
        <v>1008</v>
      </c>
      <c r="B1010">
        <v>648.8568115234375</v>
      </c>
      <c r="C1010">
        <v>618.27557373046875</v>
      </c>
      <c r="D1010">
        <v>18.30804443359375</v>
      </c>
      <c r="E1010">
        <v>5.2651461213827133E-2</v>
      </c>
      <c r="F1010">
        <v>1.2871164083480835</v>
      </c>
    </row>
    <row r="1011" spans="1:6" x14ac:dyDescent="0.3">
      <c r="A1011" t="s">
        <v>1009</v>
      </c>
      <c r="B1011">
        <v>648.79840087890625</v>
      </c>
      <c r="C1011">
        <v>619.25885009765625</v>
      </c>
      <c r="D1011">
        <v>18.297319412231445</v>
      </c>
      <c r="E1011">
        <v>5.2608095109462738E-2</v>
      </c>
      <c r="F1011">
        <v>1.287062406539917</v>
      </c>
    </row>
    <row r="1012" spans="1:6" x14ac:dyDescent="0.3">
      <c r="A1012" t="s">
        <v>1010</v>
      </c>
      <c r="B1012">
        <v>649.45263671875</v>
      </c>
      <c r="C1012">
        <v>620.21820068359375</v>
      </c>
      <c r="D1012">
        <v>18.288898468017578</v>
      </c>
      <c r="E1012">
        <v>5.2581086754798889E-2</v>
      </c>
      <c r="F1012">
        <v>1.2870943546295166</v>
      </c>
    </row>
    <row r="1013" spans="1:6" x14ac:dyDescent="0.3">
      <c r="A1013" t="s">
        <v>1011</v>
      </c>
      <c r="B1013">
        <v>649.49639892578125</v>
      </c>
      <c r="C1013">
        <v>618.7108154296875</v>
      </c>
      <c r="D1013">
        <v>18.280984878540039</v>
      </c>
      <c r="E1013">
        <v>5.2588984370231628E-2</v>
      </c>
      <c r="F1013">
        <v>1.2871271371841431</v>
      </c>
    </row>
    <row r="1014" spans="1:6" x14ac:dyDescent="0.3">
      <c r="A1014" t="s">
        <v>1012</v>
      </c>
      <c r="B1014">
        <v>649.57684326171875</v>
      </c>
      <c r="C1014">
        <v>617.21337890625</v>
      </c>
      <c r="D1014">
        <v>18.272602081298828</v>
      </c>
      <c r="E1014">
        <v>5.2567936480045319E-2</v>
      </c>
      <c r="F1014">
        <v>1.2870192527770996</v>
      </c>
    </row>
    <row r="1015" spans="1:6" x14ac:dyDescent="0.3">
      <c r="A1015" t="s">
        <v>1013</v>
      </c>
      <c r="B1015">
        <v>649.0465087890625</v>
      </c>
      <c r="C1015">
        <v>616.9420166015625</v>
      </c>
      <c r="D1015">
        <v>18.266082763671875</v>
      </c>
      <c r="E1015">
        <v>5.2527416497468948E-2</v>
      </c>
      <c r="F1015">
        <v>1.2869172096252441</v>
      </c>
    </row>
    <row r="1016" spans="1:6" x14ac:dyDescent="0.3">
      <c r="A1016" t="s">
        <v>1014</v>
      </c>
      <c r="B1016">
        <v>649.4534912109375</v>
      </c>
      <c r="C1016">
        <v>617.006591796875</v>
      </c>
      <c r="D1016">
        <v>18.261608123779297</v>
      </c>
      <c r="E1016">
        <v>5.2463490515947342E-2</v>
      </c>
      <c r="F1016">
        <v>1.2868144512176514</v>
      </c>
    </row>
    <row r="1017" spans="1:6" x14ac:dyDescent="0.3">
      <c r="A1017" t="s">
        <v>1015</v>
      </c>
      <c r="B1017">
        <v>646.89935302734375</v>
      </c>
      <c r="C1017">
        <v>616.6312255859375</v>
      </c>
      <c r="D1017">
        <v>18.255886077880859</v>
      </c>
      <c r="E1017">
        <v>5.2449647337198257E-2</v>
      </c>
      <c r="F1017">
        <v>1.2868742942810059</v>
      </c>
    </row>
    <row r="1018" spans="1:6" x14ac:dyDescent="0.3">
      <c r="A1018" t="s">
        <v>1016</v>
      </c>
      <c r="B1018">
        <v>645.0875244140625</v>
      </c>
      <c r="C1018">
        <v>616.33135986328125</v>
      </c>
      <c r="D1018">
        <v>18.252130508422852</v>
      </c>
      <c r="E1018">
        <v>5.2518371492624283E-2</v>
      </c>
      <c r="F1018">
        <v>1.2853142023086548</v>
      </c>
    </row>
    <row r="1019" spans="1:6" x14ac:dyDescent="0.3">
      <c r="A1019" t="s">
        <v>1017</v>
      </c>
      <c r="B1019">
        <v>643.2850341796875</v>
      </c>
      <c r="C1019">
        <v>616.22320556640625</v>
      </c>
      <c r="D1019">
        <v>18.254051208496094</v>
      </c>
      <c r="E1019">
        <v>5.2535690367221832E-2</v>
      </c>
      <c r="F1019">
        <v>1.2839170694351196</v>
      </c>
    </row>
    <row r="1020" spans="1:6" x14ac:dyDescent="0.3">
      <c r="A1020" t="s">
        <v>1018</v>
      </c>
      <c r="B1020">
        <v>641.29888916015625</v>
      </c>
      <c r="C1020">
        <v>615.0809326171875</v>
      </c>
      <c r="D1020">
        <v>18.259866714477539</v>
      </c>
      <c r="E1020">
        <v>5.2463814616203308E-2</v>
      </c>
      <c r="F1020">
        <v>1.2854665517807007</v>
      </c>
    </row>
    <row r="1021" spans="1:6" x14ac:dyDescent="0.3">
      <c r="A1021" t="s">
        <v>1019</v>
      </c>
      <c r="B1021">
        <v>647.25494384765625</v>
      </c>
      <c r="C1021">
        <v>612.752197265625</v>
      </c>
      <c r="D1021">
        <v>18.26276969909668</v>
      </c>
      <c r="E1021">
        <v>5.2459102123975754E-2</v>
      </c>
      <c r="F1021">
        <v>1.2855064868927002</v>
      </c>
    </row>
    <row r="1022" spans="1:6" x14ac:dyDescent="0.3">
      <c r="A1022" t="s">
        <v>1020</v>
      </c>
      <c r="B1022">
        <v>640.17926025390625</v>
      </c>
      <c r="C1022">
        <v>612.42144775390625</v>
      </c>
      <c r="D1022">
        <v>18.262451171875</v>
      </c>
      <c r="E1022">
        <v>5.2416041493415833E-2</v>
      </c>
      <c r="F1022">
        <v>1.2863271236419678</v>
      </c>
    </row>
    <row r="1023" spans="1:6" x14ac:dyDescent="0.3">
      <c r="A1023" t="s">
        <v>1021</v>
      </c>
      <c r="B1023">
        <v>633.79400634765625</v>
      </c>
      <c r="C1023">
        <v>611.9000244140625</v>
      </c>
      <c r="D1023">
        <v>18.268243789672852</v>
      </c>
      <c r="E1023">
        <v>5.2427142858505249E-2</v>
      </c>
      <c r="F1023">
        <v>1.2859008312225342</v>
      </c>
    </row>
    <row r="1024" spans="1:6" x14ac:dyDescent="0.3">
      <c r="A1024" t="s">
        <v>1022</v>
      </c>
      <c r="B1024">
        <v>645.7056884765625</v>
      </c>
      <c r="C1024">
        <v>609.14801025390625</v>
      </c>
      <c r="D1024">
        <v>18.274721145629883</v>
      </c>
      <c r="E1024">
        <v>5.2476417273283005E-2</v>
      </c>
      <c r="F1024">
        <v>1.2855175733566284</v>
      </c>
    </row>
    <row r="1025" spans="1:6" x14ac:dyDescent="0.3">
      <c r="A1025" t="s">
        <v>1023</v>
      </c>
      <c r="B1025">
        <v>647.83642578125</v>
      </c>
      <c r="C1025">
        <v>610.2158203125</v>
      </c>
      <c r="D1025">
        <v>18.280498504638672</v>
      </c>
      <c r="E1025">
        <v>5.2435271441936493E-2</v>
      </c>
      <c r="F1025">
        <v>1.2870109081268311</v>
      </c>
    </row>
    <row r="1026" spans="1:6" x14ac:dyDescent="0.3">
      <c r="A1026" t="s">
        <v>1024</v>
      </c>
      <c r="B1026">
        <v>648.08740234375</v>
      </c>
      <c r="C1026">
        <v>612.9447021484375</v>
      </c>
      <c r="D1026">
        <v>18.282590866088867</v>
      </c>
      <c r="E1026">
        <v>5.2378825843334198E-2</v>
      </c>
      <c r="F1026">
        <v>1.287436842918396</v>
      </c>
    </row>
    <row r="1027" spans="1:6" x14ac:dyDescent="0.3">
      <c r="A1027" t="s">
        <v>1025</v>
      </c>
      <c r="B1027">
        <v>649.6597900390625</v>
      </c>
      <c r="C1027">
        <v>614.1016845703125</v>
      </c>
      <c r="D1027">
        <v>18.279909133911133</v>
      </c>
      <c r="E1027">
        <v>5.2364997565746307E-2</v>
      </c>
      <c r="F1027">
        <v>1.2874875068664551</v>
      </c>
    </row>
    <row r="1028" spans="1:6" x14ac:dyDescent="0.3">
      <c r="A1028" t="s">
        <v>1026</v>
      </c>
      <c r="B1028">
        <v>648.96783447265625</v>
      </c>
      <c r="C1028">
        <v>614.75042724609375</v>
      </c>
      <c r="D1028">
        <v>18.279624938964844</v>
      </c>
      <c r="E1028">
        <v>5.2378054708242416E-2</v>
      </c>
      <c r="F1028">
        <v>1.287642240524292</v>
      </c>
    </row>
    <row r="1029" spans="1:6" x14ac:dyDescent="0.3">
      <c r="A1029" t="s">
        <v>1027</v>
      </c>
      <c r="B1029">
        <v>648.24822998046875</v>
      </c>
      <c r="C1029">
        <v>615.7576904296875</v>
      </c>
      <c r="D1029">
        <v>18.280340194702148</v>
      </c>
      <c r="E1029">
        <v>5.2381396293640137E-2</v>
      </c>
      <c r="F1029">
        <v>1.2876753807067871</v>
      </c>
    </row>
    <row r="1030" spans="1:6" x14ac:dyDescent="0.3">
      <c r="A1030" t="s">
        <v>1028</v>
      </c>
      <c r="B1030">
        <v>648.66888427734375</v>
      </c>
      <c r="C1030">
        <v>616.52471923828125</v>
      </c>
      <c r="D1030">
        <v>18.280805587768555</v>
      </c>
      <c r="E1030">
        <v>5.2340418100357056E-2</v>
      </c>
      <c r="F1030">
        <v>1.2877657413482666</v>
      </c>
    </row>
    <row r="1031" spans="1:6" x14ac:dyDescent="0.3">
      <c r="A1031" t="s">
        <v>1029</v>
      </c>
      <c r="B1031">
        <v>648.8179931640625</v>
      </c>
      <c r="C1031">
        <v>616.6781005859375</v>
      </c>
      <c r="D1031">
        <v>18.283361434936523</v>
      </c>
      <c r="E1031">
        <v>5.2381675690412521E-2</v>
      </c>
      <c r="F1031">
        <v>1.2877458333969116</v>
      </c>
    </row>
    <row r="1032" spans="1:6" x14ac:dyDescent="0.3">
      <c r="A1032" t="s">
        <v>1030</v>
      </c>
      <c r="B1032">
        <v>648.66925048828125</v>
      </c>
      <c r="C1032">
        <v>616.671630859375</v>
      </c>
      <c r="D1032">
        <v>18.282709121704102</v>
      </c>
      <c r="E1032">
        <v>5.2398979663848877E-2</v>
      </c>
      <c r="F1032">
        <v>1.287600040435791</v>
      </c>
    </row>
    <row r="1033" spans="1:6" x14ac:dyDescent="0.3">
      <c r="A1033" t="s">
        <v>1031</v>
      </c>
      <c r="B1033">
        <v>648.81781005859375</v>
      </c>
      <c r="C1033">
        <v>616.663330078125</v>
      </c>
      <c r="D1033">
        <v>18.27672004699707</v>
      </c>
      <c r="E1033">
        <v>5.2359189838171005E-2</v>
      </c>
      <c r="F1033">
        <v>1.2876312732696533</v>
      </c>
    </row>
    <row r="1034" spans="1:6" x14ac:dyDescent="0.3">
      <c r="A1034" t="s">
        <v>1032</v>
      </c>
      <c r="B1034">
        <v>648.578369140625</v>
      </c>
      <c r="C1034">
        <v>616.7183837890625</v>
      </c>
      <c r="D1034">
        <v>18.266597747802734</v>
      </c>
      <c r="E1034">
        <v>5.2314680069684982E-2</v>
      </c>
      <c r="F1034">
        <v>1.2877780199050903</v>
      </c>
    </row>
    <row r="1035" spans="1:6" x14ac:dyDescent="0.3">
      <c r="A1035" t="s">
        <v>1033</v>
      </c>
      <c r="B1035">
        <v>648.71893310546875</v>
      </c>
      <c r="C1035">
        <v>616.8438720703125</v>
      </c>
      <c r="D1035">
        <v>18.258459091186523</v>
      </c>
      <c r="E1035">
        <v>5.2269443869590759E-2</v>
      </c>
      <c r="F1035">
        <v>1.2878663539886475</v>
      </c>
    </row>
    <row r="1036" spans="1:6" x14ac:dyDescent="0.3">
      <c r="A1036" t="s">
        <v>1034</v>
      </c>
      <c r="B1036">
        <v>648.8594970703125</v>
      </c>
      <c r="C1036">
        <v>617.0579833984375</v>
      </c>
      <c r="D1036">
        <v>18.25202751159668</v>
      </c>
      <c r="E1036">
        <v>5.2218880504369736E-2</v>
      </c>
      <c r="F1036">
        <v>1.2877023220062256</v>
      </c>
    </row>
    <row r="1037" spans="1:6" x14ac:dyDescent="0.3">
      <c r="A1037" t="s">
        <v>1035</v>
      </c>
      <c r="B1037">
        <v>647.89959716796875</v>
      </c>
      <c r="C1037">
        <v>617.212890625</v>
      </c>
      <c r="D1037">
        <v>18.247280120849609</v>
      </c>
      <c r="E1037">
        <v>5.2193090319633484E-2</v>
      </c>
      <c r="F1037">
        <v>1.2876101732254028</v>
      </c>
    </row>
    <row r="1038" spans="1:6" x14ac:dyDescent="0.3">
      <c r="A1038" t="s">
        <v>1036</v>
      </c>
      <c r="B1038">
        <v>648.3074951171875</v>
      </c>
      <c r="C1038">
        <v>617.1600341796875</v>
      </c>
      <c r="D1038">
        <v>18.243791580200195</v>
      </c>
      <c r="E1038">
        <v>5.2192457020282745E-2</v>
      </c>
      <c r="F1038">
        <v>1.2874859571456909</v>
      </c>
    </row>
    <row r="1039" spans="1:6" x14ac:dyDescent="0.3">
      <c r="A1039" t="s">
        <v>1037</v>
      </c>
      <c r="B1039">
        <v>648.09375</v>
      </c>
      <c r="C1039">
        <v>616.7236328125</v>
      </c>
      <c r="D1039">
        <v>18.241857528686523</v>
      </c>
      <c r="E1039">
        <v>5.2189990878105164E-2</v>
      </c>
      <c r="F1039">
        <v>1.2876410484313965</v>
      </c>
    </row>
    <row r="1040" spans="1:6" x14ac:dyDescent="0.3">
      <c r="A1040" t="s">
        <v>1038</v>
      </c>
      <c r="B1040">
        <v>646.491455078125</v>
      </c>
      <c r="C1040">
        <v>616.40191650390625</v>
      </c>
      <c r="D1040">
        <v>18.240476608276367</v>
      </c>
      <c r="E1040">
        <v>5.2194640040397644E-2</v>
      </c>
      <c r="F1040">
        <v>1.2877216339111328</v>
      </c>
    </row>
    <row r="1041" spans="1:6" x14ac:dyDescent="0.3">
      <c r="A1041" t="s">
        <v>1039</v>
      </c>
      <c r="B1041">
        <v>641.688232421875</v>
      </c>
      <c r="C1041">
        <v>615.84539794921875</v>
      </c>
      <c r="D1041">
        <v>18.242578506469727</v>
      </c>
      <c r="E1041">
        <v>5.2213817834854126E-2</v>
      </c>
      <c r="F1041">
        <v>1.2857390642166138</v>
      </c>
    </row>
    <row r="1042" spans="1:6" x14ac:dyDescent="0.3">
      <c r="A1042" t="s">
        <v>1040</v>
      </c>
      <c r="B1042">
        <v>643.79937744140625</v>
      </c>
      <c r="C1042">
        <v>612.81298828125</v>
      </c>
      <c r="D1042">
        <v>18.246067047119141</v>
      </c>
      <c r="E1042">
        <v>5.2196856588125229E-2</v>
      </c>
      <c r="F1042">
        <v>1.283245325088501</v>
      </c>
    </row>
    <row r="1043" spans="1:6" x14ac:dyDescent="0.3">
      <c r="A1043" t="s">
        <v>1041</v>
      </c>
      <c r="B1043">
        <v>647.24261474609375</v>
      </c>
      <c r="C1043">
        <v>610.42657470703125</v>
      </c>
      <c r="D1043">
        <v>18.24571418762207</v>
      </c>
      <c r="E1043">
        <v>5.2172422409057617E-2</v>
      </c>
      <c r="F1043">
        <v>1.2860637903213501</v>
      </c>
    </row>
    <row r="1044" spans="1:6" x14ac:dyDescent="0.3">
      <c r="A1044" t="s">
        <v>1042</v>
      </c>
      <c r="B1044">
        <v>649.03515625</v>
      </c>
      <c r="C1044">
        <v>611.83551025390625</v>
      </c>
      <c r="D1044">
        <v>18.244745254516602</v>
      </c>
      <c r="E1044">
        <v>5.218752846121788E-2</v>
      </c>
      <c r="F1044">
        <v>1.2864775657653809</v>
      </c>
    </row>
    <row r="1045" spans="1:6" x14ac:dyDescent="0.3">
      <c r="A1045" t="s">
        <v>1043</v>
      </c>
      <c r="B1045">
        <v>647.63934326171875</v>
      </c>
      <c r="C1045">
        <v>613.27142333984375</v>
      </c>
      <c r="D1045">
        <v>18.245994567871094</v>
      </c>
      <c r="E1045">
        <v>5.215800553560257E-2</v>
      </c>
      <c r="F1045">
        <v>1.2867385149002075</v>
      </c>
    </row>
    <row r="1046" spans="1:6" x14ac:dyDescent="0.3">
      <c r="A1046" t="s">
        <v>1044</v>
      </c>
      <c r="B1046">
        <v>646.172119140625</v>
      </c>
      <c r="C1046">
        <v>614.0928955078125</v>
      </c>
      <c r="D1046">
        <v>18.24884033203125</v>
      </c>
      <c r="E1046">
        <v>5.2156120538711548E-2</v>
      </c>
      <c r="F1046">
        <v>1.2859174013137817</v>
      </c>
    </row>
    <row r="1047" spans="1:6" x14ac:dyDescent="0.3">
      <c r="A1047" t="s">
        <v>1045</v>
      </c>
      <c r="B1047">
        <v>645.8184814453125</v>
      </c>
      <c r="C1047">
        <v>614.783935546875</v>
      </c>
      <c r="D1047">
        <v>18.252542495727539</v>
      </c>
      <c r="E1047">
        <v>5.217275395989418E-2</v>
      </c>
      <c r="F1047">
        <v>1.2850466966629028</v>
      </c>
    </row>
    <row r="1048" spans="1:6" x14ac:dyDescent="0.3">
      <c r="A1048" t="s">
        <v>1046</v>
      </c>
      <c r="B1048">
        <v>645.69195556640625</v>
      </c>
      <c r="C1048">
        <v>615.960205078125</v>
      </c>
      <c r="D1048">
        <v>18.255929946899414</v>
      </c>
      <c r="E1048">
        <v>5.2156765013933182E-2</v>
      </c>
      <c r="F1048">
        <v>1.2866395711898804</v>
      </c>
    </row>
    <row r="1049" spans="1:6" x14ac:dyDescent="0.3">
      <c r="A1049" t="s">
        <v>1047</v>
      </c>
      <c r="B1049">
        <v>644.0804443359375</v>
      </c>
      <c r="C1049">
        <v>616.311279296875</v>
      </c>
      <c r="D1049">
        <v>18.269205093383789</v>
      </c>
      <c r="E1049">
        <v>5.214991420507431E-2</v>
      </c>
      <c r="F1049">
        <v>1.2852799892425537</v>
      </c>
    </row>
    <row r="1050" spans="1:6" x14ac:dyDescent="0.3">
      <c r="A1050" t="s">
        <v>1048</v>
      </c>
      <c r="B1050">
        <v>635.47650146484375</v>
      </c>
      <c r="C1050">
        <v>615.8409423828125</v>
      </c>
      <c r="D1050">
        <v>18.272272109985352</v>
      </c>
      <c r="E1050">
        <v>5.2115947008132935E-2</v>
      </c>
      <c r="F1050">
        <v>1.2862703800201416</v>
      </c>
    </row>
    <row r="1051" spans="1:6" x14ac:dyDescent="0.3">
      <c r="A1051" t="s">
        <v>1049</v>
      </c>
      <c r="B1051">
        <v>592.8035888671875</v>
      </c>
      <c r="C1051">
        <v>615.80535888671875</v>
      </c>
      <c r="D1051">
        <v>18.284326553344727</v>
      </c>
      <c r="E1051">
        <v>5.2107930183410645E-2</v>
      </c>
      <c r="F1051">
        <v>1.2846730947494507</v>
      </c>
    </row>
    <row r="1052" spans="1:6" x14ac:dyDescent="0.3">
      <c r="A1052" t="s">
        <v>1050</v>
      </c>
      <c r="B1052">
        <v>560.99267578125</v>
      </c>
      <c r="C1052">
        <v>601.46844482421875</v>
      </c>
      <c r="D1052">
        <v>18.341157913208008</v>
      </c>
      <c r="E1052">
        <v>5.2315626293420792E-2</v>
      </c>
      <c r="F1052">
        <v>1.2749367952346802</v>
      </c>
    </row>
    <row r="1053" spans="1:6" x14ac:dyDescent="0.3">
      <c r="A1053" t="s">
        <v>1051</v>
      </c>
      <c r="B1053">
        <v>555.47161865234375</v>
      </c>
      <c r="C1053">
        <v>553.21624755859375</v>
      </c>
      <c r="D1053">
        <v>18.446685791015625</v>
      </c>
      <c r="E1053">
        <v>5.2662953734397888E-2</v>
      </c>
      <c r="F1053">
        <v>1.2621729373931885</v>
      </c>
    </row>
    <row r="1054" spans="1:6" x14ac:dyDescent="0.3">
      <c r="A1054" t="s">
        <v>1052</v>
      </c>
      <c r="B1054">
        <v>555.9034423828125</v>
      </c>
      <c r="C1054">
        <v>537.411865234375</v>
      </c>
      <c r="D1054">
        <v>18.559452056884766</v>
      </c>
      <c r="E1054">
        <v>5.2870478481054306E-2</v>
      </c>
      <c r="F1054">
        <v>1.2595827579498291</v>
      </c>
    </row>
    <row r="1055" spans="1:6" x14ac:dyDescent="0.3">
      <c r="A1055" t="s">
        <v>1053</v>
      </c>
      <c r="B1055">
        <v>554.02899169921875</v>
      </c>
      <c r="C1055">
        <v>532.21588134765625</v>
      </c>
      <c r="D1055">
        <v>18.679328918457031</v>
      </c>
      <c r="E1055">
        <v>5.3016632795333862E-2</v>
      </c>
      <c r="F1055">
        <v>1.2596287727355957</v>
      </c>
    </row>
    <row r="1056" spans="1:6" x14ac:dyDescent="0.3">
      <c r="A1056" t="s">
        <v>1054</v>
      </c>
      <c r="B1056">
        <v>553.5916748046875</v>
      </c>
      <c r="C1056">
        <v>530.3665771484375</v>
      </c>
      <c r="D1056">
        <v>18.798982620239258</v>
      </c>
      <c r="E1056">
        <v>5.315282940864563E-2</v>
      </c>
      <c r="F1056">
        <v>1.2596253156661987</v>
      </c>
    </row>
    <row r="1057" spans="1:6" x14ac:dyDescent="0.3">
      <c r="A1057" t="s">
        <v>1055</v>
      </c>
      <c r="B1057">
        <v>554.35498046875</v>
      </c>
      <c r="C1057">
        <v>529.8074951171875</v>
      </c>
      <c r="D1057">
        <v>18.918577194213867</v>
      </c>
      <c r="E1057">
        <v>5.3274504840373993E-2</v>
      </c>
      <c r="F1057">
        <v>1.2595915794372559</v>
      </c>
    </row>
    <row r="1058" spans="1:6" x14ac:dyDescent="0.3">
      <c r="A1058" t="s">
        <v>1056</v>
      </c>
      <c r="B1058">
        <v>554.3206787109375</v>
      </c>
      <c r="C1058">
        <v>529.80108642578125</v>
      </c>
      <c r="D1058">
        <v>19.039987564086914</v>
      </c>
      <c r="E1058">
        <v>5.3416881710290909E-2</v>
      </c>
      <c r="F1058">
        <v>1.2597202062606812</v>
      </c>
    </row>
    <row r="1059" spans="1:6" x14ac:dyDescent="0.3">
      <c r="A1059" t="s">
        <v>1057</v>
      </c>
      <c r="B1059">
        <v>553.271484375</v>
      </c>
      <c r="C1059">
        <v>529.86053466796875</v>
      </c>
      <c r="D1059">
        <v>19.162162780761719</v>
      </c>
      <c r="E1059">
        <v>5.3539082407951355E-2</v>
      </c>
      <c r="F1059">
        <v>1.2595604658126831</v>
      </c>
    </row>
    <row r="1060" spans="1:6" x14ac:dyDescent="0.3">
      <c r="A1060" t="s">
        <v>1058</v>
      </c>
      <c r="B1060">
        <v>554.35540771484375</v>
      </c>
      <c r="C1060">
        <v>530.00518798828125</v>
      </c>
      <c r="D1060">
        <v>19.289997100830078</v>
      </c>
      <c r="E1060">
        <v>5.3640890866518021E-2</v>
      </c>
      <c r="F1060">
        <v>1.2594976425170898</v>
      </c>
    </row>
    <row r="1061" spans="1:6" x14ac:dyDescent="0.3">
      <c r="A1061" t="s">
        <v>1059</v>
      </c>
      <c r="B1061">
        <v>554.52032470703125</v>
      </c>
      <c r="C1061">
        <v>530.1728515625</v>
      </c>
      <c r="D1061">
        <v>19.417346954345703</v>
      </c>
      <c r="E1061">
        <v>5.377037450671196E-2</v>
      </c>
      <c r="F1061">
        <v>1.259415864944458</v>
      </c>
    </row>
    <row r="1062" spans="1:6" x14ac:dyDescent="0.3">
      <c r="A1062" t="s">
        <v>1060</v>
      </c>
      <c r="B1062">
        <v>554.1417236328125</v>
      </c>
      <c r="C1062">
        <v>530.1612548828125</v>
      </c>
      <c r="D1062">
        <v>19.549636840820313</v>
      </c>
      <c r="E1062">
        <v>5.3893186151981354E-2</v>
      </c>
      <c r="F1062">
        <v>1.2593482732772827</v>
      </c>
    </row>
    <row r="1063" spans="1:6" x14ac:dyDescent="0.3">
      <c r="A1063" t="s">
        <v>1061</v>
      </c>
      <c r="B1063">
        <v>555.0638427734375</v>
      </c>
      <c r="C1063">
        <v>530.0950927734375</v>
      </c>
      <c r="D1063">
        <v>19.676078796386719</v>
      </c>
      <c r="E1063">
        <v>5.4031353443861008E-2</v>
      </c>
      <c r="F1063">
        <v>1.2593262195587158</v>
      </c>
    </row>
    <row r="1064" spans="1:6" x14ac:dyDescent="0.3">
      <c r="A1064" t="s">
        <v>1062</v>
      </c>
      <c r="B1064">
        <v>554.847900390625</v>
      </c>
      <c r="C1064">
        <v>530.109375</v>
      </c>
      <c r="D1064">
        <v>19.79741096496582</v>
      </c>
      <c r="E1064">
        <v>5.4153606295585632E-2</v>
      </c>
      <c r="F1064">
        <v>1.2593463659286499</v>
      </c>
    </row>
    <row r="1065" spans="1:6" x14ac:dyDescent="0.3">
      <c r="A1065" t="s">
        <v>1063</v>
      </c>
      <c r="B1065">
        <v>555.26806640625</v>
      </c>
      <c r="C1065">
        <v>530.12921142578125</v>
      </c>
      <c r="D1065">
        <v>19.923599243164063</v>
      </c>
      <c r="E1065">
        <v>5.4319243878126144E-2</v>
      </c>
      <c r="F1065">
        <v>1.2591416835784912</v>
      </c>
    </row>
    <row r="1066" spans="1:6" x14ac:dyDescent="0.3">
      <c r="A1066" t="s">
        <v>1064</v>
      </c>
      <c r="B1066">
        <v>555.3846435546875</v>
      </c>
      <c r="C1066">
        <v>530.0650634765625</v>
      </c>
      <c r="D1066">
        <v>20.049243927001953</v>
      </c>
      <c r="E1066">
        <v>5.4450411349534988E-2</v>
      </c>
      <c r="F1066">
        <v>1.2591167688369751</v>
      </c>
    </row>
    <row r="1067" spans="1:6" x14ac:dyDescent="0.3">
      <c r="A1067" t="s">
        <v>1065</v>
      </c>
      <c r="B1067">
        <v>554.5211181640625</v>
      </c>
      <c r="C1067">
        <v>529.97314453125</v>
      </c>
      <c r="D1067">
        <v>20.17254638671875</v>
      </c>
      <c r="E1067">
        <v>5.4573763161897659E-2</v>
      </c>
      <c r="F1067">
        <v>1.2589983940124512</v>
      </c>
    </row>
    <row r="1068" spans="1:6" x14ac:dyDescent="0.3">
      <c r="A1068" t="s">
        <v>1066</v>
      </c>
      <c r="B1068">
        <v>554.03521728515625</v>
      </c>
      <c r="C1068">
        <v>529.88922119140625</v>
      </c>
      <c r="D1068">
        <v>20.299240112304688</v>
      </c>
      <c r="E1068">
        <v>5.4651767015457153E-2</v>
      </c>
      <c r="F1068">
        <v>1.2592519521713257</v>
      </c>
    </row>
    <row r="1069" spans="1:6" x14ac:dyDescent="0.3">
      <c r="A1069" t="s">
        <v>1067</v>
      </c>
      <c r="B1069">
        <v>554.94873046875</v>
      </c>
      <c r="C1069">
        <v>529.8834228515625</v>
      </c>
      <c r="D1069">
        <v>20.429811477661133</v>
      </c>
      <c r="E1069">
        <v>5.4758481681346893E-2</v>
      </c>
      <c r="F1069">
        <v>1.2591058015823364</v>
      </c>
    </row>
    <row r="1070" spans="1:6" x14ac:dyDescent="0.3">
      <c r="A1070" t="s">
        <v>1068</v>
      </c>
      <c r="B1070">
        <v>555.48626708984375</v>
      </c>
      <c r="C1070">
        <v>529.806396484375</v>
      </c>
      <c r="D1070">
        <v>20.556892395019531</v>
      </c>
      <c r="E1070">
        <v>5.4886378347873688E-2</v>
      </c>
      <c r="F1070">
        <v>1.2589843273162842</v>
      </c>
    </row>
    <row r="1071" spans="1:6" x14ac:dyDescent="0.3">
      <c r="A1071" t="s">
        <v>1069</v>
      </c>
      <c r="B1071">
        <v>555.06488037109375</v>
      </c>
      <c r="C1071">
        <v>529.3165283203125</v>
      </c>
      <c r="D1071">
        <v>20.687171936035156</v>
      </c>
      <c r="E1071">
        <v>5.5062849074602127E-2</v>
      </c>
      <c r="F1071">
        <v>1.2589448690414429</v>
      </c>
    </row>
    <row r="1072" spans="1:6" x14ac:dyDescent="0.3">
      <c r="A1072" t="s">
        <v>1070</v>
      </c>
      <c r="B1072">
        <v>554.6226806640625</v>
      </c>
      <c r="C1072">
        <v>529.47601318359375</v>
      </c>
      <c r="D1072">
        <v>20.813411712646484</v>
      </c>
      <c r="E1072">
        <v>5.5200573056936264E-2</v>
      </c>
      <c r="F1072">
        <v>1.2589912414550781</v>
      </c>
    </row>
    <row r="1073" spans="1:6" x14ac:dyDescent="0.3">
      <c r="A1073" t="s">
        <v>1071</v>
      </c>
      <c r="B1073">
        <v>554.03759765625</v>
      </c>
      <c r="C1073">
        <v>529.48297119140625</v>
      </c>
      <c r="D1073">
        <v>20.943161010742188</v>
      </c>
      <c r="E1073">
        <v>5.529303103685379E-2</v>
      </c>
      <c r="F1073">
        <v>1.2589279413223267</v>
      </c>
    </row>
    <row r="1074" spans="1:6" x14ac:dyDescent="0.3">
      <c r="A1074" t="s">
        <v>1072</v>
      </c>
      <c r="B1074">
        <v>553.57916259765625</v>
      </c>
      <c r="C1074">
        <v>529.46356201171875</v>
      </c>
      <c r="D1074">
        <v>21.072555541992188</v>
      </c>
      <c r="E1074">
        <v>5.5435415357351303E-2</v>
      </c>
      <c r="F1074">
        <v>1.2590571641921997</v>
      </c>
    </row>
    <row r="1075" spans="1:6" x14ac:dyDescent="0.3">
      <c r="A1075" t="s">
        <v>1073</v>
      </c>
      <c r="B1075">
        <v>554.28936767578125</v>
      </c>
      <c r="C1075">
        <v>529.47698974609375</v>
      </c>
      <c r="D1075">
        <v>21.204687118530273</v>
      </c>
      <c r="E1075">
        <v>5.5571101605892181E-2</v>
      </c>
      <c r="F1075">
        <v>1.2591736316680908</v>
      </c>
    </row>
    <row r="1076" spans="1:6" x14ac:dyDescent="0.3">
      <c r="A1076" t="s">
        <v>1074</v>
      </c>
      <c r="B1076">
        <v>554.545654296875</v>
      </c>
      <c r="C1076">
        <v>529.47509765625</v>
      </c>
      <c r="D1076">
        <v>21.330196380615234</v>
      </c>
      <c r="E1076">
        <v>5.5657405406236649E-2</v>
      </c>
      <c r="F1076">
        <v>1.2592008113861084</v>
      </c>
    </row>
    <row r="1077" spans="1:6" x14ac:dyDescent="0.3">
      <c r="A1077" t="s">
        <v>1075</v>
      </c>
      <c r="B1077">
        <v>554.25830078125</v>
      </c>
      <c r="C1077">
        <v>529.46112060546875</v>
      </c>
      <c r="D1077">
        <v>21.4571533203125</v>
      </c>
      <c r="E1077">
        <v>5.5755645036697388E-2</v>
      </c>
      <c r="F1077">
        <v>1.2592192888259888</v>
      </c>
    </row>
    <row r="1078" spans="1:6" x14ac:dyDescent="0.3">
      <c r="A1078" t="s">
        <v>1076</v>
      </c>
      <c r="B1078">
        <v>552.91143798828125</v>
      </c>
      <c r="C1078">
        <v>529.41998291015625</v>
      </c>
      <c r="D1078">
        <v>21.581317901611328</v>
      </c>
      <c r="E1078">
        <v>5.5868249386548996E-2</v>
      </c>
      <c r="F1078">
        <v>1.2592482566833496</v>
      </c>
    </row>
    <row r="1079" spans="1:6" x14ac:dyDescent="0.3">
      <c r="A1079" t="s">
        <v>1077</v>
      </c>
      <c r="B1079">
        <v>554.343017578125</v>
      </c>
      <c r="C1079">
        <v>529.458984375</v>
      </c>
      <c r="D1079">
        <v>21.709983825683594</v>
      </c>
      <c r="E1079">
        <v>5.596533790230751E-2</v>
      </c>
      <c r="F1079">
        <v>1.259026050567627</v>
      </c>
    </row>
    <row r="1080" spans="1:6" x14ac:dyDescent="0.3">
      <c r="A1080" t="s">
        <v>1078</v>
      </c>
      <c r="B1080">
        <v>554.61962890625</v>
      </c>
      <c r="C1080">
        <v>529.4678955078125</v>
      </c>
      <c r="D1080">
        <v>21.839654922485352</v>
      </c>
      <c r="E1080">
        <v>5.603499710559845E-2</v>
      </c>
      <c r="F1080">
        <v>1.2588834762573242</v>
      </c>
    </row>
    <row r="1081" spans="1:6" x14ac:dyDescent="0.3">
      <c r="A1081" t="s">
        <v>1079</v>
      </c>
      <c r="B1081">
        <v>554.23211669921875</v>
      </c>
      <c r="C1081">
        <v>529.4595947265625</v>
      </c>
      <c r="D1081">
        <v>21.955862045288086</v>
      </c>
      <c r="E1081">
        <v>5.6121271103620529E-2</v>
      </c>
      <c r="F1081">
        <v>1.2589315176010132</v>
      </c>
    </row>
    <row r="1082" spans="1:6" x14ac:dyDescent="0.3">
      <c r="A1082" t="s">
        <v>1080</v>
      </c>
      <c r="B1082">
        <v>554.369873046875</v>
      </c>
      <c r="C1082">
        <v>529.4744873046875</v>
      </c>
      <c r="D1082">
        <v>22.082160949707031</v>
      </c>
      <c r="E1082">
        <v>5.6236501783132553E-2</v>
      </c>
      <c r="F1082">
        <v>1.259105920791626</v>
      </c>
    </row>
    <row r="1083" spans="1:6" x14ac:dyDescent="0.3">
      <c r="A1083" t="s">
        <v>1081</v>
      </c>
      <c r="B1083">
        <v>555.34698486328125</v>
      </c>
      <c r="C1083">
        <v>529.48370361328125</v>
      </c>
      <c r="D1083">
        <v>22.19780158996582</v>
      </c>
      <c r="E1083">
        <v>5.6329190731048584E-2</v>
      </c>
      <c r="F1083">
        <v>1.2591210603713989</v>
      </c>
    </row>
    <row r="1084" spans="1:6" x14ac:dyDescent="0.3">
      <c r="A1084" t="s">
        <v>1082</v>
      </c>
      <c r="B1084">
        <v>555.73565673828125</v>
      </c>
      <c r="C1084">
        <v>529.4630126953125</v>
      </c>
      <c r="D1084">
        <v>22.313230514526367</v>
      </c>
      <c r="E1084">
        <v>5.641426146030426E-2</v>
      </c>
      <c r="F1084">
        <v>1.259116530418396</v>
      </c>
    </row>
    <row r="1085" spans="1:6" x14ac:dyDescent="0.3">
      <c r="A1085" t="s">
        <v>1083</v>
      </c>
      <c r="B1085">
        <v>554.58953857421875</v>
      </c>
      <c r="C1085">
        <v>529.48944091796875</v>
      </c>
      <c r="D1085">
        <v>22.429533004760742</v>
      </c>
      <c r="E1085">
        <v>5.6553203612565994E-2</v>
      </c>
      <c r="F1085">
        <v>1.2589651346206665</v>
      </c>
    </row>
    <row r="1086" spans="1:6" x14ac:dyDescent="0.3">
      <c r="A1086" t="s">
        <v>1084</v>
      </c>
      <c r="B1086">
        <v>553.609619140625</v>
      </c>
      <c r="C1086">
        <v>529.5084228515625</v>
      </c>
      <c r="D1086">
        <v>22.545642852783203</v>
      </c>
      <c r="E1086">
        <v>5.6674156337976456E-2</v>
      </c>
      <c r="F1086">
        <v>1.2589921951293945</v>
      </c>
    </row>
    <row r="1087" spans="1:6" x14ac:dyDescent="0.3">
      <c r="A1087" t="s">
        <v>1085</v>
      </c>
      <c r="B1087">
        <v>554.2862548828125</v>
      </c>
      <c r="C1087">
        <v>529.46173095703125</v>
      </c>
      <c r="D1087">
        <v>22.664285659790039</v>
      </c>
      <c r="E1087">
        <v>5.6782864034175873E-2</v>
      </c>
      <c r="F1087">
        <v>1.2589734792709351</v>
      </c>
    </row>
    <row r="1088" spans="1:6" x14ac:dyDescent="0.3">
      <c r="A1088" t="s">
        <v>1086</v>
      </c>
      <c r="B1088">
        <v>555.1329345703125</v>
      </c>
      <c r="C1088">
        <v>529.42852783203125</v>
      </c>
      <c r="D1088">
        <v>22.787353515625</v>
      </c>
      <c r="E1088">
        <v>5.6902840733528137E-2</v>
      </c>
      <c r="F1088">
        <v>1.2588421106338501</v>
      </c>
    </row>
    <row r="1089" spans="1:6" x14ac:dyDescent="0.3">
      <c r="A1089" t="s">
        <v>1087</v>
      </c>
      <c r="B1089">
        <v>554.8770751953125</v>
      </c>
      <c r="C1089">
        <v>529.42333984375</v>
      </c>
      <c r="D1089">
        <v>22.914949417114258</v>
      </c>
      <c r="E1089">
        <v>5.7004284113645554E-2</v>
      </c>
      <c r="F1089">
        <v>1.2588437795639038</v>
      </c>
    </row>
    <row r="1090" spans="1:6" x14ac:dyDescent="0.3">
      <c r="A1090" t="s">
        <v>1088</v>
      </c>
      <c r="B1090">
        <v>555.77301025390625</v>
      </c>
      <c r="C1090">
        <v>529.40460205078125</v>
      </c>
      <c r="D1090">
        <v>23.034345626831055</v>
      </c>
      <c r="E1090">
        <v>5.7119078934192657E-2</v>
      </c>
      <c r="F1090">
        <v>1.2588579654693604</v>
      </c>
    </row>
    <row r="1091" spans="1:6" x14ac:dyDescent="0.3">
      <c r="A1091" t="s">
        <v>1089</v>
      </c>
      <c r="B1091">
        <v>555.18359375</v>
      </c>
      <c r="C1091">
        <v>529.42462158203125</v>
      </c>
      <c r="D1091">
        <v>23.149415969848633</v>
      </c>
      <c r="E1091">
        <v>5.7272348552942276E-2</v>
      </c>
      <c r="F1091">
        <v>1.2587521076202393</v>
      </c>
    </row>
    <row r="1092" spans="1:6" x14ac:dyDescent="0.3">
      <c r="A1092" t="s">
        <v>1090</v>
      </c>
      <c r="B1092">
        <v>555.4027099609375</v>
      </c>
      <c r="C1092">
        <v>529.51568603515625</v>
      </c>
      <c r="D1092">
        <v>23.261394500732422</v>
      </c>
      <c r="E1092">
        <v>5.7416971772909164E-2</v>
      </c>
      <c r="F1092">
        <v>1.2586325407028198</v>
      </c>
    </row>
    <row r="1093" spans="1:6" x14ac:dyDescent="0.3">
      <c r="A1093" t="s">
        <v>1091</v>
      </c>
      <c r="B1093">
        <v>555.52044677734375</v>
      </c>
      <c r="C1093">
        <v>529.59405517578125</v>
      </c>
      <c r="D1093">
        <v>23.374963760375977</v>
      </c>
      <c r="E1093">
        <v>5.753282830119133E-2</v>
      </c>
      <c r="F1093">
        <v>1.2583845853805542</v>
      </c>
    </row>
    <row r="1094" spans="1:6" x14ac:dyDescent="0.3">
      <c r="A1094" t="s">
        <v>1092</v>
      </c>
      <c r="B1094">
        <v>555.23199462890625</v>
      </c>
      <c r="C1094">
        <v>529.63653564453125</v>
      </c>
      <c r="D1094">
        <v>23.483530044555664</v>
      </c>
      <c r="E1094">
        <v>5.7596247643232346E-2</v>
      </c>
      <c r="F1094">
        <v>1.2583818435668945</v>
      </c>
    </row>
    <row r="1095" spans="1:6" x14ac:dyDescent="0.3">
      <c r="A1095" t="s">
        <v>1093</v>
      </c>
      <c r="B1095">
        <v>555.3065185546875</v>
      </c>
      <c r="C1095">
        <v>529.5887451171875</v>
      </c>
      <c r="D1095">
        <v>23.593395233154297</v>
      </c>
      <c r="E1095">
        <v>5.7699274271726608E-2</v>
      </c>
      <c r="F1095">
        <v>1.258502721786499</v>
      </c>
    </row>
    <row r="1096" spans="1:6" x14ac:dyDescent="0.3">
      <c r="A1096" t="s">
        <v>1094</v>
      </c>
      <c r="B1096">
        <v>553.744384765625</v>
      </c>
      <c r="C1096">
        <v>529.59112548828125</v>
      </c>
      <c r="D1096">
        <v>23.711191177368164</v>
      </c>
      <c r="E1096">
        <v>5.7846918702125549E-2</v>
      </c>
      <c r="F1096">
        <v>1.2587194442749023</v>
      </c>
    </row>
    <row r="1097" spans="1:6" x14ac:dyDescent="0.3">
      <c r="A1097" t="s">
        <v>1095</v>
      </c>
      <c r="B1097">
        <v>553.45623779296875</v>
      </c>
      <c r="C1097">
        <v>529.5865478515625</v>
      </c>
      <c r="D1097">
        <v>23.821981430053711</v>
      </c>
      <c r="E1097">
        <v>5.7989828288555145E-2</v>
      </c>
      <c r="F1097">
        <v>1.2588481903076172</v>
      </c>
    </row>
    <row r="1098" spans="1:6" x14ac:dyDescent="0.3">
      <c r="A1098" t="s">
        <v>1096</v>
      </c>
      <c r="B1098">
        <v>553.8770751953125</v>
      </c>
      <c r="C1098">
        <v>529.58612060546875</v>
      </c>
      <c r="D1098">
        <v>23.931076049804688</v>
      </c>
      <c r="E1098">
        <v>5.8087576180696487E-2</v>
      </c>
      <c r="F1098">
        <v>1.258922815322876</v>
      </c>
    </row>
    <row r="1099" spans="1:6" x14ac:dyDescent="0.3">
      <c r="A1099" t="s">
        <v>1097</v>
      </c>
      <c r="B1099">
        <v>554.19940185546875</v>
      </c>
      <c r="C1099">
        <v>529.6142578125</v>
      </c>
      <c r="D1099">
        <v>24.037139892578125</v>
      </c>
      <c r="E1099">
        <v>5.8224514126777649E-2</v>
      </c>
      <c r="F1099">
        <v>1.258920431137085</v>
      </c>
    </row>
    <row r="1100" spans="1:6" x14ac:dyDescent="0.3">
      <c r="A1100" t="s">
        <v>1098</v>
      </c>
      <c r="B1100">
        <v>553.989501953125</v>
      </c>
      <c r="C1100">
        <v>529.63946533203125</v>
      </c>
      <c r="D1100">
        <v>24.13835334777832</v>
      </c>
      <c r="E1100">
        <v>5.828460305929184E-2</v>
      </c>
      <c r="F1100">
        <v>1.2588549852371216</v>
      </c>
    </row>
    <row r="1101" spans="1:6" x14ac:dyDescent="0.3">
      <c r="A1101" t="s">
        <v>1099</v>
      </c>
      <c r="B1101">
        <v>553.88043212890625</v>
      </c>
      <c r="C1101">
        <v>529.59112548828125</v>
      </c>
      <c r="D1101">
        <v>24.24669075012207</v>
      </c>
      <c r="E1101">
        <v>5.838032066822052E-2</v>
      </c>
      <c r="F1101">
        <v>1.2590992450714111</v>
      </c>
    </row>
    <row r="1102" spans="1:6" x14ac:dyDescent="0.3">
      <c r="A1102" t="s">
        <v>1100</v>
      </c>
      <c r="B1102">
        <v>554.34613037109375</v>
      </c>
      <c r="C1102">
        <v>529.58917236328125</v>
      </c>
      <c r="D1102">
        <v>24.344003677368164</v>
      </c>
      <c r="E1102">
        <v>5.8488406240940094E-2</v>
      </c>
      <c r="F1102">
        <v>1.2589620351791382</v>
      </c>
    </row>
    <row r="1103" spans="1:6" x14ac:dyDescent="0.3">
      <c r="A1103" t="s">
        <v>1101</v>
      </c>
      <c r="B1103">
        <v>554.61083984375</v>
      </c>
      <c r="C1103">
        <v>529.64019775390625</v>
      </c>
      <c r="D1103">
        <v>24.439556121826172</v>
      </c>
      <c r="E1103">
        <v>5.8539167046546936E-2</v>
      </c>
      <c r="F1103">
        <v>1.2588111162185669</v>
      </c>
    </row>
    <row r="1104" spans="1:6" x14ac:dyDescent="0.3">
      <c r="A1104" t="s">
        <v>1102</v>
      </c>
      <c r="B1104">
        <v>553.8701171875</v>
      </c>
      <c r="C1104">
        <v>529.74871826171875</v>
      </c>
      <c r="D1104">
        <v>24.533170700073242</v>
      </c>
      <c r="E1104">
        <v>5.8642026036977768E-2</v>
      </c>
      <c r="F1104">
        <v>1.2587200403213501</v>
      </c>
    </row>
    <row r="1105" spans="1:6" x14ac:dyDescent="0.3">
      <c r="A1105" t="s">
        <v>1103</v>
      </c>
      <c r="B1105">
        <v>554.28765869140625</v>
      </c>
      <c r="C1105">
        <v>529.80682373046875</v>
      </c>
      <c r="D1105">
        <v>24.623430252075195</v>
      </c>
      <c r="E1105">
        <v>5.8740496635437012E-2</v>
      </c>
      <c r="F1105">
        <v>1.258759617805481</v>
      </c>
    </row>
    <row r="1106" spans="1:6" x14ac:dyDescent="0.3">
      <c r="A1106" t="s">
        <v>1104</v>
      </c>
      <c r="B1106">
        <v>555.19171142578125</v>
      </c>
      <c r="C1106">
        <v>529.85589599609375</v>
      </c>
      <c r="D1106">
        <v>24.710323333740234</v>
      </c>
      <c r="E1106">
        <v>5.8803718537092209E-2</v>
      </c>
      <c r="F1106">
        <v>1.2587246894836426</v>
      </c>
    </row>
    <row r="1107" spans="1:6" x14ac:dyDescent="0.3">
      <c r="A1107" t="s">
        <v>1105</v>
      </c>
      <c r="B1107">
        <v>555.46295166015625</v>
      </c>
      <c r="C1107">
        <v>529.920166015625</v>
      </c>
      <c r="D1107">
        <v>24.797597885131836</v>
      </c>
      <c r="E1107">
        <v>5.881790816783905E-2</v>
      </c>
      <c r="F1107">
        <v>1.2588075399398804</v>
      </c>
    </row>
    <row r="1108" spans="1:6" x14ac:dyDescent="0.3">
      <c r="A1108" t="s">
        <v>1106</v>
      </c>
      <c r="B1108">
        <v>554.517822265625</v>
      </c>
      <c r="C1108">
        <v>529.94189453125</v>
      </c>
      <c r="D1108">
        <v>24.88432502746582</v>
      </c>
      <c r="E1108">
        <v>5.8900464326143265E-2</v>
      </c>
      <c r="F1108">
        <v>1.2588070631027222</v>
      </c>
    </row>
    <row r="1109" spans="1:6" x14ac:dyDescent="0.3">
      <c r="A1109" t="s">
        <v>1107</v>
      </c>
      <c r="B1109">
        <v>554.135498046875</v>
      </c>
      <c r="C1109">
        <v>529.928466796875</v>
      </c>
      <c r="D1109">
        <v>24.964578628540039</v>
      </c>
      <c r="E1109">
        <v>5.9000816196203232E-2</v>
      </c>
      <c r="F1109">
        <v>1.2589806318283081</v>
      </c>
    </row>
    <row r="1110" spans="1:6" x14ac:dyDescent="0.3">
      <c r="A1110" t="s">
        <v>1108</v>
      </c>
      <c r="B1110">
        <v>554.941650390625</v>
      </c>
      <c r="C1110">
        <v>529.8985595703125</v>
      </c>
      <c r="D1110">
        <v>25.037834167480469</v>
      </c>
      <c r="E1110">
        <v>5.9095226228237152E-2</v>
      </c>
      <c r="F1110">
        <v>1.2589256763458252</v>
      </c>
    </row>
    <row r="1111" spans="1:6" x14ac:dyDescent="0.3">
      <c r="A1111" t="s">
        <v>1109</v>
      </c>
      <c r="B1111">
        <v>554.355224609375</v>
      </c>
      <c r="C1111">
        <v>529.852294921875</v>
      </c>
      <c r="D1111">
        <v>25.114036560058594</v>
      </c>
      <c r="E1111">
        <v>5.9150032699108124E-2</v>
      </c>
      <c r="F1111">
        <v>1.2589670419692993</v>
      </c>
    </row>
    <row r="1112" spans="1:6" x14ac:dyDescent="0.3">
      <c r="A1112" t="s">
        <v>1110</v>
      </c>
      <c r="B1112">
        <v>554.51995849609375</v>
      </c>
      <c r="C1112">
        <v>529.80084228515625</v>
      </c>
      <c r="D1112">
        <v>25.194509506225586</v>
      </c>
      <c r="E1112">
        <v>5.9185393154621124E-2</v>
      </c>
      <c r="F1112">
        <v>1.2590018510818481</v>
      </c>
    </row>
    <row r="1113" spans="1:6" x14ac:dyDescent="0.3">
      <c r="A1113" t="s">
        <v>1111</v>
      </c>
      <c r="B1113">
        <v>552.79571533203125</v>
      </c>
      <c r="C1113">
        <v>529.8419189453125</v>
      </c>
      <c r="D1113">
        <v>25.276653289794922</v>
      </c>
      <c r="E1113">
        <v>5.9268161654472351E-2</v>
      </c>
      <c r="F1113">
        <v>1.2588585615158081</v>
      </c>
    </row>
    <row r="1114" spans="1:6" x14ac:dyDescent="0.3">
      <c r="A1114" t="s">
        <v>1112</v>
      </c>
      <c r="B1114">
        <v>548.76507568359375</v>
      </c>
      <c r="C1114">
        <v>529.88519287109375</v>
      </c>
      <c r="D1114">
        <v>25.356256484985352</v>
      </c>
      <c r="E1114">
        <v>5.9340350329875946E-2</v>
      </c>
      <c r="F1114">
        <v>1.2586259841918945</v>
      </c>
    </row>
    <row r="1115" spans="1:6" x14ac:dyDescent="0.3">
      <c r="A1115" t="s">
        <v>1113</v>
      </c>
      <c r="B1115">
        <v>547.08477783203125</v>
      </c>
      <c r="C1115">
        <v>527.82318115234375</v>
      </c>
      <c r="D1115">
        <v>25.436910629272461</v>
      </c>
      <c r="E1115">
        <v>5.9421859681606293E-2</v>
      </c>
      <c r="F1115">
        <v>1.2575076818466187</v>
      </c>
    </row>
    <row r="1116" spans="1:6" x14ac:dyDescent="0.3">
      <c r="A1116" t="s">
        <v>1114</v>
      </c>
      <c r="B1116">
        <v>550.7388916015625</v>
      </c>
      <c r="C1116">
        <v>521.7060546875</v>
      </c>
      <c r="D1116">
        <v>25.515151977539063</v>
      </c>
      <c r="E1116">
        <v>5.9512320905923843E-2</v>
      </c>
      <c r="F1116">
        <v>1.256618857383728</v>
      </c>
    </row>
    <row r="1117" spans="1:6" x14ac:dyDescent="0.3">
      <c r="A1117" t="s">
        <v>1115</v>
      </c>
      <c r="B1117">
        <v>553.27587890625</v>
      </c>
      <c r="C1117">
        <v>522.54766845703125</v>
      </c>
      <c r="D1117">
        <v>25.589689254760742</v>
      </c>
      <c r="E1117">
        <v>5.9601739048957825E-2</v>
      </c>
      <c r="F1117">
        <v>1.2577147483825684</v>
      </c>
    </row>
    <row r="1118" spans="1:6" x14ac:dyDescent="0.3">
      <c r="A1118" t="s">
        <v>1116</v>
      </c>
      <c r="B1118">
        <v>554.1292724609375</v>
      </c>
      <c r="C1118">
        <v>526.3494873046875</v>
      </c>
      <c r="D1118">
        <v>25.655939102172852</v>
      </c>
      <c r="E1118">
        <v>5.9640798717737198E-2</v>
      </c>
      <c r="F1118">
        <v>1.2582894563674927</v>
      </c>
    </row>
    <row r="1119" spans="1:6" x14ac:dyDescent="0.3">
      <c r="A1119" t="s">
        <v>1117</v>
      </c>
      <c r="B1119">
        <v>553.70916748046875</v>
      </c>
      <c r="C1119">
        <v>527.7864990234375</v>
      </c>
      <c r="D1119">
        <v>25.72215461730957</v>
      </c>
      <c r="E1119">
        <v>5.9703599661588669E-2</v>
      </c>
      <c r="F1119">
        <v>1.2583636045455933</v>
      </c>
    </row>
    <row r="1120" spans="1:6" x14ac:dyDescent="0.3">
      <c r="A1120" t="s">
        <v>1118</v>
      </c>
      <c r="B1120">
        <v>553.4913330078125</v>
      </c>
      <c r="C1120">
        <v>528.23046875</v>
      </c>
      <c r="D1120">
        <v>25.788459777832031</v>
      </c>
      <c r="E1120">
        <v>5.9763073921203613E-2</v>
      </c>
      <c r="F1120">
        <v>1.2584851980209351</v>
      </c>
    </row>
    <row r="1121" spans="1:6" x14ac:dyDescent="0.3">
      <c r="A1121" t="s">
        <v>1119</v>
      </c>
      <c r="B1121">
        <v>554.24029541015625</v>
      </c>
      <c r="C1121">
        <v>528.421875</v>
      </c>
      <c r="D1121">
        <v>25.853073120117188</v>
      </c>
      <c r="E1121">
        <v>5.9822753071784973E-2</v>
      </c>
      <c r="F1121">
        <v>1.2585395574569702</v>
      </c>
    </row>
    <row r="1122" spans="1:6" x14ac:dyDescent="0.3">
      <c r="A1122" t="s">
        <v>1120</v>
      </c>
      <c r="B1122">
        <v>555.48614501953125</v>
      </c>
      <c r="C1122">
        <v>528.6170654296875</v>
      </c>
      <c r="D1122">
        <v>25.918010711669922</v>
      </c>
      <c r="E1122">
        <v>5.9851620346307755E-2</v>
      </c>
      <c r="F1122">
        <v>1.2585978507995605</v>
      </c>
    </row>
    <row r="1123" spans="1:6" x14ac:dyDescent="0.3">
      <c r="A1123" t="s">
        <v>1121</v>
      </c>
      <c r="B1123">
        <v>554.838623046875</v>
      </c>
      <c r="C1123">
        <v>528.64739990234375</v>
      </c>
      <c r="D1123">
        <v>25.971078872680664</v>
      </c>
      <c r="E1123">
        <v>5.9946905821561813E-2</v>
      </c>
      <c r="F1123">
        <v>1.2585700750350952</v>
      </c>
    </row>
    <row r="1124" spans="1:6" x14ac:dyDescent="0.3">
      <c r="A1124" t="s">
        <v>1122</v>
      </c>
      <c r="B1124">
        <v>553.60931396484375</v>
      </c>
      <c r="C1124">
        <v>528.6119384765625</v>
      </c>
      <c r="D1124">
        <v>26.017059326171875</v>
      </c>
      <c r="E1124">
        <v>6.0041952878236771E-2</v>
      </c>
      <c r="F1124">
        <v>1.2586768865585327</v>
      </c>
    </row>
    <row r="1125" spans="1:6" x14ac:dyDescent="0.3">
      <c r="A1125" t="s">
        <v>1123</v>
      </c>
      <c r="B1125">
        <v>553.17059326171875</v>
      </c>
      <c r="C1125">
        <v>528.47808837890625</v>
      </c>
      <c r="D1125">
        <v>26.057580947875977</v>
      </c>
      <c r="E1125">
        <v>6.001456081867218E-2</v>
      </c>
      <c r="F1125">
        <v>1.2587286233901978</v>
      </c>
    </row>
    <row r="1126" spans="1:6" x14ac:dyDescent="0.3">
      <c r="A1126" t="s">
        <v>1124</v>
      </c>
      <c r="B1126">
        <v>553.72344970703125</v>
      </c>
      <c r="C1126">
        <v>528.46875</v>
      </c>
      <c r="D1126">
        <v>26.09657096862793</v>
      </c>
      <c r="E1126">
        <v>6.0029447078704834E-2</v>
      </c>
      <c r="F1126">
        <v>1.2586456537246704</v>
      </c>
    </row>
    <row r="1127" spans="1:6" x14ac:dyDescent="0.3">
      <c r="A1127" t="s">
        <v>1125</v>
      </c>
      <c r="B1127">
        <v>553.4462890625</v>
      </c>
      <c r="C1127">
        <v>528.57904052734375</v>
      </c>
      <c r="D1127">
        <v>26.134353637695313</v>
      </c>
      <c r="E1127">
        <v>6.010134145617485E-2</v>
      </c>
      <c r="F1127">
        <v>1.2585986852645874</v>
      </c>
    </row>
    <row r="1128" spans="1:6" x14ac:dyDescent="0.3">
      <c r="A1128" t="s">
        <v>1126</v>
      </c>
      <c r="B1128">
        <v>554.12237548828125</v>
      </c>
      <c r="C1128">
        <v>528.777099609375</v>
      </c>
      <c r="D1128">
        <v>26.171953201293945</v>
      </c>
      <c r="E1128">
        <v>6.0130465775728226E-2</v>
      </c>
      <c r="F1128">
        <v>1.2585517168045044</v>
      </c>
    </row>
    <row r="1129" spans="1:6" x14ac:dyDescent="0.3">
      <c r="A1129" t="s">
        <v>1127</v>
      </c>
      <c r="B1129">
        <v>554.58026123046875</v>
      </c>
      <c r="C1129">
        <v>529.23779296875</v>
      </c>
      <c r="D1129">
        <v>26.210674285888672</v>
      </c>
      <c r="E1129">
        <v>6.0160811990499496E-2</v>
      </c>
      <c r="F1129">
        <v>1.2586088180541992</v>
      </c>
    </row>
    <row r="1130" spans="1:6" x14ac:dyDescent="0.3">
      <c r="A1130" t="s">
        <v>1128</v>
      </c>
      <c r="B1130">
        <v>552.7803955078125</v>
      </c>
      <c r="C1130">
        <v>529.35076904296875</v>
      </c>
      <c r="D1130">
        <v>26.252065658569336</v>
      </c>
      <c r="E1130">
        <v>6.0223683714866638E-2</v>
      </c>
      <c r="F1130">
        <v>1.2586396932601929</v>
      </c>
    </row>
    <row r="1131" spans="1:6" x14ac:dyDescent="0.3">
      <c r="A1131" t="s">
        <v>1129</v>
      </c>
      <c r="B1131">
        <v>552.4080810546875</v>
      </c>
      <c r="C1131">
        <v>529.25262451171875</v>
      </c>
      <c r="D1131">
        <v>26.293022155761719</v>
      </c>
      <c r="E1131">
        <v>6.0285869985818863E-2</v>
      </c>
      <c r="F1131">
        <v>1.2585704326629639</v>
      </c>
    </row>
    <row r="1132" spans="1:6" x14ac:dyDescent="0.3">
      <c r="A1132" t="s">
        <v>1134</v>
      </c>
      <c r="B1132">
        <v>553.8465576171875</v>
      </c>
      <c r="C1132">
        <v>529.15869140625</v>
      </c>
      <c r="D1132">
        <v>26.332828521728516</v>
      </c>
      <c r="E1132">
        <v>6.0265250504016876E-2</v>
      </c>
      <c r="F1132">
        <v>1.2587180137634277</v>
      </c>
    </row>
    <row r="1133" spans="1:6" x14ac:dyDescent="0.3">
      <c r="A1133" t="s">
        <v>1135</v>
      </c>
      <c r="B1133">
        <v>555.4498291015625</v>
      </c>
      <c r="C1133">
        <v>529.0284423828125</v>
      </c>
      <c r="D1133">
        <v>26.37080192565918</v>
      </c>
      <c r="E1133">
        <v>6.0251485556364059E-2</v>
      </c>
      <c r="F1133">
        <v>1.2587575912475586</v>
      </c>
    </row>
    <row r="1134" spans="1:6" x14ac:dyDescent="0.3">
      <c r="A1134" t="s">
        <v>1136</v>
      </c>
      <c r="B1134">
        <v>554.3885498046875</v>
      </c>
      <c r="C1134">
        <v>529.0960693359375</v>
      </c>
      <c r="D1134">
        <v>26.405399322509766</v>
      </c>
      <c r="E1134">
        <v>6.0346867889165878E-2</v>
      </c>
      <c r="F1134">
        <v>1.2586289644241333</v>
      </c>
    </row>
    <row r="1135" spans="1:6" x14ac:dyDescent="0.3">
      <c r="A1135" t="s">
        <v>1137</v>
      </c>
      <c r="B1135">
        <v>552.67742919921875</v>
      </c>
      <c r="C1135">
        <v>529.09759521484375</v>
      </c>
      <c r="D1135">
        <v>26.442802429199219</v>
      </c>
      <c r="E1135">
        <v>6.0367748141288757E-2</v>
      </c>
      <c r="F1135">
        <v>1.2586438655853271</v>
      </c>
    </row>
    <row r="1136" spans="1:6" x14ac:dyDescent="0.3">
      <c r="A1136" t="s">
        <v>1138</v>
      </c>
      <c r="B1136">
        <v>554.09857177734375</v>
      </c>
      <c r="C1136">
        <v>529.11248779296875</v>
      </c>
      <c r="D1136">
        <v>26.473159790039063</v>
      </c>
      <c r="E1136">
        <v>6.0405146330595016E-2</v>
      </c>
      <c r="F1136">
        <v>1.2585188150405884</v>
      </c>
    </row>
    <row r="1137" spans="1:6" x14ac:dyDescent="0.3">
      <c r="A1137" t="s">
        <v>1139</v>
      </c>
      <c r="B1137">
        <v>553.60357666015625</v>
      </c>
      <c r="C1137">
        <v>529.21990966796875</v>
      </c>
      <c r="D1137">
        <v>26.501638412475586</v>
      </c>
      <c r="E1137">
        <v>6.0468669980764389E-2</v>
      </c>
      <c r="F1137">
        <v>1.258545994758606</v>
      </c>
    </row>
    <row r="1138" spans="1:6" x14ac:dyDescent="0.3">
      <c r="A1138" t="s">
        <v>1140</v>
      </c>
      <c r="B1138">
        <v>554.8115234375</v>
      </c>
      <c r="C1138">
        <v>529.32354736328125</v>
      </c>
      <c r="D1138">
        <v>26.529075622558594</v>
      </c>
      <c r="E1138">
        <v>6.0456532984972E-2</v>
      </c>
      <c r="F1138">
        <v>1.2585346698760986</v>
      </c>
    </row>
    <row r="1139" spans="1:6" x14ac:dyDescent="0.3">
      <c r="A1139" t="s">
        <v>1141</v>
      </c>
      <c r="B1139">
        <v>555.132568359375</v>
      </c>
      <c r="C1139">
        <v>529.411865234375</v>
      </c>
      <c r="D1139">
        <v>26.555141448974609</v>
      </c>
      <c r="E1139">
        <v>6.0464661568403244E-2</v>
      </c>
      <c r="F1139">
        <v>1.2583893537521362</v>
      </c>
    </row>
    <row r="1140" spans="1:6" x14ac:dyDescent="0.3">
      <c r="A1140" t="s">
        <v>1142</v>
      </c>
      <c r="B1140">
        <v>554.922119140625</v>
      </c>
      <c r="C1140">
        <v>529.37139892578125</v>
      </c>
      <c r="D1140">
        <v>26.579160690307617</v>
      </c>
      <c r="E1140">
        <v>6.0462325811386108E-2</v>
      </c>
      <c r="F1140">
        <v>1.2584003210067749</v>
      </c>
    </row>
    <row r="1141" spans="1:6" x14ac:dyDescent="0.3">
      <c r="A1141" t="s">
        <v>1143</v>
      </c>
      <c r="B1141">
        <v>554.811279296875</v>
      </c>
      <c r="C1141">
        <v>529.3851318359375</v>
      </c>
      <c r="D1141">
        <v>26.596500396728516</v>
      </c>
      <c r="E1141">
        <v>6.0498211532831192E-2</v>
      </c>
      <c r="F1141">
        <v>1.2584174871444702</v>
      </c>
    </row>
    <row r="1142" spans="1:6" x14ac:dyDescent="0.3">
      <c r="A1142" t="s">
        <v>1144</v>
      </c>
      <c r="B1142">
        <v>555.09918212890625</v>
      </c>
      <c r="C1142">
        <v>529.3980712890625</v>
      </c>
      <c r="D1142">
        <v>26.618000030517578</v>
      </c>
      <c r="E1142">
        <v>6.0528010129928589E-2</v>
      </c>
      <c r="F1142">
        <v>1.2584027051925659</v>
      </c>
    </row>
    <row r="1143" spans="1:6" x14ac:dyDescent="0.3">
      <c r="A1143" t="s">
        <v>1145</v>
      </c>
      <c r="B1143">
        <v>554.61761474609375</v>
      </c>
      <c r="C1143">
        <v>529.42376708984375</v>
      </c>
      <c r="D1143">
        <v>26.636007308959961</v>
      </c>
      <c r="E1143">
        <v>6.0522086918354034E-2</v>
      </c>
      <c r="F1143">
        <v>1.2584694623947144</v>
      </c>
    </row>
    <row r="1144" spans="1:6" x14ac:dyDescent="0.3">
      <c r="A1144" t="s">
        <v>1146</v>
      </c>
      <c r="B1144">
        <v>553.81121826171875</v>
      </c>
      <c r="C1144">
        <v>529.43731689453125</v>
      </c>
      <c r="D1144">
        <v>26.657749176025391</v>
      </c>
      <c r="E1144">
        <v>6.0495145618915558E-2</v>
      </c>
      <c r="F1144">
        <v>1.2584763765335083</v>
      </c>
    </row>
    <row r="1145" spans="1:6" x14ac:dyDescent="0.3">
      <c r="A1145" t="s">
        <v>1147</v>
      </c>
      <c r="B1145">
        <v>554.7432861328125</v>
      </c>
      <c r="C1145">
        <v>529.451416015625</v>
      </c>
      <c r="D1145">
        <v>26.67518424987793</v>
      </c>
      <c r="E1145">
        <v>6.0449440032243729E-2</v>
      </c>
      <c r="F1145">
        <v>1.2583572864532471</v>
      </c>
    </row>
    <row r="1146" spans="1:6" x14ac:dyDescent="0.3">
      <c r="A1146" t="s">
        <v>1148</v>
      </c>
      <c r="B1146">
        <v>554.1666259765625</v>
      </c>
      <c r="C1146">
        <v>529.4107666015625</v>
      </c>
      <c r="D1146">
        <v>26.691131591796875</v>
      </c>
      <c r="E1146">
        <v>6.0488257557153702E-2</v>
      </c>
      <c r="F1146">
        <v>1.2584894895553589</v>
      </c>
    </row>
    <row r="1147" spans="1:6" x14ac:dyDescent="0.3">
      <c r="A1147" t="s">
        <v>1149</v>
      </c>
      <c r="B1147">
        <v>553.8765869140625</v>
      </c>
      <c r="C1147">
        <v>529.331298828125</v>
      </c>
      <c r="D1147">
        <v>26.703420639038086</v>
      </c>
      <c r="E1147">
        <v>6.0487989336252213E-2</v>
      </c>
      <c r="F1147">
        <v>1.2583177089691162</v>
      </c>
    </row>
    <row r="1148" spans="1:6" x14ac:dyDescent="0.3">
      <c r="A1148" t="s">
        <v>1150</v>
      </c>
      <c r="B1148">
        <v>553.84539794921875</v>
      </c>
      <c r="C1148">
        <v>529.27069091796875</v>
      </c>
      <c r="D1148">
        <v>26.715124130249023</v>
      </c>
      <c r="E1148">
        <v>6.0508385300636292E-2</v>
      </c>
      <c r="F1148">
        <v>1.2582511901855469</v>
      </c>
    </row>
    <row r="1149" spans="1:6" x14ac:dyDescent="0.3">
      <c r="A1149" t="s">
        <v>1151</v>
      </c>
      <c r="B1149">
        <v>551.96929931640625</v>
      </c>
      <c r="C1149">
        <v>529.2322998046875</v>
      </c>
      <c r="D1149">
        <v>26.723306655883789</v>
      </c>
      <c r="E1149">
        <v>6.0514107346534729E-2</v>
      </c>
      <c r="F1149">
        <v>1.25830078125</v>
      </c>
    </row>
    <row r="1150" spans="1:6" x14ac:dyDescent="0.3">
      <c r="A1150" t="s">
        <v>1152</v>
      </c>
      <c r="B1150">
        <v>553.45538330078125</v>
      </c>
      <c r="C1150">
        <v>529.1630859375</v>
      </c>
      <c r="D1150">
        <v>26.730155944824219</v>
      </c>
      <c r="E1150">
        <v>6.0513019561767578E-2</v>
      </c>
      <c r="F1150">
        <v>1.2584153413772583</v>
      </c>
    </row>
    <row r="1151" spans="1:6" x14ac:dyDescent="0.3">
      <c r="A1151" t="s">
        <v>1153</v>
      </c>
      <c r="B1151">
        <v>554.08856201171875</v>
      </c>
      <c r="C1151">
        <v>529.144775390625</v>
      </c>
      <c r="D1151">
        <v>26.739809036254883</v>
      </c>
      <c r="E1151">
        <v>6.0494523495435715E-2</v>
      </c>
      <c r="F1151">
        <v>1.2584956884384155</v>
      </c>
    </row>
    <row r="1152" spans="1:6" x14ac:dyDescent="0.3">
      <c r="A1152" t="s">
        <v>1154</v>
      </c>
      <c r="B1152">
        <v>555.522705078125</v>
      </c>
      <c r="C1152">
        <v>529.12432861328125</v>
      </c>
      <c r="D1152">
        <v>26.752281188964844</v>
      </c>
      <c r="E1152">
        <v>6.0510642826557159E-2</v>
      </c>
      <c r="F1152">
        <v>1.2583624124526978</v>
      </c>
    </row>
    <row r="1153" spans="1:6" x14ac:dyDescent="0.3">
      <c r="A1153" t="s">
        <v>1155</v>
      </c>
      <c r="B1153">
        <v>554.96990966796875</v>
      </c>
      <c r="C1153">
        <v>529.15228271484375</v>
      </c>
      <c r="D1153">
        <v>26.775836944580078</v>
      </c>
      <c r="E1153">
        <v>6.053592637181282E-2</v>
      </c>
      <c r="F1153">
        <v>1.2582672834396362</v>
      </c>
    </row>
    <row r="1154" spans="1:6" x14ac:dyDescent="0.3">
      <c r="A1154" t="s">
        <v>1156</v>
      </c>
      <c r="B1154">
        <v>554.00616455078125</v>
      </c>
      <c r="C1154">
        <v>529.21246337890625</v>
      </c>
      <c r="D1154">
        <v>26.793128967285156</v>
      </c>
      <c r="E1154">
        <v>6.0512963682413101E-2</v>
      </c>
      <c r="F1154">
        <v>1.2579621076583862</v>
      </c>
    </row>
    <row r="1155" spans="1:6" x14ac:dyDescent="0.3">
      <c r="A1155" t="s">
        <v>1157</v>
      </c>
      <c r="B1155">
        <v>554.975830078125</v>
      </c>
      <c r="C1155">
        <v>529.21038818359375</v>
      </c>
      <c r="D1155">
        <v>26.807523727416992</v>
      </c>
      <c r="E1155">
        <v>6.0484807938337326E-2</v>
      </c>
      <c r="F1155">
        <v>1.2580517530441284</v>
      </c>
    </row>
    <row r="1156" spans="1:6" x14ac:dyDescent="0.3">
      <c r="A1156" t="s">
        <v>1158</v>
      </c>
      <c r="B1156">
        <v>553.86865234375</v>
      </c>
      <c r="C1156">
        <v>529.12530517578125</v>
      </c>
      <c r="D1156">
        <v>26.819366455078125</v>
      </c>
      <c r="E1156">
        <v>6.0534168034791946E-2</v>
      </c>
      <c r="F1156">
        <v>1.2581682205200195</v>
      </c>
    </row>
    <row r="1157" spans="1:6" x14ac:dyDescent="0.3">
      <c r="A1157" t="s">
        <v>1159</v>
      </c>
      <c r="B1157">
        <v>554.348876953125</v>
      </c>
      <c r="C1157">
        <v>529.01190185546875</v>
      </c>
      <c r="D1157">
        <v>26.833793640136719</v>
      </c>
      <c r="E1157">
        <v>6.0578543692827225E-2</v>
      </c>
      <c r="F1157">
        <v>1.2581127882003784</v>
      </c>
    </row>
    <row r="1158" spans="1:6" x14ac:dyDescent="0.3">
      <c r="A1158" t="s">
        <v>1160</v>
      </c>
      <c r="B1158">
        <v>555.05645751953125</v>
      </c>
      <c r="C1158">
        <v>528.9793701171875</v>
      </c>
      <c r="D1158">
        <v>26.842048645019531</v>
      </c>
      <c r="E1158">
        <v>6.048913300037384E-2</v>
      </c>
      <c r="F1158">
        <v>1.2581796646118164</v>
      </c>
    </row>
    <row r="1159" spans="1:6" x14ac:dyDescent="0.3">
      <c r="A1159" t="s">
        <v>1161</v>
      </c>
      <c r="B1159">
        <v>553.91748046875</v>
      </c>
      <c r="C1159">
        <v>528.97979736328125</v>
      </c>
      <c r="D1159">
        <v>26.848423004150391</v>
      </c>
      <c r="E1159">
        <v>6.0462571680545807E-2</v>
      </c>
      <c r="F1159">
        <v>1.2580012083053589</v>
      </c>
    </row>
    <row r="1160" spans="1:6" x14ac:dyDescent="0.3">
      <c r="A1160" t="s">
        <v>1162</v>
      </c>
      <c r="B1160">
        <v>554.99310302734375</v>
      </c>
      <c r="C1160">
        <v>528.9552001953125</v>
      </c>
      <c r="D1160">
        <v>26.852745056152344</v>
      </c>
      <c r="E1160">
        <v>6.0449905693531036E-2</v>
      </c>
      <c r="F1160">
        <v>1.2579246759414673</v>
      </c>
    </row>
    <row r="1161" spans="1:6" x14ac:dyDescent="0.3">
      <c r="A1161" t="s">
        <v>1163</v>
      </c>
      <c r="B1161">
        <v>553.06768798828125</v>
      </c>
      <c r="C1161">
        <v>528.84454345703125</v>
      </c>
      <c r="D1161">
        <v>26.862520217895508</v>
      </c>
      <c r="E1161">
        <v>6.0464389622211456E-2</v>
      </c>
      <c r="F1161">
        <v>1.2581467628479004</v>
      </c>
    </row>
    <row r="1162" spans="1:6" x14ac:dyDescent="0.3">
      <c r="A1162" t="s">
        <v>1164</v>
      </c>
      <c r="B1162">
        <v>554.39788818359375</v>
      </c>
      <c r="C1162">
        <v>528.8804931640625</v>
      </c>
      <c r="D1162">
        <v>26.872005462646484</v>
      </c>
      <c r="E1162">
        <v>6.0474641621112823E-2</v>
      </c>
      <c r="F1162">
        <v>1.2581014633178711</v>
      </c>
    </row>
    <row r="1163" spans="1:6" x14ac:dyDescent="0.3">
      <c r="A1163" t="s">
        <v>1165</v>
      </c>
      <c r="B1163">
        <v>556.2999267578125</v>
      </c>
      <c r="C1163">
        <v>528.9752197265625</v>
      </c>
      <c r="D1163">
        <v>26.884685516357422</v>
      </c>
      <c r="E1163">
        <v>6.0436747968196869E-2</v>
      </c>
      <c r="F1163">
        <v>1.2580217123031616</v>
      </c>
    </row>
    <row r="1164" spans="1:6" x14ac:dyDescent="0.3">
      <c r="A1164" t="s">
        <v>1166</v>
      </c>
      <c r="B1164">
        <v>554.77642822265625</v>
      </c>
      <c r="C1164">
        <v>528.98779296875</v>
      </c>
      <c r="D1164">
        <v>26.898134231567383</v>
      </c>
      <c r="E1164">
        <v>6.0423459857702255E-2</v>
      </c>
      <c r="F1164">
        <v>1.2579035758972168</v>
      </c>
    </row>
    <row r="1165" spans="1:6" x14ac:dyDescent="0.3">
      <c r="A1165" t="s">
        <v>1167</v>
      </c>
      <c r="B1165">
        <v>555.1339111328125</v>
      </c>
      <c r="C1165">
        <v>528.99407958984375</v>
      </c>
      <c r="D1165">
        <v>26.908622741699219</v>
      </c>
      <c r="E1165">
        <v>6.0490567237138748E-2</v>
      </c>
      <c r="F1165">
        <v>1.2578147649765015</v>
      </c>
    </row>
    <row r="1166" spans="1:6" x14ac:dyDescent="0.3">
      <c r="A1166" t="s">
        <v>1168</v>
      </c>
      <c r="B1166">
        <v>554.6756591796875</v>
      </c>
      <c r="C1166">
        <v>529.004150390625</v>
      </c>
      <c r="D1166">
        <v>26.917379379272461</v>
      </c>
      <c r="E1166">
        <v>6.0508210211992264E-2</v>
      </c>
      <c r="F1166">
        <v>1.2578799724578857</v>
      </c>
    </row>
    <row r="1167" spans="1:6" x14ac:dyDescent="0.3">
      <c r="A1167" t="s">
        <v>1169</v>
      </c>
      <c r="B1167">
        <v>553.8807373046875</v>
      </c>
      <c r="C1167">
        <v>529.1041259765625</v>
      </c>
      <c r="D1167">
        <v>26.928018569946289</v>
      </c>
      <c r="E1167">
        <v>6.0490671545267105E-2</v>
      </c>
      <c r="F1167">
        <v>1.2577744722366333</v>
      </c>
    </row>
    <row r="1168" spans="1:6" x14ac:dyDescent="0.3">
      <c r="A1168" t="s">
        <v>1170</v>
      </c>
      <c r="B1168">
        <v>554.70562744140625</v>
      </c>
      <c r="C1168">
        <v>529.0948486328125</v>
      </c>
      <c r="D1168">
        <v>26.93101692199707</v>
      </c>
      <c r="E1168">
        <v>6.0491364449262619E-2</v>
      </c>
      <c r="F1168">
        <v>1.2578426599502563</v>
      </c>
    </row>
    <row r="1169" spans="1:6" x14ac:dyDescent="0.3">
      <c r="A1169" t="s">
        <v>1171</v>
      </c>
      <c r="B1169">
        <v>554.1669921875</v>
      </c>
      <c r="C1169">
        <v>529.0972900390625</v>
      </c>
      <c r="D1169">
        <v>26.931196212768555</v>
      </c>
      <c r="E1169">
        <v>6.053180992603302E-2</v>
      </c>
      <c r="F1169">
        <v>1.2578904628753662</v>
      </c>
    </row>
    <row r="1170" spans="1:6" x14ac:dyDescent="0.3">
      <c r="A1170" t="s">
        <v>1172</v>
      </c>
      <c r="B1170">
        <v>553.5267333984375</v>
      </c>
      <c r="C1170">
        <v>529.17266845703125</v>
      </c>
      <c r="D1170">
        <v>26.93128776550293</v>
      </c>
      <c r="E1170">
        <v>6.051432341337204E-2</v>
      </c>
      <c r="F1170">
        <v>1.2579467296600342</v>
      </c>
    </row>
    <row r="1171" spans="1:6" x14ac:dyDescent="0.3">
      <c r="A1171" t="s">
        <v>1173</v>
      </c>
      <c r="B1171">
        <v>555.0653076171875</v>
      </c>
      <c r="C1171">
        <v>529.21429443359375</v>
      </c>
      <c r="D1171">
        <v>26.930742263793945</v>
      </c>
      <c r="E1171">
        <v>6.0502946376800537E-2</v>
      </c>
      <c r="F1171">
        <v>1.2578669786453247</v>
      </c>
    </row>
    <row r="1172" spans="1:6" x14ac:dyDescent="0.3">
      <c r="A1172" t="s">
        <v>1174</v>
      </c>
      <c r="B1172">
        <v>553.87933349609375</v>
      </c>
      <c r="C1172">
        <v>529.327880859375</v>
      </c>
      <c r="D1172">
        <v>26.929443359375</v>
      </c>
      <c r="E1172">
        <v>6.0521218925714493E-2</v>
      </c>
      <c r="F1172">
        <v>1.2578285932540894</v>
      </c>
    </row>
    <row r="1173" spans="1:6" x14ac:dyDescent="0.3">
      <c r="A1173" t="s">
        <v>1175</v>
      </c>
      <c r="B1173">
        <v>554.71087646484375</v>
      </c>
      <c r="C1173">
        <v>529.349365234375</v>
      </c>
      <c r="D1173">
        <v>26.934329986572266</v>
      </c>
      <c r="E1173">
        <v>6.052020937204361E-2</v>
      </c>
      <c r="F1173">
        <v>1.2577146291732788</v>
      </c>
    </row>
    <row r="1174" spans="1:6" x14ac:dyDescent="0.3">
      <c r="A1174" t="s">
        <v>1176</v>
      </c>
      <c r="B1174">
        <v>554.24383544921875</v>
      </c>
      <c r="C1174">
        <v>529.28497314453125</v>
      </c>
      <c r="D1174">
        <v>26.935327529907227</v>
      </c>
      <c r="E1174">
        <v>6.0436420142650604E-2</v>
      </c>
      <c r="F1174">
        <v>1.2579077482223511</v>
      </c>
    </row>
    <row r="1175" spans="1:6" x14ac:dyDescent="0.3">
      <c r="A1175" t="s">
        <v>1177</v>
      </c>
      <c r="B1175">
        <v>553.90985107421875</v>
      </c>
      <c r="C1175">
        <v>529.23486328125</v>
      </c>
      <c r="D1175">
        <v>26.939537048339844</v>
      </c>
      <c r="E1175">
        <v>6.0438275337219238E-2</v>
      </c>
      <c r="F1175">
        <v>1.2575536966323853</v>
      </c>
    </row>
    <row r="1176" spans="1:6" x14ac:dyDescent="0.3">
      <c r="A1176" t="s">
        <v>1178</v>
      </c>
      <c r="B1176">
        <v>555.16595458984375</v>
      </c>
      <c r="C1176">
        <v>529.273193359375</v>
      </c>
      <c r="D1176">
        <v>26.945724487304688</v>
      </c>
      <c r="E1176">
        <v>6.0431085526943207E-2</v>
      </c>
      <c r="F1176">
        <v>1.2576004266738892</v>
      </c>
    </row>
    <row r="1177" spans="1:6" x14ac:dyDescent="0.3">
      <c r="A1177" t="s">
        <v>1179</v>
      </c>
      <c r="B1177">
        <v>553.928466796875</v>
      </c>
      <c r="C1177">
        <v>529.3052978515625</v>
      </c>
      <c r="D1177">
        <v>26.95513916015625</v>
      </c>
      <c r="E1177">
        <v>6.0398973524570465E-2</v>
      </c>
      <c r="F1177">
        <v>1.257627010345459</v>
      </c>
    </row>
    <row r="1178" spans="1:6" x14ac:dyDescent="0.3">
      <c r="A1178" t="s">
        <v>1180</v>
      </c>
      <c r="B1178">
        <v>555.4293212890625</v>
      </c>
      <c r="C1178">
        <v>529.28338623046875</v>
      </c>
      <c r="D1178">
        <v>26.961017608642578</v>
      </c>
      <c r="E1178">
        <v>6.0402426868677139E-2</v>
      </c>
      <c r="F1178">
        <v>1.2576563358306885</v>
      </c>
    </row>
    <row r="1179" spans="1:6" x14ac:dyDescent="0.3">
      <c r="A1179" t="s">
        <v>1181</v>
      </c>
      <c r="B1179">
        <v>553.44769287109375</v>
      </c>
      <c r="C1179">
        <v>529.3037109375</v>
      </c>
      <c r="D1179">
        <v>26.96453857421875</v>
      </c>
      <c r="E1179">
        <v>6.0418702661991119E-2</v>
      </c>
      <c r="F1179">
        <v>1.257880687713623</v>
      </c>
    </row>
    <row r="1180" spans="1:6" x14ac:dyDescent="0.3">
      <c r="A1180" t="s">
        <v>1182</v>
      </c>
      <c r="B1180">
        <v>554.206298828125</v>
      </c>
      <c r="C1180">
        <v>529.31890869140625</v>
      </c>
      <c r="D1180">
        <v>26.970405578613281</v>
      </c>
      <c r="E1180">
        <v>6.0387719422578812E-2</v>
      </c>
      <c r="F1180">
        <v>1.2578200101852417</v>
      </c>
    </row>
    <row r="1181" spans="1:6" x14ac:dyDescent="0.3">
      <c r="A1181" t="s">
        <v>1183</v>
      </c>
      <c r="B1181">
        <v>553.83673095703125</v>
      </c>
      <c r="C1181">
        <v>529.40057373046875</v>
      </c>
      <c r="D1181">
        <v>26.975862503051758</v>
      </c>
      <c r="E1181">
        <v>6.0389023274183273E-2</v>
      </c>
      <c r="F1181">
        <v>1.2577077150344849</v>
      </c>
    </row>
    <row r="1182" spans="1:6" x14ac:dyDescent="0.3">
      <c r="A1182" t="s">
        <v>1184</v>
      </c>
      <c r="B1182">
        <v>554.34027099609375</v>
      </c>
      <c r="C1182">
        <v>530.19207763671875</v>
      </c>
      <c r="D1182">
        <v>26.97990608215332</v>
      </c>
      <c r="E1182">
        <v>6.0383401811122894E-2</v>
      </c>
      <c r="F1182">
        <v>1.2576905488967896</v>
      </c>
    </row>
    <row r="1183" spans="1:6" x14ac:dyDescent="0.3">
      <c r="A1183" t="s">
        <v>1185</v>
      </c>
      <c r="B1183">
        <v>555.98358154296875</v>
      </c>
      <c r="C1183">
        <v>529.87432861328125</v>
      </c>
      <c r="D1183">
        <v>26.984395980834961</v>
      </c>
      <c r="E1183">
        <v>6.0330241918563843E-2</v>
      </c>
      <c r="F1183">
        <v>1.2574623823165894</v>
      </c>
    </row>
    <row r="1184" spans="1:6" x14ac:dyDescent="0.3">
      <c r="A1184" t="s">
        <v>1186</v>
      </c>
      <c r="B1184">
        <v>555.565185546875</v>
      </c>
      <c r="C1184">
        <v>529.306396484375</v>
      </c>
      <c r="D1184">
        <v>26.987464904785156</v>
      </c>
      <c r="E1184">
        <v>6.0335215181112289E-2</v>
      </c>
      <c r="F1184">
        <v>1.2573416233062744</v>
      </c>
    </row>
    <row r="1185" spans="1:6" x14ac:dyDescent="0.3">
      <c r="A1185" t="s">
        <v>1187</v>
      </c>
      <c r="B1185">
        <v>555.1451416015625</v>
      </c>
      <c r="C1185">
        <v>529.10040283203125</v>
      </c>
      <c r="D1185">
        <v>26.98939323425293</v>
      </c>
      <c r="E1185">
        <v>6.0330882668495178E-2</v>
      </c>
      <c r="F1185">
        <v>1.2573949098587036</v>
      </c>
    </row>
    <row r="1186" spans="1:6" x14ac:dyDescent="0.3">
      <c r="A1186" t="s">
        <v>1188</v>
      </c>
      <c r="B1186">
        <v>554.7469482421875</v>
      </c>
      <c r="C1186">
        <v>529.171142578125</v>
      </c>
      <c r="D1186">
        <v>26.992599487304688</v>
      </c>
      <c r="E1186">
        <v>6.0268457978963852E-2</v>
      </c>
      <c r="F1186">
        <v>1.2575767040252686</v>
      </c>
    </row>
    <row r="1187" spans="1:6" x14ac:dyDescent="0.3">
      <c r="A1187" t="s">
        <v>1189</v>
      </c>
      <c r="B1187">
        <v>555.16400146484375</v>
      </c>
      <c r="C1187">
        <v>529.22174072265625</v>
      </c>
      <c r="D1187">
        <v>26.986574172973633</v>
      </c>
      <c r="E1187">
        <v>6.0233067721128464E-2</v>
      </c>
      <c r="F1187">
        <v>1.2573755979537964</v>
      </c>
    </row>
    <row r="1188" spans="1:6" x14ac:dyDescent="0.3">
      <c r="A1188" t="s">
        <v>1190</v>
      </c>
      <c r="B1188">
        <v>543.241943359375</v>
      </c>
      <c r="C1188">
        <v>529.16766357421875</v>
      </c>
      <c r="D1188">
        <v>26.9854736328125</v>
      </c>
      <c r="E1188">
        <v>6.0261830687522888E-2</v>
      </c>
      <c r="F1188">
        <v>1.2573320865631104</v>
      </c>
    </row>
    <row r="1189" spans="1:6" x14ac:dyDescent="0.3">
      <c r="A1189" t="s">
        <v>1191</v>
      </c>
      <c r="B1189">
        <v>531.261962890625</v>
      </c>
      <c r="C1189">
        <v>523.283935546875</v>
      </c>
      <c r="D1189">
        <v>26.989540100097656</v>
      </c>
      <c r="E1189">
        <v>6.0232292860746384E-2</v>
      </c>
      <c r="F1189">
        <v>1.2562428712844849</v>
      </c>
    </row>
    <row r="1190" spans="1:6" x14ac:dyDescent="0.3">
      <c r="A1190" t="s">
        <v>1192</v>
      </c>
      <c r="B1190">
        <v>548.5867919921875</v>
      </c>
      <c r="C1190">
        <v>519.3258056640625</v>
      </c>
      <c r="D1190">
        <v>26.999492645263672</v>
      </c>
      <c r="E1190">
        <v>6.010717898607254E-2</v>
      </c>
      <c r="F1190">
        <v>1.2545986175537109</v>
      </c>
    </row>
    <row r="1191" spans="1:6" x14ac:dyDescent="0.3">
      <c r="A1191" t="s">
        <v>1193</v>
      </c>
      <c r="B1191">
        <v>552.92510986328125</v>
      </c>
      <c r="C1191">
        <v>524.37518310546875</v>
      </c>
      <c r="D1191">
        <v>26.999799728393555</v>
      </c>
      <c r="E1191">
        <v>6.019127368927002E-2</v>
      </c>
      <c r="F1191">
        <v>1.2557364702224731</v>
      </c>
    </row>
    <row r="1192" spans="1:6" x14ac:dyDescent="0.3">
      <c r="A1192" t="s">
        <v>1194</v>
      </c>
      <c r="B1192">
        <v>555.5704345703125</v>
      </c>
      <c r="C1192">
        <v>526.43731689453125</v>
      </c>
      <c r="D1192">
        <v>27.003885269165039</v>
      </c>
      <c r="E1192">
        <v>6.0181725770235062E-2</v>
      </c>
      <c r="F1192">
        <v>1.2567645311355591</v>
      </c>
    </row>
    <row r="1193" spans="1:6" x14ac:dyDescent="0.3">
      <c r="A1193" t="s">
        <v>1195</v>
      </c>
      <c r="B1193">
        <v>553.82275390625</v>
      </c>
      <c r="C1193">
        <v>528.105712890625</v>
      </c>
      <c r="D1193">
        <v>27.003570556640625</v>
      </c>
      <c r="E1193">
        <v>6.0185171663761139E-2</v>
      </c>
      <c r="F1193">
        <v>1.2571297883987427</v>
      </c>
    </row>
    <row r="1194" spans="1:6" x14ac:dyDescent="0.3">
      <c r="A1194" t="s">
        <v>1196</v>
      </c>
      <c r="B1194">
        <v>540.677978515625</v>
      </c>
      <c r="C1194">
        <v>528.446044921875</v>
      </c>
      <c r="D1194">
        <v>27.009223937988281</v>
      </c>
      <c r="E1194">
        <v>6.0201890766620636E-2</v>
      </c>
      <c r="F1194">
        <v>1.2573728561401367</v>
      </c>
    </row>
    <row r="1195" spans="1:6" x14ac:dyDescent="0.3">
      <c r="A1195" t="s">
        <v>1197</v>
      </c>
      <c r="B1195">
        <v>542.66766357421875</v>
      </c>
      <c r="C1195">
        <v>522.0496826171875</v>
      </c>
      <c r="D1195">
        <v>27.029024124145508</v>
      </c>
      <c r="E1195">
        <v>6.0269881039857864E-2</v>
      </c>
      <c r="F1195">
        <v>1.2489255666732788</v>
      </c>
    </row>
    <row r="1196" spans="1:6" x14ac:dyDescent="0.3">
      <c r="A1196" t="s">
        <v>1198</v>
      </c>
      <c r="B1196">
        <v>546.9444580078125</v>
      </c>
      <c r="C1196">
        <v>520.050537109375</v>
      </c>
      <c r="D1196">
        <v>27.043798446655273</v>
      </c>
      <c r="E1196">
        <v>6.0256142169237137E-2</v>
      </c>
      <c r="F1196">
        <v>1.2552149295806885</v>
      </c>
    </row>
    <row r="1197" spans="1:6" x14ac:dyDescent="0.3">
      <c r="A1197" t="s">
        <v>1199</v>
      </c>
      <c r="B1197">
        <v>549.57757568359375</v>
      </c>
      <c r="C1197">
        <v>520.6873779296875</v>
      </c>
      <c r="D1197">
        <v>27.05244255065918</v>
      </c>
      <c r="E1197">
        <v>6.0291457921266556E-2</v>
      </c>
      <c r="F1197">
        <v>1.2558912038803101</v>
      </c>
    </row>
    <row r="1198" spans="1:6" x14ac:dyDescent="0.3">
      <c r="A1198" t="s">
        <v>1200</v>
      </c>
      <c r="B1198">
        <v>550.016845703125</v>
      </c>
      <c r="C1198">
        <v>521.73663330078125</v>
      </c>
      <c r="D1198">
        <v>27.055561065673828</v>
      </c>
      <c r="E1198">
        <v>6.0262095183134079E-2</v>
      </c>
      <c r="F1198">
        <v>1.256122350692749</v>
      </c>
    </row>
    <row r="1199" spans="1:6" x14ac:dyDescent="0.3">
      <c r="A1199" t="s">
        <v>1201</v>
      </c>
      <c r="B1199">
        <v>551.68505859375</v>
      </c>
      <c r="C1199">
        <v>522.6661376953125</v>
      </c>
      <c r="D1199">
        <v>27.058319091796875</v>
      </c>
      <c r="E1199">
        <v>6.0203604400157928E-2</v>
      </c>
      <c r="F1199">
        <v>1.256395697593689</v>
      </c>
    </row>
    <row r="1200" spans="1:6" x14ac:dyDescent="0.3">
      <c r="A1200" t="s">
        <v>1202</v>
      </c>
      <c r="B1200">
        <v>553.36956787109375</v>
      </c>
      <c r="C1200">
        <v>523.87762451171875</v>
      </c>
      <c r="D1200">
        <v>27.062969207763672</v>
      </c>
      <c r="E1200">
        <v>6.0215558856725693E-2</v>
      </c>
      <c r="F1200">
        <v>1.2567237615585327</v>
      </c>
    </row>
    <row r="1201" spans="1:6" x14ac:dyDescent="0.3">
      <c r="A1201" t="s">
        <v>1203</v>
      </c>
      <c r="B1201">
        <v>553.80596923828125</v>
      </c>
      <c r="C1201">
        <v>524.41546630859375</v>
      </c>
      <c r="D1201">
        <v>27.068130493164063</v>
      </c>
      <c r="E1201">
        <v>6.0159765183925629E-2</v>
      </c>
      <c r="F1201">
        <v>1.2570122480392456</v>
      </c>
    </row>
    <row r="1202" spans="1:6" x14ac:dyDescent="0.3">
      <c r="A1202" t="s">
        <v>1204</v>
      </c>
      <c r="B1202">
        <v>554.2271728515625</v>
      </c>
      <c r="C1202">
        <v>525.0081787109375</v>
      </c>
      <c r="D1202">
        <v>27.072746276855469</v>
      </c>
      <c r="E1202">
        <v>6.0123708099126816E-2</v>
      </c>
      <c r="F1202">
        <v>1.2574304342269897</v>
      </c>
    </row>
    <row r="1203" spans="1:6" x14ac:dyDescent="0.3">
      <c r="A1203" t="s">
        <v>1205</v>
      </c>
      <c r="B1203">
        <v>554.73883056640625</v>
      </c>
      <c r="C1203">
        <v>525.66998291015625</v>
      </c>
      <c r="D1203">
        <v>27.083780288696289</v>
      </c>
      <c r="E1203">
        <v>6.0113072395324707E-2</v>
      </c>
      <c r="F1203">
        <v>1.257447361946106</v>
      </c>
    </row>
    <row r="1204" spans="1:6" x14ac:dyDescent="0.3">
      <c r="A1204" t="s">
        <v>1206</v>
      </c>
      <c r="B1204">
        <v>555.160888671875</v>
      </c>
      <c r="C1204">
        <v>526.06585693359375</v>
      </c>
      <c r="D1204">
        <v>27.083414077758789</v>
      </c>
      <c r="E1204">
        <v>6.0152541846036911E-2</v>
      </c>
      <c r="F1204">
        <v>1.2576327323913574</v>
      </c>
    </row>
    <row r="1205" spans="1:6" x14ac:dyDescent="0.3">
      <c r="A1205" t="s">
        <v>1207</v>
      </c>
      <c r="B1205">
        <v>553.829833984375</v>
      </c>
      <c r="C1205">
        <v>526.43072509765625</v>
      </c>
      <c r="D1205">
        <v>27.082967758178711</v>
      </c>
      <c r="E1205">
        <v>6.0151357203722E-2</v>
      </c>
      <c r="F1205">
        <v>1.2578619718551636</v>
      </c>
    </row>
    <row r="1206" spans="1:6" x14ac:dyDescent="0.3">
      <c r="A1206" t="s">
        <v>1208</v>
      </c>
      <c r="B1206">
        <v>554.2261962890625</v>
      </c>
      <c r="C1206">
        <v>527.974609375</v>
      </c>
      <c r="D1206">
        <v>27.084428787231445</v>
      </c>
      <c r="E1206">
        <v>6.0159802436828613E-2</v>
      </c>
      <c r="F1206">
        <v>1.2580163478851318</v>
      </c>
    </row>
    <row r="1207" spans="1:6" x14ac:dyDescent="0.3">
      <c r="A1207" t="s">
        <v>1209</v>
      </c>
      <c r="B1207">
        <v>554.73480224609375</v>
      </c>
      <c r="C1207">
        <v>529.33349609375</v>
      </c>
      <c r="D1207">
        <v>27.08207893371582</v>
      </c>
      <c r="E1207">
        <v>6.0163684189319611E-2</v>
      </c>
      <c r="F1207">
        <v>1.2580140829086304</v>
      </c>
    </row>
    <row r="1208" spans="1:6" x14ac:dyDescent="0.3">
      <c r="A1208" t="s">
        <v>1210</v>
      </c>
      <c r="B1208">
        <v>555.1048583984375</v>
      </c>
      <c r="C1208">
        <v>530.554443359375</v>
      </c>
      <c r="D1208">
        <v>27.079305648803711</v>
      </c>
      <c r="E1208">
        <v>6.0156725347042084E-2</v>
      </c>
      <c r="F1208">
        <v>1.2579575777053833</v>
      </c>
    </row>
    <row r="1209" spans="1:6" x14ac:dyDescent="0.3">
      <c r="A1209" t="s">
        <v>1211</v>
      </c>
      <c r="B1209">
        <v>554.38690185546875</v>
      </c>
      <c r="C1209">
        <v>530.62109375</v>
      </c>
      <c r="D1209">
        <v>27.082136154174805</v>
      </c>
      <c r="E1209">
        <v>6.0115419328212738E-2</v>
      </c>
      <c r="F1209">
        <v>1.2576407194137573</v>
      </c>
    </row>
    <row r="1210" spans="1:6" x14ac:dyDescent="0.3">
      <c r="A1210" t="s">
        <v>1212</v>
      </c>
      <c r="B1210">
        <v>553.82647705078125</v>
      </c>
      <c r="C1210">
        <v>530.34478759765625</v>
      </c>
      <c r="D1210">
        <v>27.08973503112793</v>
      </c>
      <c r="E1210">
        <v>6.0094062238931656E-2</v>
      </c>
      <c r="F1210">
        <v>1.2577474117279053</v>
      </c>
    </row>
    <row r="1211" spans="1:6" x14ac:dyDescent="0.3">
      <c r="A1211" t="s">
        <v>1213</v>
      </c>
      <c r="B1211">
        <v>554.71343994140625</v>
      </c>
      <c r="C1211">
        <v>530.03961181640625</v>
      </c>
      <c r="D1211">
        <v>27.097822189331055</v>
      </c>
      <c r="E1211">
        <v>6.0084749013185501E-2</v>
      </c>
      <c r="F1211">
        <v>1.2577451467514038</v>
      </c>
    </row>
    <row r="1212" spans="1:6" x14ac:dyDescent="0.3">
      <c r="A1212" t="s">
        <v>1214</v>
      </c>
      <c r="B1212">
        <v>555.53448486328125</v>
      </c>
      <c r="C1212">
        <v>530.09979248046875</v>
      </c>
      <c r="D1212">
        <v>27.100795745849609</v>
      </c>
      <c r="E1212">
        <v>6.0072019696235657E-2</v>
      </c>
      <c r="F1212">
        <v>1.2577627897262573</v>
      </c>
    </row>
    <row r="1213" spans="1:6" x14ac:dyDescent="0.3">
      <c r="A1213" t="s">
        <v>1215</v>
      </c>
      <c r="B1213">
        <v>555.0784912109375</v>
      </c>
      <c r="C1213">
        <v>530.291015625</v>
      </c>
      <c r="D1213">
        <v>27.106304168701172</v>
      </c>
      <c r="E1213">
        <v>6.0004621744155884E-2</v>
      </c>
      <c r="F1213">
        <v>1.2577629089355469</v>
      </c>
    </row>
    <row r="1214" spans="1:6" x14ac:dyDescent="0.3">
      <c r="A1214" t="s">
        <v>1216</v>
      </c>
      <c r="B1214">
        <v>553.9173583984375</v>
      </c>
      <c r="C1214">
        <v>530.30377197265625</v>
      </c>
      <c r="D1214">
        <v>27.110490798950195</v>
      </c>
      <c r="E1214">
        <v>6.0001425445079803E-2</v>
      </c>
      <c r="F1214">
        <v>1.2575414180755615</v>
      </c>
    </row>
    <row r="1215" spans="1:6" x14ac:dyDescent="0.3">
      <c r="A1215" t="s">
        <v>1217</v>
      </c>
      <c r="B1215">
        <v>554.1932373046875</v>
      </c>
      <c r="C1215">
        <v>530.23468017578125</v>
      </c>
      <c r="D1215">
        <v>27.112552642822266</v>
      </c>
      <c r="E1215">
        <v>6.0044839978218079E-2</v>
      </c>
      <c r="F1215">
        <v>1.2576558589935303</v>
      </c>
    </row>
    <row r="1216" spans="1:6" x14ac:dyDescent="0.3">
      <c r="A1216" t="s">
        <v>1218</v>
      </c>
      <c r="B1216">
        <v>555.84368896484375</v>
      </c>
      <c r="C1216">
        <v>530.2103271484375</v>
      </c>
      <c r="D1216">
        <v>27.113264083862305</v>
      </c>
      <c r="E1216">
        <v>6.0109850019216537E-2</v>
      </c>
      <c r="F1216">
        <v>1.2580007314682007</v>
      </c>
    </row>
    <row r="1217" spans="1:6" x14ac:dyDescent="0.3">
      <c r="A1217" t="s">
        <v>1219</v>
      </c>
      <c r="B1217">
        <v>554.8599853515625</v>
      </c>
      <c r="C1217">
        <v>530.10760498046875</v>
      </c>
      <c r="D1217">
        <v>27.112644195556641</v>
      </c>
      <c r="E1217">
        <v>6.0105454176664352E-2</v>
      </c>
      <c r="F1217">
        <v>1.2577248811721802</v>
      </c>
    </row>
    <row r="1218" spans="1:6" x14ac:dyDescent="0.3">
      <c r="A1218" t="s">
        <v>1220</v>
      </c>
      <c r="B1218">
        <v>555.12738037109375</v>
      </c>
      <c r="C1218">
        <v>530.0479736328125</v>
      </c>
      <c r="D1218">
        <v>27.115764617919922</v>
      </c>
      <c r="E1218">
        <v>6.0029830783605576E-2</v>
      </c>
      <c r="F1218">
        <v>1.2576130628585815</v>
      </c>
    </row>
    <row r="1219" spans="1:6" x14ac:dyDescent="0.3">
      <c r="A1219" t="s">
        <v>1221</v>
      </c>
      <c r="B1219">
        <v>554.78302001953125</v>
      </c>
      <c r="C1219">
        <v>530.052490234375</v>
      </c>
      <c r="D1219">
        <v>27.114894866943359</v>
      </c>
      <c r="E1219">
        <v>6.0033183544874191E-2</v>
      </c>
      <c r="F1219">
        <v>1.2578492164611816</v>
      </c>
    </row>
    <row r="1220" spans="1:6" x14ac:dyDescent="0.3">
      <c r="A1220" t="s">
        <v>1222</v>
      </c>
      <c r="B1220">
        <v>555.1280517578125</v>
      </c>
      <c r="C1220">
        <v>530.0992431640625</v>
      </c>
      <c r="D1220">
        <v>27.119958877563477</v>
      </c>
      <c r="E1220">
        <v>6.0010645538568497E-2</v>
      </c>
      <c r="F1220">
        <v>1.2577543258666992</v>
      </c>
    </row>
    <row r="1221" spans="1:6" x14ac:dyDescent="0.3">
      <c r="A1221" t="s">
        <v>1223</v>
      </c>
      <c r="B1221">
        <v>554.3153076171875</v>
      </c>
      <c r="C1221">
        <v>530.03887939453125</v>
      </c>
      <c r="D1221">
        <v>27.123346328735352</v>
      </c>
      <c r="E1221">
        <v>6.0029439628124237E-2</v>
      </c>
      <c r="F1221">
        <v>1.2577497959136963</v>
      </c>
    </row>
    <row r="1222" spans="1:6" x14ac:dyDescent="0.3">
      <c r="A1222" t="s">
        <v>1224</v>
      </c>
      <c r="B1222">
        <v>553.84954833984375</v>
      </c>
      <c r="C1222">
        <v>529.2689208984375</v>
      </c>
      <c r="D1222">
        <v>27.12169075012207</v>
      </c>
      <c r="E1222">
        <v>6.003338098526001E-2</v>
      </c>
      <c r="F1222">
        <v>1.2576825618743896</v>
      </c>
    </row>
    <row r="1223" spans="1:6" x14ac:dyDescent="0.3">
      <c r="A1223" t="s">
        <v>1225</v>
      </c>
      <c r="B1223">
        <v>554.6591796875</v>
      </c>
      <c r="C1223">
        <v>529.1778564453125</v>
      </c>
      <c r="D1223">
        <v>27.125436782836914</v>
      </c>
      <c r="E1223">
        <v>6.0006167739629745E-2</v>
      </c>
      <c r="F1223">
        <v>1.2575106620788574</v>
      </c>
    </row>
    <row r="1224" spans="1:6" x14ac:dyDescent="0.3">
      <c r="A1224" t="s">
        <v>1226</v>
      </c>
      <c r="B1224">
        <v>555.12799072265625</v>
      </c>
      <c r="C1224">
        <v>529.43438720703125</v>
      </c>
      <c r="D1224">
        <v>27.130578994750977</v>
      </c>
      <c r="E1224">
        <v>6.0017585754394531E-2</v>
      </c>
      <c r="F1224">
        <v>1.2574764490127563</v>
      </c>
    </row>
    <row r="1225" spans="1:6" x14ac:dyDescent="0.3">
      <c r="A1225" t="s">
        <v>1227</v>
      </c>
      <c r="B1225">
        <v>553.93695068359375</v>
      </c>
      <c r="C1225">
        <v>529.8541259765625</v>
      </c>
      <c r="D1225">
        <v>27.136096954345703</v>
      </c>
      <c r="E1225">
        <v>5.9950683265924454E-2</v>
      </c>
      <c r="F1225">
        <v>1.2574052810668945</v>
      </c>
    </row>
    <row r="1226" spans="1:6" x14ac:dyDescent="0.3">
      <c r="A1226" t="s">
        <v>1228</v>
      </c>
      <c r="B1226">
        <v>554.65765380859375</v>
      </c>
      <c r="C1226">
        <v>529.7864990234375</v>
      </c>
      <c r="D1226">
        <v>27.135843276977539</v>
      </c>
      <c r="E1226">
        <v>5.9943914413452148E-2</v>
      </c>
      <c r="F1226">
        <v>1.2573843002319336</v>
      </c>
    </row>
    <row r="1227" spans="1:6" x14ac:dyDescent="0.3">
      <c r="A1227" t="s">
        <v>1229</v>
      </c>
      <c r="B1227">
        <v>555.12689208984375</v>
      </c>
      <c r="C1227">
        <v>529.8887939453125</v>
      </c>
      <c r="D1227">
        <v>27.132072448730469</v>
      </c>
      <c r="E1227">
        <v>5.9927467256784439E-2</v>
      </c>
      <c r="F1227">
        <v>1.2573895454406738</v>
      </c>
    </row>
    <row r="1228" spans="1:6" x14ac:dyDescent="0.3">
      <c r="A1228" t="s">
        <v>1230</v>
      </c>
      <c r="B1228">
        <v>553.9368896484375</v>
      </c>
      <c r="C1228">
        <v>529.8741455078125</v>
      </c>
      <c r="D1228">
        <v>27.129940032958984</v>
      </c>
      <c r="E1228">
        <v>5.9921577572822571E-2</v>
      </c>
      <c r="F1228">
        <v>1.2573668956756592</v>
      </c>
    </row>
    <row r="1229" spans="1:6" x14ac:dyDescent="0.3">
      <c r="A1229" t="s">
        <v>1231</v>
      </c>
      <c r="B1229">
        <v>553.05255126953125</v>
      </c>
      <c r="C1229">
        <v>529.8514404296875</v>
      </c>
      <c r="D1229">
        <v>27.134965896606445</v>
      </c>
      <c r="E1229">
        <v>5.9869568794965744E-2</v>
      </c>
      <c r="F1229">
        <v>1.2572603225708008</v>
      </c>
    </row>
    <row r="1230" spans="1:6" x14ac:dyDescent="0.3">
      <c r="A1230" t="s">
        <v>1232</v>
      </c>
      <c r="B1230">
        <v>554.56658935546875</v>
      </c>
      <c r="C1230">
        <v>529.89349365234375</v>
      </c>
      <c r="D1230">
        <v>27.135000228881836</v>
      </c>
      <c r="E1230">
        <v>5.9880167245864868E-2</v>
      </c>
      <c r="F1230">
        <v>1.2572479248046875</v>
      </c>
    </row>
    <row r="1231" spans="1:6" x14ac:dyDescent="0.3">
      <c r="A1231" t="s">
        <v>1233</v>
      </c>
      <c r="B1231">
        <v>553.91351318359375</v>
      </c>
      <c r="C1231">
        <v>529.9930419921875</v>
      </c>
      <c r="D1231">
        <v>27.134885787963867</v>
      </c>
      <c r="E1231">
        <v>5.9888575226068497E-2</v>
      </c>
      <c r="F1231">
        <v>1.2573440074920654</v>
      </c>
    </row>
    <row r="1232" spans="1:6" x14ac:dyDescent="0.3">
      <c r="A1232" t="s">
        <v>1234</v>
      </c>
      <c r="B1232">
        <v>555.017578125</v>
      </c>
      <c r="C1232">
        <v>529.96942138671875</v>
      </c>
      <c r="D1232">
        <v>27.134452819824219</v>
      </c>
      <c r="E1232">
        <v>5.9820659458637238E-2</v>
      </c>
      <c r="F1232">
        <v>1.2572401762008667</v>
      </c>
    </row>
    <row r="1233" spans="1:6" x14ac:dyDescent="0.3">
      <c r="A1233" t="s">
        <v>1235</v>
      </c>
      <c r="B1233">
        <v>553.5855712890625</v>
      </c>
      <c r="C1233">
        <v>529.8988037109375</v>
      </c>
      <c r="D1233">
        <v>27.136995315551758</v>
      </c>
      <c r="E1233">
        <v>5.9878110885620117E-2</v>
      </c>
      <c r="F1233">
        <v>1.257330060005188</v>
      </c>
    </row>
    <row r="1234" spans="1:6" x14ac:dyDescent="0.3">
      <c r="A1234" t="s">
        <v>1236</v>
      </c>
      <c r="B1234">
        <v>554.59527587890625</v>
      </c>
      <c r="C1234">
        <v>529.8602294921875</v>
      </c>
      <c r="D1234">
        <v>27.14338493347168</v>
      </c>
      <c r="E1234">
        <v>5.9863835573196411E-2</v>
      </c>
      <c r="F1234">
        <v>1.2572236061096191</v>
      </c>
    </row>
    <row r="1235" spans="1:6" x14ac:dyDescent="0.3">
      <c r="A1235" t="s">
        <v>1237</v>
      </c>
      <c r="B1235">
        <v>553.9169921875</v>
      </c>
      <c r="C1235">
        <v>529.8389892578125</v>
      </c>
      <c r="D1235">
        <v>27.143514633178711</v>
      </c>
      <c r="E1235">
        <v>5.9850670397281647E-2</v>
      </c>
      <c r="F1235">
        <v>1.2572166919708252</v>
      </c>
    </row>
    <row r="1236" spans="1:6" x14ac:dyDescent="0.3">
      <c r="A1236" t="s">
        <v>1238</v>
      </c>
      <c r="B1236">
        <v>555.01104736328125</v>
      </c>
      <c r="C1236">
        <v>529.816162109375</v>
      </c>
      <c r="D1236">
        <v>27.139503479003906</v>
      </c>
      <c r="E1236">
        <v>5.9835962951183319E-2</v>
      </c>
      <c r="F1236">
        <v>1.2572242021560669</v>
      </c>
    </row>
    <row r="1237" spans="1:6" x14ac:dyDescent="0.3">
      <c r="A1237" t="s">
        <v>1239</v>
      </c>
      <c r="B1237">
        <v>553.83050537109375</v>
      </c>
      <c r="C1237">
        <v>529.8226318359375</v>
      </c>
      <c r="D1237">
        <v>27.133293151855469</v>
      </c>
      <c r="E1237">
        <v>5.9752732515335083E-2</v>
      </c>
      <c r="F1237">
        <v>1.2571719884872437</v>
      </c>
    </row>
    <row r="1238" spans="1:6" x14ac:dyDescent="0.3">
      <c r="A1238" t="s">
        <v>1240</v>
      </c>
      <c r="B1238">
        <v>554.2301025390625</v>
      </c>
      <c r="C1238">
        <v>529.83001708984375</v>
      </c>
      <c r="D1238">
        <v>27.126142501831055</v>
      </c>
      <c r="E1238">
        <v>5.9725116938352585E-2</v>
      </c>
      <c r="F1238">
        <v>1.2569988965988159</v>
      </c>
    </row>
    <row r="1239" spans="1:6" x14ac:dyDescent="0.3">
      <c r="A1239" t="s">
        <v>1241</v>
      </c>
      <c r="B1239">
        <v>555.15545654296875</v>
      </c>
      <c r="C1239">
        <v>529.83782958984375</v>
      </c>
      <c r="D1239">
        <v>27.11798095703125</v>
      </c>
      <c r="E1239">
        <v>5.9738688170909882E-2</v>
      </c>
      <c r="F1239">
        <v>1.257103443145752</v>
      </c>
    </row>
    <row r="1240" spans="1:6" x14ac:dyDescent="0.3">
      <c r="A1240" t="s">
        <v>1242</v>
      </c>
      <c r="B1240">
        <v>554.74859619140625</v>
      </c>
      <c r="C1240">
        <v>529.8345947265625</v>
      </c>
      <c r="D1240">
        <v>27.1060791015625</v>
      </c>
      <c r="E1240">
        <v>5.9754077345132828E-2</v>
      </c>
      <c r="F1240">
        <v>1.257109522819519</v>
      </c>
    </row>
    <row r="1241" spans="1:6" x14ac:dyDescent="0.3">
      <c r="A1241" t="s">
        <v>1243</v>
      </c>
      <c r="B1241">
        <v>553.40020751953125</v>
      </c>
      <c r="C1241">
        <v>529.863037109375</v>
      </c>
      <c r="D1241">
        <v>27.105499267578125</v>
      </c>
      <c r="E1241">
        <v>5.9762049466371536E-2</v>
      </c>
      <c r="F1241">
        <v>1.2570607662200928</v>
      </c>
    </row>
    <row r="1242" spans="1:6" x14ac:dyDescent="0.3">
      <c r="A1242" t="s">
        <v>1244</v>
      </c>
      <c r="B1242">
        <v>555.56805419921875</v>
      </c>
      <c r="C1242">
        <v>529.84332275390625</v>
      </c>
      <c r="D1242">
        <v>27.103107452392578</v>
      </c>
      <c r="E1242">
        <v>5.9727225452661514E-2</v>
      </c>
      <c r="F1242">
        <v>1.2571326494216919</v>
      </c>
    </row>
    <row r="1243" spans="1:6" x14ac:dyDescent="0.3">
      <c r="A1243" t="s">
        <v>1245</v>
      </c>
      <c r="B1243">
        <v>554.24029541015625</v>
      </c>
      <c r="C1243">
        <v>529.719482421875</v>
      </c>
      <c r="D1243">
        <v>27.096675872802734</v>
      </c>
      <c r="E1243">
        <v>5.9717737138271332E-2</v>
      </c>
      <c r="F1243">
        <v>1.2572027444839478</v>
      </c>
    </row>
    <row r="1244" spans="1:6" x14ac:dyDescent="0.3">
      <c r="A1244" t="s">
        <v>1246</v>
      </c>
      <c r="B1244">
        <v>554.739013671875</v>
      </c>
      <c r="C1244">
        <v>529.66790771484375</v>
      </c>
      <c r="D1244">
        <v>27.096305847167969</v>
      </c>
      <c r="E1244">
        <v>5.9686966240406036E-2</v>
      </c>
      <c r="F1244">
        <v>1.2570301294326782</v>
      </c>
    </row>
    <row r="1245" spans="1:6" x14ac:dyDescent="0.3">
      <c r="A1245" t="s">
        <v>1247</v>
      </c>
      <c r="B1245">
        <v>555.16131591796875</v>
      </c>
      <c r="C1245">
        <v>529.64263916015625</v>
      </c>
      <c r="D1245">
        <v>27.102397918701172</v>
      </c>
      <c r="E1245">
        <v>5.9656135737895966E-2</v>
      </c>
      <c r="F1245">
        <v>1.2571839094161987</v>
      </c>
    </row>
    <row r="1246" spans="1:6" x14ac:dyDescent="0.3">
      <c r="A1246" t="s">
        <v>1248</v>
      </c>
      <c r="B1246">
        <v>554.74847412109375</v>
      </c>
      <c r="C1246">
        <v>529.60345458984375</v>
      </c>
      <c r="D1246">
        <v>27.108524322509766</v>
      </c>
      <c r="E1246">
        <v>5.9636212885379791E-2</v>
      </c>
      <c r="F1246">
        <v>1.25718092918396</v>
      </c>
    </row>
    <row r="1247" spans="1:6" x14ac:dyDescent="0.3">
      <c r="A1247" t="s">
        <v>1249</v>
      </c>
      <c r="B1247">
        <v>553.81561279296875</v>
      </c>
      <c r="C1247">
        <v>529.5537109375</v>
      </c>
      <c r="D1247">
        <v>27.106464385986328</v>
      </c>
      <c r="E1247">
        <v>5.9614133089780807E-2</v>
      </c>
      <c r="F1247">
        <v>1.2570518255233765</v>
      </c>
    </row>
    <row r="1248" spans="1:6" x14ac:dyDescent="0.3">
      <c r="A1248" t="s">
        <v>1250</v>
      </c>
      <c r="B1248">
        <v>555.15875244140625</v>
      </c>
      <c r="C1248">
        <v>529.49090576171875</v>
      </c>
      <c r="D1248">
        <v>27.10667610168457</v>
      </c>
      <c r="E1248">
        <v>5.9607300907373428E-2</v>
      </c>
      <c r="F1248">
        <v>1.2570984363555908</v>
      </c>
    </row>
    <row r="1249" spans="1:6" x14ac:dyDescent="0.3">
      <c r="A1249" t="s">
        <v>1251</v>
      </c>
      <c r="B1249">
        <v>553.82220458984375</v>
      </c>
      <c r="C1249">
        <v>529.66998291015625</v>
      </c>
      <c r="D1249">
        <v>27.106084823608398</v>
      </c>
      <c r="E1249">
        <v>5.9659678488969803E-2</v>
      </c>
      <c r="F1249">
        <v>1.2569347620010376</v>
      </c>
    </row>
    <row r="1250" spans="1:6" x14ac:dyDescent="0.3">
      <c r="A1250" t="s">
        <v>1252</v>
      </c>
      <c r="B1250">
        <v>554.22821044921875</v>
      </c>
      <c r="C1250">
        <v>529.8392333984375</v>
      </c>
      <c r="D1250">
        <v>27.105537414550781</v>
      </c>
      <c r="E1250">
        <v>5.9683483093976974E-2</v>
      </c>
      <c r="F1250">
        <v>1.2569130659103394</v>
      </c>
    </row>
    <row r="1251" spans="1:6" x14ac:dyDescent="0.3">
      <c r="A1251" t="s">
        <v>1253</v>
      </c>
      <c r="B1251">
        <v>553.81719970703125</v>
      </c>
      <c r="C1251">
        <v>529.65838623046875</v>
      </c>
      <c r="D1251">
        <v>27.101181030273438</v>
      </c>
      <c r="E1251">
        <v>5.9634078294038773E-2</v>
      </c>
      <c r="F1251">
        <v>1.2569314241409302</v>
      </c>
    </row>
    <row r="1252" spans="1:6" x14ac:dyDescent="0.3">
      <c r="A1252" t="s">
        <v>1254</v>
      </c>
      <c r="B1252">
        <v>555.15277099609375</v>
      </c>
      <c r="C1252">
        <v>529.8673095703125</v>
      </c>
      <c r="D1252">
        <v>27.104602813720703</v>
      </c>
      <c r="E1252">
        <v>5.9645473957061768E-2</v>
      </c>
      <c r="F1252">
        <v>1.2569918632507324</v>
      </c>
    </row>
    <row r="1253" spans="1:6" x14ac:dyDescent="0.3">
      <c r="A1253" t="s">
        <v>1255</v>
      </c>
      <c r="B1253">
        <v>553.4063720703125</v>
      </c>
      <c r="C1253">
        <v>529.913330078125</v>
      </c>
      <c r="D1253">
        <v>27.101360321044922</v>
      </c>
      <c r="E1253">
        <v>5.9644825756549835E-2</v>
      </c>
      <c r="F1253">
        <v>1.2569868564605713</v>
      </c>
    </row>
    <row r="1254" spans="1:6" x14ac:dyDescent="0.3">
      <c r="A1254" t="s">
        <v>1256</v>
      </c>
      <c r="B1254">
        <v>554.7303466796875</v>
      </c>
      <c r="C1254">
        <v>529.61126708984375</v>
      </c>
      <c r="D1254">
        <v>27.09112548828125</v>
      </c>
      <c r="E1254">
        <v>5.9623915702104568E-2</v>
      </c>
      <c r="F1254">
        <v>1.2570465803146362</v>
      </c>
    </row>
    <row r="1255" spans="1:6" x14ac:dyDescent="0.3">
      <c r="A1255" t="s">
        <v>1257</v>
      </c>
      <c r="B1255">
        <v>553.82177734375</v>
      </c>
      <c r="C1255">
        <v>529.7991943359375</v>
      </c>
      <c r="D1255">
        <v>27.082614898681641</v>
      </c>
      <c r="E1255">
        <v>5.9587273746728897E-2</v>
      </c>
      <c r="F1255">
        <v>1.2571457624435425</v>
      </c>
    </row>
    <row r="1256" spans="1:6" x14ac:dyDescent="0.3">
      <c r="A1256" t="s">
        <v>1258</v>
      </c>
      <c r="B1256">
        <v>554.16815185546875</v>
      </c>
      <c r="C1256">
        <v>529.9522705078125</v>
      </c>
      <c r="D1256">
        <v>27.073606491088867</v>
      </c>
      <c r="E1256">
        <v>5.9534687548875809E-2</v>
      </c>
      <c r="F1256">
        <v>1.2569926977157593</v>
      </c>
    </row>
    <row r="1257" spans="1:6" x14ac:dyDescent="0.3">
      <c r="A1257" t="s">
        <v>1259</v>
      </c>
      <c r="B1257">
        <v>553.40289306640625</v>
      </c>
      <c r="C1257">
        <v>529.76416015625</v>
      </c>
      <c r="D1257">
        <v>27.0650634765625</v>
      </c>
      <c r="E1257">
        <v>5.9458550065755844E-2</v>
      </c>
      <c r="F1257">
        <v>1.2570562362670898</v>
      </c>
    </row>
    <row r="1258" spans="1:6" x14ac:dyDescent="0.3">
      <c r="A1258" t="s">
        <v>1260</v>
      </c>
      <c r="B1258">
        <v>554.21539306640625</v>
      </c>
      <c r="C1258">
        <v>529.18548583984375</v>
      </c>
      <c r="D1258">
        <v>27.055625915527344</v>
      </c>
      <c r="E1258">
        <v>5.9428241103887558E-2</v>
      </c>
      <c r="F1258">
        <v>1.256943941116333</v>
      </c>
    </row>
    <row r="1259" spans="1:6" x14ac:dyDescent="0.3">
      <c r="A1259" t="s">
        <v>1261</v>
      </c>
      <c r="B1259">
        <v>555.14093017578125</v>
      </c>
      <c r="C1259">
        <v>529.4088134765625</v>
      </c>
      <c r="D1259">
        <v>27.051689147949219</v>
      </c>
      <c r="E1259">
        <v>5.9441298246383667E-2</v>
      </c>
      <c r="F1259">
        <v>1.2571955919265747</v>
      </c>
    </row>
    <row r="1260" spans="1:6" x14ac:dyDescent="0.3">
      <c r="A1260" t="s">
        <v>1262</v>
      </c>
      <c r="B1260">
        <v>554.508056640625</v>
      </c>
      <c r="C1260">
        <v>529.80938720703125</v>
      </c>
      <c r="D1260">
        <v>27.050174713134766</v>
      </c>
      <c r="E1260">
        <v>5.94329833984375E-2</v>
      </c>
      <c r="F1260">
        <v>1.2571563720703125</v>
      </c>
    </row>
    <row r="1261" spans="1:6" x14ac:dyDescent="0.3">
      <c r="A1261" t="s">
        <v>1263</v>
      </c>
      <c r="B1261">
        <v>553.83184814453125</v>
      </c>
      <c r="C1261">
        <v>530.00921630859375</v>
      </c>
      <c r="D1261">
        <v>27.055135726928711</v>
      </c>
      <c r="E1261">
        <v>5.9441559016704559E-2</v>
      </c>
      <c r="F1261">
        <v>1.2568656206130981</v>
      </c>
    </row>
    <row r="1262" spans="1:6" x14ac:dyDescent="0.3">
      <c r="A1262" t="s">
        <v>1264</v>
      </c>
      <c r="B1262">
        <v>554.21807861328125</v>
      </c>
      <c r="C1262">
        <v>529.946044921875</v>
      </c>
      <c r="D1262">
        <v>27.059860229492188</v>
      </c>
      <c r="E1262">
        <v>5.9480044990777969E-2</v>
      </c>
      <c r="F1262">
        <v>1.2566372156143188</v>
      </c>
    </row>
    <row r="1263" spans="1:6" x14ac:dyDescent="0.3">
      <c r="A1263" t="s">
        <v>1265</v>
      </c>
      <c r="B1263">
        <v>555.1339111328125</v>
      </c>
      <c r="C1263">
        <v>529.956787109375</v>
      </c>
      <c r="D1263">
        <v>27.0596923828125</v>
      </c>
      <c r="E1263">
        <v>5.9437241405248642E-2</v>
      </c>
      <c r="F1263">
        <v>1.2566407918930054</v>
      </c>
    </row>
    <row r="1264" spans="1:6" x14ac:dyDescent="0.3">
      <c r="A1264" t="s">
        <v>1266</v>
      </c>
      <c r="B1264">
        <v>554.31280517578125</v>
      </c>
      <c r="C1264">
        <v>530.066162109375</v>
      </c>
      <c r="D1264">
        <v>27.060413360595703</v>
      </c>
      <c r="E1264">
        <v>5.9451613575220108E-2</v>
      </c>
      <c r="F1264">
        <v>1.2566238641738892</v>
      </c>
    </row>
    <row r="1265" spans="1:6" x14ac:dyDescent="0.3">
      <c r="A1265" t="s">
        <v>1267</v>
      </c>
      <c r="B1265">
        <v>554.6981201171875</v>
      </c>
      <c r="C1265">
        <v>530.07684326171875</v>
      </c>
      <c r="D1265">
        <v>27.062255859375</v>
      </c>
      <c r="E1265">
        <v>5.9432245790958405E-2</v>
      </c>
      <c r="F1265">
        <v>1.2566367387771606</v>
      </c>
    </row>
    <row r="1266" spans="1:6" x14ac:dyDescent="0.3">
      <c r="A1266" t="s">
        <v>1268</v>
      </c>
      <c r="B1266">
        <v>555.12786865234375</v>
      </c>
      <c r="C1266">
        <v>530.035400390625</v>
      </c>
      <c r="D1266">
        <v>27.06666374206543</v>
      </c>
      <c r="E1266">
        <v>5.9391677379608154E-2</v>
      </c>
      <c r="F1266">
        <v>1.2568207979202271</v>
      </c>
    </row>
    <row r="1267" spans="1:6" x14ac:dyDescent="0.3">
      <c r="A1267" t="s">
        <v>1269</v>
      </c>
      <c r="B1267">
        <v>555.931640625</v>
      </c>
      <c r="C1267">
        <v>530.08099365234375</v>
      </c>
      <c r="D1267">
        <v>27.066444396972656</v>
      </c>
      <c r="E1267">
        <v>5.9391271322965622E-2</v>
      </c>
      <c r="F1267">
        <v>1.2566184997558594</v>
      </c>
    </row>
    <row r="1268" spans="1:6" x14ac:dyDescent="0.3">
      <c r="A1268" t="s">
        <v>1270</v>
      </c>
      <c r="B1268">
        <v>553.623291015625</v>
      </c>
      <c r="C1268">
        <v>531.2724609375</v>
      </c>
      <c r="D1268">
        <v>27.062982559204102</v>
      </c>
      <c r="E1268">
        <v>5.9395734220743179E-2</v>
      </c>
      <c r="F1268">
        <v>1.2567602396011353</v>
      </c>
    </row>
    <row r="1269" spans="1:6" x14ac:dyDescent="0.3">
      <c r="A1269" t="s">
        <v>1271</v>
      </c>
      <c r="B1269">
        <v>553.7735595703125</v>
      </c>
      <c r="C1269">
        <v>530.85235595703125</v>
      </c>
      <c r="D1269">
        <v>27.059988021850586</v>
      </c>
      <c r="E1269">
        <v>5.9398535639047623E-2</v>
      </c>
      <c r="F1269">
        <v>1.2566419839859009</v>
      </c>
    </row>
    <row r="1270" spans="1:6" x14ac:dyDescent="0.3">
      <c r="A1270" t="s">
        <v>1272</v>
      </c>
      <c r="B1270">
        <v>540.62548828125</v>
      </c>
      <c r="C1270">
        <v>529.7603759765625</v>
      </c>
      <c r="D1270">
        <v>27.056911468505859</v>
      </c>
      <c r="E1270">
        <v>5.9333480894565582E-2</v>
      </c>
      <c r="F1270">
        <v>1.2566465139389038</v>
      </c>
    </row>
    <row r="1271" spans="1:6" x14ac:dyDescent="0.3">
      <c r="A1271" t="s">
        <v>1273</v>
      </c>
      <c r="B1271">
        <v>549.81842041015625</v>
      </c>
      <c r="C1271">
        <v>524.01263427734375</v>
      </c>
      <c r="D1271">
        <v>27.052963256835938</v>
      </c>
      <c r="E1271">
        <v>5.9486344456672668E-2</v>
      </c>
      <c r="F1271">
        <v>1.2550466060638428</v>
      </c>
    </row>
    <row r="1272" spans="1:6" x14ac:dyDescent="0.3">
      <c r="A1272" t="s">
        <v>1274</v>
      </c>
      <c r="B1272">
        <v>472.17929077148438</v>
      </c>
      <c r="C1272">
        <v>523.5311279296875</v>
      </c>
      <c r="D1272">
        <v>27.081146240234375</v>
      </c>
      <c r="E1272">
        <v>5.9350438416004181E-2</v>
      </c>
      <c r="F1272">
        <v>1.2552744150161743</v>
      </c>
    </row>
    <row r="1273" spans="1:6" x14ac:dyDescent="0.3">
      <c r="A1273" t="s">
        <v>1275</v>
      </c>
      <c r="B1273">
        <v>459.5592041015625</v>
      </c>
      <c r="C1273">
        <v>478.29437255859375</v>
      </c>
      <c r="D1273">
        <v>27.166707992553711</v>
      </c>
      <c r="E1273">
        <v>5.9689715504646301E-2</v>
      </c>
      <c r="F1273">
        <v>1.2365413904190063</v>
      </c>
    </row>
    <row r="1274" spans="1:6" x14ac:dyDescent="0.3">
      <c r="A1274" t="s">
        <v>1276</v>
      </c>
      <c r="B1274">
        <v>460.0054931640625</v>
      </c>
      <c r="C1274">
        <v>451.50927734375</v>
      </c>
      <c r="D1274">
        <v>27.275247573852539</v>
      </c>
      <c r="E1274">
        <v>5.9890039265155792E-2</v>
      </c>
      <c r="F1274">
        <v>1.2336992025375366</v>
      </c>
    </row>
    <row r="1275" spans="1:6" x14ac:dyDescent="0.3">
      <c r="A1275" t="s">
        <v>1277</v>
      </c>
      <c r="B1275">
        <v>458.80075073242188</v>
      </c>
      <c r="C1275">
        <v>443.05130004882813</v>
      </c>
      <c r="D1275">
        <v>27.384689331054688</v>
      </c>
      <c r="E1275">
        <v>6.0021787881851196E-2</v>
      </c>
      <c r="F1275">
        <v>1.2332808971405029</v>
      </c>
    </row>
    <row r="1276" spans="1:6" x14ac:dyDescent="0.3">
      <c r="A1276" t="s">
        <v>1278</v>
      </c>
      <c r="B1276">
        <v>459.58221435546875</v>
      </c>
      <c r="C1276">
        <v>440.42727661132813</v>
      </c>
      <c r="D1276">
        <v>27.499687194824219</v>
      </c>
      <c r="E1276">
        <v>6.0151159763336182E-2</v>
      </c>
      <c r="F1276">
        <v>1.233271598815918</v>
      </c>
    </row>
    <row r="1277" spans="1:6" x14ac:dyDescent="0.3">
      <c r="A1277" t="s">
        <v>1279</v>
      </c>
      <c r="B1277">
        <v>460.0572509765625</v>
      </c>
      <c r="C1277">
        <v>440.00289916992188</v>
      </c>
      <c r="D1277">
        <v>27.617265701293945</v>
      </c>
      <c r="E1277">
        <v>6.0300059616565704E-2</v>
      </c>
      <c r="F1277">
        <v>1.2330890893936157</v>
      </c>
    </row>
    <row r="1278" spans="1:6" x14ac:dyDescent="0.3">
      <c r="A1278" t="s">
        <v>1280</v>
      </c>
      <c r="B1278">
        <v>459.90518188476563</v>
      </c>
      <c r="C1278">
        <v>439.94061279296875</v>
      </c>
      <c r="D1278">
        <v>27.739770889282227</v>
      </c>
      <c r="E1278">
        <v>6.0388170182704926E-2</v>
      </c>
      <c r="F1278">
        <v>1.2331218719482422</v>
      </c>
    </row>
    <row r="1279" spans="1:6" x14ac:dyDescent="0.3">
      <c r="A1279" t="s">
        <v>1281</v>
      </c>
      <c r="B1279">
        <v>459.69482421875</v>
      </c>
      <c r="C1279">
        <v>439.90127563476563</v>
      </c>
      <c r="D1279">
        <v>27.862247467041016</v>
      </c>
      <c r="E1279">
        <v>6.0540083795785904E-2</v>
      </c>
      <c r="F1279">
        <v>1.2332116365432739</v>
      </c>
    </row>
    <row r="1280" spans="1:6" x14ac:dyDescent="0.3">
      <c r="A1280" t="s">
        <v>1282</v>
      </c>
      <c r="B1280">
        <v>460.056640625</v>
      </c>
      <c r="C1280">
        <v>440.08929443359375</v>
      </c>
      <c r="D1280">
        <v>27.984756469726563</v>
      </c>
      <c r="E1280">
        <v>6.0623325407505035E-2</v>
      </c>
      <c r="F1280">
        <v>1.2330834865570068</v>
      </c>
    </row>
    <row r="1281" spans="1:6" x14ac:dyDescent="0.3">
      <c r="A1281" t="s">
        <v>1283</v>
      </c>
      <c r="B1281">
        <v>458.80294799804688</v>
      </c>
      <c r="C1281">
        <v>440.32177734375</v>
      </c>
      <c r="D1281">
        <v>28.111736297607422</v>
      </c>
      <c r="E1281">
        <v>6.0757383704185486E-2</v>
      </c>
      <c r="F1281">
        <v>1.2331111431121826</v>
      </c>
    </row>
    <row r="1282" spans="1:6" x14ac:dyDescent="0.3">
      <c r="A1282" t="s">
        <v>1284</v>
      </c>
      <c r="B1282">
        <v>459.57781982421875</v>
      </c>
      <c r="C1282">
        <v>440.38082885742188</v>
      </c>
      <c r="D1282">
        <v>28.240806579589844</v>
      </c>
      <c r="E1282">
        <v>6.0897119343280792E-2</v>
      </c>
      <c r="F1282">
        <v>1.232987642288208</v>
      </c>
    </row>
    <row r="1283" spans="1:6" x14ac:dyDescent="0.3">
      <c r="A1283" t="s">
        <v>1285</v>
      </c>
      <c r="B1283">
        <v>460.43508911132813</v>
      </c>
      <c r="C1283">
        <v>440.42599487304688</v>
      </c>
      <c r="D1283">
        <v>28.375467300415039</v>
      </c>
      <c r="E1283">
        <v>6.1009544879198074E-2</v>
      </c>
      <c r="F1283">
        <v>1.232951283454895</v>
      </c>
    </row>
    <row r="1284" spans="1:6" x14ac:dyDescent="0.3">
      <c r="A1284" t="s">
        <v>1286</v>
      </c>
      <c r="B1284">
        <v>460.89639282226563</v>
      </c>
      <c r="C1284">
        <v>440.53140258789063</v>
      </c>
      <c r="D1284">
        <v>28.500778198242188</v>
      </c>
      <c r="E1284">
        <v>6.1127174645662308E-2</v>
      </c>
      <c r="F1284">
        <v>1.2328410148620605</v>
      </c>
    </row>
    <row r="1285" spans="1:6" x14ac:dyDescent="0.3">
      <c r="A1285" t="s">
        <v>1287</v>
      </c>
      <c r="B1285">
        <v>460.55975341796875</v>
      </c>
      <c r="C1285">
        <v>440.6470947265625</v>
      </c>
      <c r="D1285">
        <v>28.624837875366211</v>
      </c>
      <c r="E1285">
        <v>6.1304550617933273E-2</v>
      </c>
      <c r="F1285">
        <v>1.2327625751495361</v>
      </c>
    </row>
    <row r="1286" spans="1:6" x14ac:dyDescent="0.3">
      <c r="A1286" t="s">
        <v>1288</v>
      </c>
      <c r="B1286">
        <v>459.24685668945313</v>
      </c>
      <c r="C1286">
        <v>440.69931030273438</v>
      </c>
      <c r="D1286">
        <v>28.751016616821289</v>
      </c>
      <c r="E1286">
        <v>6.1414673924446106E-2</v>
      </c>
      <c r="F1286">
        <v>1.2327946424484253</v>
      </c>
    </row>
    <row r="1287" spans="1:6" x14ac:dyDescent="0.3">
      <c r="A1287" t="s">
        <v>1289</v>
      </c>
      <c r="B1287">
        <v>459.60955810546875</v>
      </c>
      <c r="C1287">
        <v>440.71139526367188</v>
      </c>
      <c r="D1287">
        <v>28.879344940185547</v>
      </c>
      <c r="E1287">
        <v>6.1567377299070358E-2</v>
      </c>
      <c r="F1287">
        <v>1.2329292297363281</v>
      </c>
    </row>
    <row r="1288" spans="1:6" x14ac:dyDescent="0.3">
      <c r="A1288" t="s">
        <v>1290</v>
      </c>
      <c r="B1288">
        <v>460.42147827148438</v>
      </c>
      <c r="C1288">
        <v>440.71258544921875</v>
      </c>
      <c r="D1288">
        <v>29.003740310668945</v>
      </c>
      <c r="E1288">
        <v>6.1692658811807632E-2</v>
      </c>
      <c r="F1288">
        <v>1.2329585552215576</v>
      </c>
    </row>
    <row r="1289" spans="1:6" x14ac:dyDescent="0.3">
      <c r="A1289" t="s">
        <v>1291</v>
      </c>
      <c r="B1289">
        <v>460.1458740234375</v>
      </c>
      <c r="C1289">
        <v>440.74569702148438</v>
      </c>
      <c r="D1289">
        <v>29.129114151000977</v>
      </c>
      <c r="E1289">
        <v>6.1806026846170425E-2</v>
      </c>
      <c r="F1289">
        <v>1.2327616214752197</v>
      </c>
    </row>
    <row r="1290" spans="1:6" x14ac:dyDescent="0.3">
      <c r="A1290" t="s">
        <v>1292</v>
      </c>
      <c r="B1290">
        <v>459.25775146484375</v>
      </c>
      <c r="C1290">
        <v>440.82330322265625</v>
      </c>
      <c r="D1290">
        <v>29.252233505249023</v>
      </c>
      <c r="E1290">
        <v>6.1977580189704895E-2</v>
      </c>
      <c r="F1290">
        <v>1.2327407598495483</v>
      </c>
    </row>
    <row r="1291" spans="1:6" x14ac:dyDescent="0.3">
      <c r="A1291" t="s">
        <v>1293</v>
      </c>
      <c r="B1291">
        <v>460.26516723632813</v>
      </c>
      <c r="C1291">
        <v>440.87753295898438</v>
      </c>
      <c r="D1291">
        <v>29.380649566650391</v>
      </c>
      <c r="E1291">
        <v>6.206156313419342E-2</v>
      </c>
      <c r="F1291">
        <v>1.2328938245773315</v>
      </c>
    </row>
    <row r="1292" spans="1:6" x14ac:dyDescent="0.3">
      <c r="A1292" t="s">
        <v>1294</v>
      </c>
      <c r="B1292">
        <v>460.864501953125</v>
      </c>
      <c r="C1292">
        <v>440.90280151367188</v>
      </c>
      <c r="D1292">
        <v>29.508270263671875</v>
      </c>
      <c r="E1292">
        <v>6.2131613492965698E-2</v>
      </c>
      <c r="F1292">
        <v>1.2328907251358032</v>
      </c>
    </row>
    <row r="1293" spans="1:6" x14ac:dyDescent="0.3">
      <c r="A1293" t="s">
        <v>1295</v>
      </c>
      <c r="B1293">
        <v>460.59063720703125</v>
      </c>
      <c r="C1293">
        <v>440.92022705078125</v>
      </c>
      <c r="D1293">
        <v>29.634716033935547</v>
      </c>
      <c r="E1293">
        <v>6.2242995947599411E-2</v>
      </c>
      <c r="F1293">
        <v>1.232923150062561</v>
      </c>
    </row>
    <row r="1294" spans="1:6" x14ac:dyDescent="0.3">
      <c r="A1294" t="s">
        <v>1296</v>
      </c>
      <c r="B1294">
        <v>460.86502075195313</v>
      </c>
      <c r="C1294">
        <v>440.86712646484375</v>
      </c>
      <c r="D1294">
        <v>29.759119033813477</v>
      </c>
      <c r="E1294">
        <v>6.2384672462940216E-2</v>
      </c>
      <c r="F1294">
        <v>1.2328255176544189</v>
      </c>
    </row>
    <row r="1295" spans="1:6" x14ac:dyDescent="0.3">
      <c r="A1295" t="s">
        <v>1297</v>
      </c>
      <c r="B1295">
        <v>459.895263671875</v>
      </c>
      <c r="C1295">
        <v>440.87045288085938</v>
      </c>
      <c r="D1295">
        <v>29.885976791381836</v>
      </c>
      <c r="E1295">
        <v>6.2544375658035278E-2</v>
      </c>
      <c r="F1295">
        <v>1.2326755523681641</v>
      </c>
    </row>
    <row r="1296" spans="1:6" x14ac:dyDescent="0.3">
      <c r="A1296" t="s">
        <v>1298</v>
      </c>
      <c r="B1296">
        <v>459.08566284179688</v>
      </c>
      <c r="C1296">
        <v>440.93289184570313</v>
      </c>
      <c r="D1296">
        <v>30.015241622924805</v>
      </c>
      <c r="E1296">
        <v>6.2675870954990387E-2</v>
      </c>
      <c r="F1296">
        <v>1.2329734563827515</v>
      </c>
    </row>
    <row r="1297" spans="1:6" x14ac:dyDescent="0.3">
      <c r="A1297" t="s">
        <v>1299</v>
      </c>
      <c r="B1297">
        <v>458.37188720703125</v>
      </c>
      <c r="C1297">
        <v>440.92178344726563</v>
      </c>
      <c r="D1297">
        <v>30.150613784790039</v>
      </c>
      <c r="E1297">
        <v>6.2786862254142761E-2</v>
      </c>
      <c r="F1297">
        <v>1.2328873872756958</v>
      </c>
    </row>
    <row r="1298" spans="1:6" x14ac:dyDescent="0.3">
      <c r="A1298" t="s">
        <v>1300</v>
      </c>
      <c r="B1298">
        <v>460.46719360351563</v>
      </c>
      <c r="C1298">
        <v>440.90646362304688</v>
      </c>
      <c r="D1298">
        <v>30.289709091186523</v>
      </c>
      <c r="E1298">
        <v>6.286466121673584E-2</v>
      </c>
      <c r="F1298">
        <v>1.2327690124511719</v>
      </c>
    </row>
    <row r="1299" spans="1:6" x14ac:dyDescent="0.3">
      <c r="A1299" t="s">
        <v>1301</v>
      </c>
      <c r="B1299">
        <v>461.285888671875</v>
      </c>
      <c r="C1299">
        <v>440.8214111328125</v>
      </c>
      <c r="D1299">
        <v>30.421249389648438</v>
      </c>
      <c r="E1299">
        <v>6.3020363450050354E-2</v>
      </c>
      <c r="F1299">
        <v>1.2327772378921509</v>
      </c>
    </row>
    <row r="1300" spans="1:6" x14ac:dyDescent="0.3">
      <c r="A1300" t="s">
        <v>1302</v>
      </c>
      <c r="B1300">
        <v>459.482666015625</v>
      </c>
      <c r="C1300">
        <v>440.719482421875</v>
      </c>
      <c r="D1300">
        <v>30.546205520629883</v>
      </c>
      <c r="E1300">
        <v>6.3125684857368469E-2</v>
      </c>
      <c r="F1300">
        <v>1.2327688932418823</v>
      </c>
    </row>
    <row r="1301" spans="1:6" x14ac:dyDescent="0.3">
      <c r="A1301" t="s">
        <v>1303</v>
      </c>
      <c r="B1301">
        <v>460.26821899414063</v>
      </c>
      <c r="C1301">
        <v>440.67971801757813</v>
      </c>
      <c r="D1301">
        <v>30.663928985595703</v>
      </c>
      <c r="E1301">
        <v>6.3264273107051849E-2</v>
      </c>
      <c r="F1301">
        <v>1.2327405214309692</v>
      </c>
    </row>
    <row r="1302" spans="1:6" x14ac:dyDescent="0.3">
      <c r="A1302" t="s">
        <v>1304</v>
      </c>
      <c r="B1302">
        <v>460.3436279296875</v>
      </c>
      <c r="C1302">
        <v>440.72665405273438</v>
      </c>
      <c r="D1302">
        <v>30.778892517089844</v>
      </c>
      <c r="E1302">
        <v>6.331450492143631E-2</v>
      </c>
      <c r="F1302">
        <v>1.2327550649642944</v>
      </c>
    </row>
    <row r="1303" spans="1:6" x14ac:dyDescent="0.3">
      <c r="A1303" t="s">
        <v>1305</v>
      </c>
      <c r="B1303">
        <v>460.13323974609375</v>
      </c>
      <c r="C1303">
        <v>440.73483276367188</v>
      </c>
      <c r="D1303">
        <v>30.896692276000977</v>
      </c>
      <c r="E1303">
        <v>6.339900940656662E-2</v>
      </c>
      <c r="F1303">
        <v>1.2328362464904785</v>
      </c>
    </row>
    <row r="1304" spans="1:6" x14ac:dyDescent="0.3">
      <c r="A1304" t="s">
        <v>1306</v>
      </c>
      <c r="B1304">
        <v>460.2696533203125</v>
      </c>
      <c r="C1304">
        <v>440.7427978515625</v>
      </c>
      <c r="D1304">
        <v>31.019838333129883</v>
      </c>
      <c r="E1304">
        <v>6.3484333455562592E-2</v>
      </c>
      <c r="F1304">
        <v>1.2327946424484253</v>
      </c>
    </row>
    <row r="1305" spans="1:6" x14ac:dyDescent="0.3">
      <c r="A1305" t="s">
        <v>1307</v>
      </c>
      <c r="B1305">
        <v>460.4803466796875</v>
      </c>
      <c r="C1305">
        <v>440.75015258789063</v>
      </c>
      <c r="D1305">
        <v>31.142217636108398</v>
      </c>
      <c r="E1305">
        <v>6.3658393919467926E-2</v>
      </c>
      <c r="F1305">
        <v>1.2326945066452026</v>
      </c>
    </row>
    <row r="1306" spans="1:6" x14ac:dyDescent="0.3">
      <c r="A1306" t="s">
        <v>1308</v>
      </c>
      <c r="B1306">
        <v>460.86410522460938</v>
      </c>
      <c r="C1306">
        <v>440.72872924804688</v>
      </c>
      <c r="D1306">
        <v>31.261133193969727</v>
      </c>
      <c r="E1306">
        <v>6.3806071877479553E-2</v>
      </c>
      <c r="F1306">
        <v>1.2325904369354248</v>
      </c>
    </row>
    <row r="1307" spans="1:6" x14ac:dyDescent="0.3">
      <c r="A1307" t="s">
        <v>1309</v>
      </c>
      <c r="B1307">
        <v>460.59146118164063</v>
      </c>
      <c r="C1307">
        <v>440.67813110351563</v>
      </c>
      <c r="D1307">
        <v>31.379472732543945</v>
      </c>
      <c r="E1307">
        <v>6.395258754491806E-2</v>
      </c>
      <c r="F1307">
        <v>1.2327364683151245</v>
      </c>
    </row>
    <row r="1308" spans="1:6" x14ac:dyDescent="0.3">
      <c r="A1308" t="s">
        <v>1310</v>
      </c>
      <c r="B1308">
        <v>460.17071533203125</v>
      </c>
      <c r="C1308">
        <v>440.68521118164063</v>
      </c>
      <c r="D1308">
        <v>31.499090194702148</v>
      </c>
      <c r="E1308">
        <v>6.4072094857692719E-2</v>
      </c>
      <c r="F1308">
        <v>1.2327373027801514</v>
      </c>
    </row>
    <row r="1309" spans="1:6" x14ac:dyDescent="0.3">
      <c r="A1309" t="s">
        <v>1311</v>
      </c>
      <c r="B1309">
        <v>459.961181640625</v>
      </c>
      <c r="C1309">
        <v>440.7587890625</v>
      </c>
      <c r="D1309">
        <v>31.62518310546875</v>
      </c>
      <c r="E1309">
        <v>6.4213089644908905E-2</v>
      </c>
      <c r="F1309">
        <v>1.2327899932861328</v>
      </c>
    </row>
    <row r="1310" spans="1:6" x14ac:dyDescent="0.3">
      <c r="A1310" t="s">
        <v>1312</v>
      </c>
      <c r="B1310">
        <v>459.67498779296875</v>
      </c>
      <c r="C1310">
        <v>440.69317626953125</v>
      </c>
      <c r="D1310">
        <v>31.751852035522461</v>
      </c>
      <c r="E1310">
        <v>6.4315684139728546E-2</v>
      </c>
      <c r="F1310">
        <v>1.2327018976211548</v>
      </c>
    </row>
    <row r="1311" spans="1:6" x14ac:dyDescent="0.3">
      <c r="A1311" t="s">
        <v>1313</v>
      </c>
      <c r="B1311">
        <v>459.47616577148438</v>
      </c>
      <c r="C1311">
        <v>440.63848876953125</v>
      </c>
      <c r="D1311">
        <v>31.877168655395508</v>
      </c>
      <c r="E1311">
        <v>6.4454443752765656E-2</v>
      </c>
      <c r="F1311">
        <v>1.2324204444885254</v>
      </c>
    </row>
    <row r="1312" spans="1:6" x14ac:dyDescent="0.3">
      <c r="A1312" t="s">
        <v>1314</v>
      </c>
      <c r="B1312">
        <v>460.6512451171875</v>
      </c>
      <c r="C1312">
        <v>440.64913940429688</v>
      </c>
      <c r="D1312">
        <v>32.002552032470703</v>
      </c>
      <c r="E1312">
        <v>6.4524248242378235E-2</v>
      </c>
      <c r="F1312">
        <v>1.2324893474578857</v>
      </c>
    </row>
    <row r="1313" spans="1:6" x14ac:dyDescent="0.3">
      <c r="A1313" t="s">
        <v>1315</v>
      </c>
      <c r="B1313">
        <v>459.92019653320313</v>
      </c>
      <c r="C1313">
        <v>440.6876220703125</v>
      </c>
      <c r="D1313">
        <v>32.127750396728516</v>
      </c>
      <c r="E1313">
        <v>6.4600259065628052E-2</v>
      </c>
      <c r="F1313">
        <v>1.2325301170349121</v>
      </c>
    </row>
    <row r="1314" spans="1:6" x14ac:dyDescent="0.3">
      <c r="A1314" t="s">
        <v>1316</v>
      </c>
      <c r="B1314">
        <v>460.0130615234375</v>
      </c>
      <c r="C1314">
        <v>440.68698120117188</v>
      </c>
      <c r="D1314">
        <v>32.252388000488281</v>
      </c>
      <c r="E1314">
        <v>6.4765959978103638E-2</v>
      </c>
      <c r="F1314">
        <v>1.2326338291168213</v>
      </c>
    </row>
    <row r="1315" spans="1:6" x14ac:dyDescent="0.3">
      <c r="A1315" t="s">
        <v>1317</v>
      </c>
      <c r="B1315">
        <v>461.05657958984375</v>
      </c>
      <c r="C1315">
        <v>440.68740844726563</v>
      </c>
      <c r="D1315">
        <v>32.371456146240234</v>
      </c>
      <c r="E1315">
        <v>6.4909711480140686E-2</v>
      </c>
      <c r="F1315">
        <v>1.2326723337173462</v>
      </c>
    </row>
    <row r="1316" spans="1:6" x14ac:dyDescent="0.3">
      <c r="A1316" t="s">
        <v>1318</v>
      </c>
      <c r="B1316">
        <v>460.10870361328125</v>
      </c>
      <c r="C1316">
        <v>440.66574096679688</v>
      </c>
      <c r="D1316">
        <v>32.498558044433594</v>
      </c>
      <c r="E1316">
        <v>6.5047353506088257E-2</v>
      </c>
      <c r="F1316">
        <v>1.232691764831543</v>
      </c>
    </row>
    <row r="1317" spans="1:6" x14ac:dyDescent="0.3">
      <c r="A1317" t="s">
        <v>1319</v>
      </c>
      <c r="B1317">
        <v>459.9869384765625</v>
      </c>
      <c r="C1317">
        <v>440.65005493164063</v>
      </c>
      <c r="D1317">
        <v>32.619819641113281</v>
      </c>
      <c r="E1317">
        <v>6.5174221992492676E-2</v>
      </c>
      <c r="F1317">
        <v>1.232619047164917</v>
      </c>
    </row>
    <row r="1318" spans="1:6" x14ac:dyDescent="0.3">
      <c r="A1318" t="s">
        <v>1320</v>
      </c>
      <c r="B1318">
        <v>461.03286743164063</v>
      </c>
      <c r="C1318">
        <v>440.611572265625</v>
      </c>
      <c r="D1318">
        <v>32.739974975585938</v>
      </c>
      <c r="E1318">
        <v>6.5289407968521118E-2</v>
      </c>
      <c r="F1318">
        <v>1.2325931787490845</v>
      </c>
    </row>
    <row r="1319" spans="1:6" x14ac:dyDescent="0.3">
      <c r="A1319" t="s">
        <v>1321</v>
      </c>
      <c r="B1319">
        <v>461.047607421875</v>
      </c>
      <c r="C1319">
        <v>440.56478881835938</v>
      </c>
      <c r="D1319">
        <v>32.864067077636719</v>
      </c>
      <c r="E1319">
        <v>6.5372586250305176E-2</v>
      </c>
      <c r="F1319">
        <v>1.2327321767807007</v>
      </c>
    </row>
    <row r="1320" spans="1:6" x14ac:dyDescent="0.3">
      <c r="A1320" t="s">
        <v>1322</v>
      </c>
      <c r="B1320">
        <v>460.62692260742188</v>
      </c>
      <c r="C1320">
        <v>440.5350341796875</v>
      </c>
      <c r="D1320">
        <v>32.988857269287109</v>
      </c>
      <c r="E1320">
        <v>6.550704687833786E-2</v>
      </c>
      <c r="F1320">
        <v>1.2327287197113037</v>
      </c>
    </row>
    <row r="1321" spans="1:6" x14ac:dyDescent="0.3">
      <c r="A1321" t="s">
        <v>1323</v>
      </c>
      <c r="B1321">
        <v>460.82989501953125</v>
      </c>
      <c r="C1321">
        <v>440.52252197265625</v>
      </c>
      <c r="D1321">
        <v>33.1114501953125</v>
      </c>
      <c r="E1321">
        <v>6.5662272274494171E-2</v>
      </c>
      <c r="F1321">
        <v>1.2324742078781128</v>
      </c>
    </row>
    <row r="1322" spans="1:6" x14ac:dyDescent="0.3">
      <c r="A1322" t="s">
        <v>1324</v>
      </c>
      <c r="B1322">
        <v>460.6246337890625</v>
      </c>
      <c r="C1322">
        <v>440.50189208984375</v>
      </c>
      <c r="D1322">
        <v>33.221164703369141</v>
      </c>
      <c r="E1322">
        <v>6.5797090530395508E-2</v>
      </c>
      <c r="F1322">
        <v>1.2325527667999268</v>
      </c>
    </row>
    <row r="1323" spans="1:6" x14ac:dyDescent="0.3">
      <c r="A1323" t="s">
        <v>1325</v>
      </c>
      <c r="B1323">
        <v>460.23040771484375</v>
      </c>
      <c r="C1323">
        <v>440.48269653320313</v>
      </c>
      <c r="D1323">
        <v>33.321922302246094</v>
      </c>
      <c r="E1323">
        <v>6.5894179046154022E-2</v>
      </c>
      <c r="F1323">
        <v>1.2325894832611084</v>
      </c>
    </row>
    <row r="1324" spans="1:6" x14ac:dyDescent="0.3">
      <c r="A1324" t="s">
        <v>1326</v>
      </c>
      <c r="B1324">
        <v>460.21298217773438</v>
      </c>
      <c r="C1324">
        <v>440.41885375976563</v>
      </c>
      <c r="D1324">
        <v>33.425228118896484</v>
      </c>
      <c r="E1324">
        <v>6.5958589315414429E-2</v>
      </c>
      <c r="F1324">
        <v>1.2325392961502075</v>
      </c>
    </row>
    <row r="1325" spans="1:6" x14ac:dyDescent="0.3">
      <c r="A1325" t="s">
        <v>1327</v>
      </c>
      <c r="B1325">
        <v>460.409423828125</v>
      </c>
      <c r="C1325">
        <v>440.37539672851563</v>
      </c>
      <c r="D1325">
        <v>33.523574829101563</v>
      </c>
      <c r="E1325">
        <v>6.6039390861988068E-2</v>
      </c>
      <c r="F1325">
        <v>1.2325668334960938</v>
      </c>
    </row>
    <row r="1326" spans="1:6" x14ac:dyDescent="0.3">
      <c r="A1326" t="s">
        <v>1328</v>
      </c>
      <c r="B1326">
        <v>459.88937377929688</v>
      </c>
      <c r="C1326">
        <v>440.35513305664063</v>
      </c>
      <c r="D1326">
        <v>33.623161315917969</v>
      </c>
      <c r="E1326">
        <v>6.6113144159317017E-2</v>
      </c>
      <c r="F1326">
        <v>1.2325305938720703</v>
      </c>
    </row>
    <row r="1327" spans="1:6" x14ac:dyDescent="0.3">
      <c r="A1327" t="s">
        <v>1329</v>
      </c>
      <c r="B1327">
        <v>460.92807006835938</v>
      </c>
      <c r="C1327">
        <v>440.272216796875</v>
      </c>
      <c r="D1327">
        <v>33.722553253173828</v>
      </c>
      <c r="E1327">
        <v>6.6203363239765167E-2</v>
      </c>
      <c r="F1327">
        <v>1.2326192855834961</v>
      </c>
    </row>
    <row r="1328" spans="1:6" x14ac:dyDescent="0.3">
      <c r="A1328" t="s">
        <v>1330</v>
      </c>
      <c r="B1328">
        <v>461.04696655273438</v>
      </c>
      <c r="C1328">
        <v>440.15740966796875</v>
      </c>
      <c r="D1328">
        <v>33.818145751953125</v>
      </c>
      <c r="E1328">
        <v>6.6355660557746887E-2</v>
      </c>
      <c r="F1328">
        <v>1.2326409816741943</v>
      </c>
    </row>
    <row r="1329" spans="1:6" x14ac:dyDescent="0.3">
      <c r="A1329" t="s">
        <v>1331</v>
      </c>
      <c r="B1329">
        <v>460.00033569335938</v>
      </c>
      <c r="C1329">
        <v>440.11019897460938</v>
      </c>
      <c r="D1329">
        <v>33.912837982177734</v>
      </c>
      <c r="E1329">
        <v>6.6432580351829529E-2</v>
      </c>
      <c r="F1329">
        <v>1.2324587106704712</v>
      </c>
    </row>
    <row r="1330" spans="1:6" x14ac:dyDescent="0.3">
      <c r="A1330" t="s">
        <v>1332</v>
      </c>
      <c r="B1330">
        <v>460.27737426757813</v>
      </c>
      <c r="C1330">
        <v>440.09103393554688</v>
      </c>
      <c r="D1330">
        <v>34.001144409179688</v>
      </c>
      <c r="E1330">
        <v>6.6475287079811096E-2</v>
      </c>
      <c r="F1330">
        <v>1.2325043678283691</v>
      </c>
    </row>
    <row r="1331" spans="1:6" x14ac:dyDescent="0.3">
      <c r="A1331" t="s">
        <v>1333</v>
      </c>
      <c r="B1331">
        <v>460.51727294921875</v>
      </c>
      <c r="C1331">
        <v>440.06671142578125</v>
      </c>
      <c r="D1331">
        <v>34.082134246826172</v>
      </c>
      <c r="E1331">
        <v>6.6545590758323669E-2</v>
      </c>
      <c r="F1331">
        <v>1.232529878616333</v>
      </c>
    </row>
    <row r="1332" spans="1:6" x14ac:dyDescent="0.3">
      <c r="A1332" t="s">
        <v>1334</v>
      </c>
      <c r="B1332">
        <v>460.51727294921875</v>
      </c>
      <c r="C1332">
        <v>440.03973388671875</v>
      </c>
      <c r="D1332">
        <v>34.153709411621094</v>
      </c>
      <c r="E1332">
        <v>6.663096696138382E-2</v>
      </c>
      <c r="F1332">
        <v>1.2325177192687988</v>
      </c>
    </row>
    <row r="1333" spans="1:6" x14ac:dyDescent="0.3">
      <c r="A1333" t="s">
        <v>1335</v>
      </c>
      <c r="B1333">
        <v>459.458984375</v>
      </c>
      <c r="C1333">
        <v>440.02621459960938</v>
      </c>
      <c r="D1333">
        <v>34.216518402099609</v>
      </c>
      <c r="E1333">
        <v>6.6676564514636993E-2</v>
      </c>
      <c r="F1333">
        <v>1.2323012351989746</v>
      </c>
    </row>
    <row r="1334" spans="1:6" x14ac:dyDescent="0.3">
      <c r="A1334" t="s">
        <v>1336</v>
      </c>
      <c r="B1334">
        <v>459.83505249023438</v>
      </c>
      <c r="C1334">
        <v>440.00656127929688</v>
      </c>
      <c r="D1334">
        <v>34.277542114257813</v>
      </c>
      <c r="E1334">
        <v>6.6774077713489532E-2</v>
      </c>
      <c r="F1334">
        <v>1.2322516441345215</v>
      </c>
    </row>
    <row r="1335" spans="1:6" x14ac:dyDescent="0.3">
      <c r="A1335" t="s">
        <v>1337</v>
      </c>
      <c r="B1335">
        <v>460.40640258789063</v>
      </c>
      <c r="C1335">
        <v>440.03024291992188</v>
      </c>
      <c r="D1335">
        <v>34.3392333984375</v>
      </c>
      <c r="E1335">
        <v>6.6895082592964172E-2</v>
      </c>
      <c r="F1335">
        <v>1.2323324680328369</v>
      </c>
    </row>
    <row r="1336" spans="1:6" x14ac:dyDescent="0.3">
      <c r="A1336" t="s">
        <v>1338</v>
      </c>
      <c r="B1336">
        <v>460.81625366210938</v>
      </c>
      <c r="C1336">
        <v>440.0697021484375</v>
      </c>
      <c r="D1336">
        <v>34.400676727294922</v>
      </c>
      <c r="E1336">
        <v>6.6966086626052856E-2</v>
      </c>
      <c r="F1336">
        <v>1.2324016094207764</v>
      </c>
    </row>
    <row r="1337" spans="1:6" x14ac:dyDescent="0.3">
      <c r="A1337" t="s">
        <v>1339</v>
      </c>
      <c r="B1337">
        <v>460.60586547851563</v>
      </c>
      <c r="C1337">
        <v>440.10696411132813</v>
      </c>
      <c r="D1337">
        <v>34.456012725830078</v>
      </c>
      <c r="E1337">
        <v>6.701342761516571E-2</v>
      </c>
      <c r="F1337">
        <v>1.2324007749557495</v>
      </c>
    </row>
    <row r="1338" spans="1:6" x14ac:dyDescent="0.3">
      <c r="A1338" t="s">
        <v>1340</v>
      </c>
      <c r="B1338">
        <v>459.548583984375</v>
      </c>
      <c r="C1338">
        <v>440.14761352539063</v>
      </c>
      <c r="D1338">
        <v>34.510360717773438</v>
      </c>
      <c r="E1338">
        <v>6.7074455320835114E-2</v>
      </c>
      <c r="F1338">
        <v>1.2324751615524292</v>
      </c>
    </row>
    <row r="1339" spans="1:6" x14ac:dyDescent="0.3">
      <c r="A1339" t="s">
        <v>1341</v>
      </c>
      <c r="B1339">
        <v>460.12637329101563</v>
      </c>
      <c r="C1339">
        <v>440.20101928710938</v>
      </c>
      <c r="D1339">
        <v>34.558200836181641</v>
      </c>
      <c r="E1339">
        <v>6.70933797955513E-2</v>
      </c>
      <c r="F1339">
        <v>1.2325234413146973</v>
      </c>
    </row>
    <row r="1340" spans="1:6" x14ac:dyDescent="0.3">
      <c r="A1340" t="s">
        <v>1342</v>
      </c>
      <c r="B1340">
        <v>460.82107543945313</v>
      </c>
      <c r="C1340">
        <v>440.32327270507813</v>
      </c>
      <c r="D1340">
        <v>34.605384826660156</v>
      </c>
      <c r="E1340">
        <v>6.7140020430088043E-2</v>
      </c>
      <c r="F1340">
        <v>1.2323125600814819</v>
      </c>
    </row>
    <row r="1341" spans="1:6" x14ac:dyDescent="0.3">
      <c r="A1341" t="s">
        <v>1343</v>
      </c>
      <c r="B1341">
        <v>460.6439208984375</v>
      </c>
      <c r="C1341">
        <v>440.41156005859375</v>
      </c>
      <c r="D1341">
        <v>34.651996612548828</v>
      </c>
      <c r="E1341">
        <v>6.7161291837692261E-2</v>
      </c>
      <c r="F1341">
        <v>1.2322262525558472</v>
      </c>
    </row>
    <row r="1342" spans="1:6" x14ac:dyDescent="0.3">
      <c r="A1342" t="s">
        <v>1344</v>
      </c>
      <c r="B1342">
        <v>460.23452758789063</v>
      </c>
      <c r="C1342">
        <v>440.419677734375</v>
      </c>
      <c r="D1342">
        <v>34.692375183105469</v>
      </c>
      <c r="E1342">
        <v>6.7177027463912964E-2</v>
      </c>
      <c r="F1342">
        <v>1.2322287559509277</v>
      </c>
    </row>
    <row r="1343" spans="1:6" x14ac:dyDescent="0.3">
      <c r="A1343" t="s">
        <v>1345</v>
      </c>
      <c r="B1343">
        <v>460.34091186523438</v>
      </c>
      <c r="C1343">
        <v>440.3963623046875</v>
      </c>
      <c r="D1343">
        <v>34.726833343505859</v>
      </c>
      <c r="E1343">
        <v>6.7223958671092987E-2</v>
      </c>
      <c r="F1343">
        <v>1.2321813106536865</v>
      </c>
    </row>
    <row r="1344" spans="1:6" x14ac:dyDescent="0.3">
      <c r="A1344" t="s">
        <v>1346</v>
      </c>
      <c r="B1344">
        <v>460.78219604492188</v>
      </c>
      <c r="C1344">
        <v>440.44876098632813</v>
      </c>
      <c r="D1344">
        <v>34.754657745361328</v>
      </c>
      <c r="E1344">
        <v>6.7271105945110321E-2</v>
      </c>
      <c r="F1344">
        <v>1.2321933507919312</v>
      </c>
    </row>
    <row r="1345" spans="1:6" x14ac:dyDescent="0.3">
      <c r="A1345" t="s">
        <v>1347</v>
      </c>
      <c r="B1345">
        <v>460.6614990234375</v>
      </c>
      <c r="C1345">
        <v>440.51943969726563</v>
      </c>
      <c r="D1345">
        <v>34.777008056640625</v>
      </c>
      <c r="E1345">
        <v>6.7284084856510162E-2</v>
      </c>
      <c r="F1345">
        <v>1.2321411371231079</v>
      </c>
    </row>
    <row r="1346" spans="1:6" x14ac:dyDescent="0.3">
      <c r="A1346" t="s">
        <v>1348</v>
      </c>
      <c r="B1346">
        <v>460.24081420898438</v>
      </c>
      <c r="C1346">
        <v>440.54705810546875</v>
      </c>
      <c r="D1346">
        <v>34.793727874755859</v>
      </c>
      <c r="E1346">
        <v>6.729859858751297E-2</v>
      </c>
      <c r="F1346">
        <v>1.2320986986160278</v>
      </c>
    </row>
    <row r="1347" spans="1:6" x14ac:dyDescent="0.3">
      <c r="A1347" t="s">
        <v>1349</v>
      </c>
      <c r="B1347">
        <v>460.92578125</v>
      </c>
      <c r="C1347">
        <v>440.5489501953125</v>
      </c>
      <c r="D1347">
        <v>34.810825347900391</v>
      </c>
      <c r="E1347">
        <v>6.7309647798538208E-2</v>
      </c>
      <c r="F1347">
        <v>1.232058048248291</v>
      </c>
    </row>
    <row r="1348" spans="1:6" x14ac:dyDescent="0.3">
      <c r="A1348" t="s">
        <v>1350</v>
      </c>
      <c r="B1348">
        <v>461.08242797851563</v>
      </c>
      <c r="C1348">
        <v>440.52816772460938</v>
      </c>
      <c r="D1348">
        <v>34.831966400146484</v>
      </c>
      <c r="E1348">
        <v>6.7283421754837036E-2</v>
      </c>
      <c r="F1348">
        <v>1.2320160865783691</v>
      </c>
    </row>
    <row r="1349" spans="1:6" x14ac:dyDescent="0.3">
      <c r="A1349" t="s">
        <v>1351</v>
      </c>
      <c r="B1349">
        <v>460.45791625976563</v>
      </c>
      <c r="C1349">
        <v>440.53115844726563</v>
      </c>
      <c r="D1349">
        <v>34.860004425048828</v>
      </c>
      <c r="E1349">
        <v>6.7273087799549103E-2</v>
      </c>
      <c r="F1349">
        <v>1.2320395708084106</v>
      </c>
    </row>
    <row r="1350" spans="1:6" x14ac:dyDescent="0.3">
      <c r="A1350" t="s">
        <v>1352</v>
      </c>
      <c r="B1350">
        <v>460.36148071289063</v>
      </c>
      <c r="C1350">
        <v>440.58230590820313</v>
      </c>
      <c r="D1350">
        <v>34.891307830810547</v>
      </c>
      <c r="E1350">
        <v>6.7289769649505615E-2</v>
      </c>
      <c r="F1350">
        <v>1.2319197654724121</v>
      </c>
    </row>
    <row r="1351" spans="1:6" x14ac:dyDescent="0.3">
      <c r="A1351" t="s">
        <v>1353</v>
      </c>
      <c r="B1351">
        <v>460.79556274414063</v>
      </c>
      <c r="C1351">
        <v>440.5748291015625</v>
      </c>
      <c r="D1351">
        <v>34.917732238769531</v>
      </c>
      <c r="E1351">
        <v>6.7297302186489105E-2</v>
      </c>
      <c r="F1351">
        <v>1.2318747043609619</v>
      </c>
    </row>
    <row r="1352" spans="1:6" x14ac:dyDescent="0.3">
      <c r="A1352" t="s">
        <v>1354</v>
      </c>
      <c r="B1352">
        <v>460.38314819335938</v>
      </c>
      <c r="C1352">
        <v>440.5244140625</v>
      </c>
      <c r="D1352">
        <v>34.937694549560547</v>
      </c>
      <c r="E1352">
        <v>6.732168048620224E-2</v>
      </c>
      <c r="F1352">
        <v>1.2319014072418213</v>
      </c>
    </row>
    <row r="1353" spans="1:6" x14ac:dyDescent="0.3">
      <c r="A1353" t="s">
        <v>1355</v>
      </c>
      <c r="B1353">
        <v>460.37380981445313</v>
      </c>
      <c r="C1353">
        <v>440.45645141601563</v>
      </c>
      <c r="D1353">
        <v>34.957553863525391</v>
      </c>
      <c r="E1353">
        <v>6.7349031567573547E-2</v>
      </c>
      <c r="F1353">
        <v>1.2319563627243042</v>
      </c>
    </row>
    <row r="1354" spans="1:6" x14ac:dyDescent="0.3">
      <c r="A1354" t="s">
        <v>1356</v>
      </c>
      <c r="B1354">
        <v>460.79324340820313</v>
      </c>
      <c r="C1354">
        <v>440.42483520507813</v>
      </c>
      <c r="D1354">
        <v>34.9822998046875</v>
      </c>
      <c r="E1354">
        <v>6.738358736038208E-2</v>
      </c>
      <c r="F1354">
        <v>1.231974720954895</v>
      </c>
    </row>
    <row r="1355" spans="1:6" x14ac:dyDescent="0.3">
      <c r="A1355" t="s">
        <v>1357</v>
      </c>
      <c r="B1355">
        <v>460.52520751953125</v>
      </c>
      <c r="C1355">
        <v>440.48031616210938</v>
      </c>
      <c r="D1355">
        <v>35.004276275634766</v>
      </c>
      <c r="E1355">
        <v>6.7391306161880493E-2</v>
      </c>
      <c r="F1355">
        <v>1.2317930459976196</v>
      </c>
    </row>
    <row r="1356" spans="1:6" x14ac:dyDescent="0.3">
      <c r="A1356" t="s">
        <v>1358</v>
      </c>
      <c r="B1356">
        <v>459.8924560546875</v>
      </c>
      <c r="C1356">
        <v>440.5201416015625</v>
      </c>
      <c r="D1356">
        <v>35.020263671875</v>
      </c>
      <c r="E1356">
        <v>6.7406043410301208E-2</v>
      </c>
      <c r="F1356">
        <v>1.2318766117095947</v>
      </c>
    </row>
    <row r="1357" spans="1:6" x14ac:dyDescent="0.3">
      <c r="A1357" t="s">
        <v>1359</v>
      </c>
      <c r="B1357">
        <v>460.78173828125</v>
      </c>
      <c r="C1357">
        <v>440.54815673828125</v>
      </c>
      <c r="D1357">
        <v>35.035743713378906</v>
      </c>
      <c r="E1357">
        <v>6.7407727241516113E-2</v>
      </c>
      <c r="F1357">
        <v>1.2319715023040771</v>
      </c>
    </row>
    <row r="1358" spans="1:6" x14ac:dyDescent="0.3">
      <c r="A1358" t="s">
        <v>1360</v>
      </c>
      <c r="B1358">
        <v>461.08309936523438</v>
      </c>
      <c r="C1358">
        <v>440.63815307617188</v>
      </c>
      <c r="D1358">
        <v>35.053947448730469</v>
      </c>
      <c r="E1358">
        <v>6.7421376705169678E-2</v>
      </c>
      <c r="F1358">
        <v>1.2318782806396484</v>
      </c>
    </row>
    <row r="1359" spans="1:6" x14ac:dyDescent="0.3">
      <c r="A1359" t="s">
        <v>1361</v>
      </c>
      <c r="B1359">
        <v>460.384765625</v>
      </c>
      <c r="C1359">
        <v>440.69522094726563</v>
      </c>
      <c r="D1359">
        <v>35.073253631591797</v>
      </c>
      <c r="E1359">
        <v>6.7373879253864288E-2</v>
      </c>
      <c r="F1359">
        <v>1.2318798303604126</v>
      </c>
    </row>
    <row r="1360" spans="1:6" x14ac:dyDescent="0.3">
      <c r="A1360" t="s">
        <v>1362</v>
      </c>
      <c r="B1360">
        <v>460.65090942382813</v>
      </c>
      <c r="C1360">
        <v>440.70816040039063</v>
      </c>
      <c r="D1360">
        <v>35.091419219970703</v>
      </c>
      <c r="E1360">
        <v>6.7402958869934082E-2</v>
      </c>
      <c r="F1360">
        <v>1.2319700717926025</v>
      </c>
    </row>
    <row r="1361" spans="1:6" x14ac:dyDescent="0.3">
      <c r="A1361" t="s">
        <v>1363</v>
      </c>
      <c r="B1361">
        <v>460.66217041015625</v>
      </c>
      <c r="C1361">
        <v>440.75088500976563</v>
      </c>
      <c r="D1361">
        <v>35.102333068847656</v>
      </c>
      <c r="E1361">
        <v>6.7450553178787231E-2</v>
      </c>
      <c r="F1361">
        <v>1.2320085763931274</v>
      </c>
    </row>
    <row r="1362" spans="1:6" x14ac:dyDescent="0.3">
      <c r="A1362" t="s">
        <v>1364</v>
      </c>
      <c r="B1362">
        <v>459.71142578125</v>
      </c>
      <c r="C1362">
        <v>440.78366088867188</v>
      </c>
      <c r="D1362">
        <v>35.105892181396484</v>
      </c>
      <c r="E1362">
        <v>6.7444406449794769E-2</v>
      </c>
      <c r="F1362">
        <v>1.2319576740264893</v>
      </c>
    </row>
    <row r="1363" spans="1:6" x14ac:dyDescent="0.3">
      <c r="A1363" t="s">
        <v>1365</v>
      </c>
      <c r="B1363">
        <v>460.004150390625</v>
      </c>
      <c r="C1363">
        <v>440.79885864257813</v>
      </c>
      <c r="D1363">
        <v>35.108924865722656</v>
      </c>
      <c r="E1363">
        <v>6.7428708076477051E-2</v>
      </c>
      <c r="F1363">
        <v>1.2319169044494629</v>
      </c>
    </row>
    <row r="1364" spans="1:6" x14ac:dyDescent="0.3">
      <c r="A1364" t="s">
        <v>1366</v>
      </c>
      <c r="B1364">
        <v>460.4481201171875</v>
      </c>
      <c r="C1364">
        <v>440.77752685546875</v>
      </c>
      <c r="D1364">
        <v>35.111797332763672</v>
      </c>
      <c r="E1364">
        <v>6.7422211170196533E-2</v>
      </c>
      <c r="F1364">
        <v>1.2318916320800781</v>
      </c>
    </row>
    <row r="1365" spans="1:6" x14ac:dyDescent="0.3">
      <c r="A1365" t="s">
        <v>1367</v>
      </c>
      <c r="B1365">
        <v>460.90631103515625</v>
      </c>
      <c r="C1365">
        <v>440.73272705078125</v>
      </c>
      <c r="D1365">
        <v>35.113250732421875</v>
      </c>
      <c r="E1365">
        <v>6.7388370633125305E-2</v>
      </c>
      <c r="F1365">
        <v>1.2318810224533081</v>
      </c>
    </row>
    <row r="1366" spans="1:6" x14ac:dyDescent="0.3">
      <c r="A1366" t="s">
        <v>1368</v>
      </c>
      <c r="B1366">
        <v>460.82107543945313</v>
      </c>
      <c r="C1366">
        <v>440.7027587890625</v>
      </c>
      <c r="D1366">
        <v>35.112987518310547</v>
      </c>
      <c r="E1366">
        <v>6.7378789186477661E-2</v>
      </c>
      <c r="F1366">
        <v>1.2319203615188599</v>
      </c>
    </row>
    <row r="1367" spans="1:6" x14ac:dyDescent="0.3">
      <c r="A1367" t="s">
        <v>1369</v>
      </c>
      <c r="B1367">
        <v>460.09445190429688</v>
      </c>
      <c r="C1367">
        <v>440.67459106445313</v>
      </c>
      <c r="D1367">
        <v>35.117427825927734</v>
      </c>
      <c r="E1367">
        <v>6.738775223493576E-2</v>
      </c>
      <c r="F1367">
        <v>1.2318134307861328</v>
      </c>
    </row>
    <row r="1368" spans="1:6" x14ac:dyDescent="0.3">
      <c r="A1368" t="s">
        <v>1370</v>
      </c>
      <c r="B1368">
        <v>460.75973510742188</v>
      </c>
      <c r="C1368">
        <v>440.65054321289063</v>
      </c>
      <c r="D1368">
        <v>35.129203796386719</v>
      </c>
      <c r="E1368">
        <v>6.7370906472206116E-2</v>
      </c>
      <c r="F1368">
        <v>1.2317337989807129</v>
      </c>
    </row>
    <row r="1369" spans="1:6" x14ac:dyDescent="0.3">
      <c r="A1369" t="s">
        <v>1371</v>
      </c>
      <c r="B1369">
        <v>460.63967895507813</v>
      </c>
      <c r="C1369">
        <v>440.66485595703125</v>
      </c>
      <c r="D1369">
        <v>35.144615173339844</v>
      </c>
      <c r="E1369">
        <v>6.7356407642364502E-2</v>
      </c>
      <c r="F1369">
        <v>1.2318742275238037</v>
      </c>
    </row>
    <row r="1370" spans="1:6" x14ac:dyDescent="0.3">
      <c r="A1370" t="s">
        <v>1372</v>
      </c>
      <c r="B1370">
        <v>459.89321899414063</v>
      </c>
      <c r="C1370">
        <v>440.697998046875</v>
      </c>
      <c r="D1370">
        <v>35.157524108886719</v>
      </c>
      <c r="E1370">
        <v>6.7353084683418274E-2</v>
      </c>
      <c r="F1370">
        <v>1.2319353818893433</v>
      </c>
    </row>
    <row r="1371" spans="1:6" x14ac:dyDescent="0.3">
      <c r="A1371" t="s">
        <v>1373</v>
      </c>
      <c r="B1371">
        <v>460.61117553710938</v>
      </c>
      <c r="C1371">
        <v>441.38409423828125</v>
      </c>
      <c r="D1371">
        <v>35.162631988525391</v>
      </c>
      <c r="E1371">
        <v>6.7384414374828339E-2</v>
      </c>
      <c r="F1371">
        <v>1.2319225072860718</v>
      </c>
    </row>
    <row r="1372" spans="1:6" x14ac:dyDescent="0.3">
      <c r="A1372" t="s">
        <v>1374</v>
      </c>
      <c r="B1372">
        <v>460.78237915039063</v>
      </c>
      <c r="C1372">
        <v>442.38238525390625</v>
      </c>
      <c r="D1372">
        <v>35.161308288574219</v>
      </c>
      <c r="E1372">
        <v>6.7373834550380707E-2</v>
      </c>
      <c r="F1372">
        <v>1.2318270206451416</v>
      </c>
    </row>
    <row r="1373" spans="1:6" x14ac:dyDescent="0.3">
      <c r="A1373" t="s">
        <v>1375</v>
      </c>
      <c r="B1373">
        <v>460.57180786132813</v>
      </c>
      <c r="C1373">
        <v>442.31741333007813</v>
      </c>
      <c r="D1373">
        <v>35.160064697265625</v>
      </c>
      <c r="E1373">
        <v>6.7337200045585632E-2</v>
      </c>
      <c r="F1373">
        <v>1.2317681312561035</v>
      </c>
    </row>
    <row r="1374" spans="1:6" x14ac:dyDescent="0.3">
      <c r="A1374" t="s">
        <v>1376</v>
      </c>
      <c r="B1374">
        <v>460.72967529296875</v>
      </c>
      <c r="C1374">
        <v>441.86239624023438</v>
      </c>
      <c r="D1374">
        <v>35.165332794189453</v>
      </c>
      <c r="E1374">
        <v>6.7338593304157257E-2</v>
      </c>
      <c r="F1374">
        <v>1.2316573858261108</v>
      </c>
    </row>
    <row r="1375" spans="1:6" x14ac:dyDescent="0.3">
      <c r="A1375" t="s">
        <v>1377</v>
      </c>
      <c r="B1375">
        <v>460.79425048828125</v>
      </c>
      <c r="C1375">
        <v>441.2557373046875</v>
      </c>
      <c r="D1375">
        <v>35.168109893798828</v>
      </c>
      <c r="E1375">
        <v>6.7347675561904907E-2</v>
      </c>
      <c r="F1375">
        <v>1.2316825389862061</v>
      </c>
    </row>
    <row r="1376" spans="1:6" x14ac:dyDescent="0.3">
      <c r="A1376" t="s">
        <v>1378</v>
      </c>
      <c r="B1376">
        <v>460.31149291992188</v>
      </c>
      <c r="C1376">
        <v>440.96502685546875</v>
      </c>
      <c r="D1376">
        <v>35.171928405761719</v>
      </c>
      <c r="E1376">
        <v>6.7321121692657471E-2</v>
      </c>
      <c r="F1376">
        <v>1.2317034006118774</v>
      </c>
    </row>
    <row r="1377" spans="1:6" x14ac:dyDescent="0.3">
      <c r="A1377" t="s">
        <v>1379</v>
      </c>
      <c r="B1377">
        <v>460.63427734375</v>
      </c>
      <c r="C1377">
        <v>440.85794067382813</v>
      </c>
      <c r="D1377">
        <v>35.180492401123047</v>
      </c>
      <c r="E1377">
        <v>6.7323356866836548E-2</v>
      </c>
      <c r="F1377">
        <v>1.2315914630889893</v>
      </c>
    </row>
    <row r="1378" spans="1:6" x14ac:dyDescent="0.3">
      <c r="A1378" t="s">
        <v>1380</v>
      </c>
      <c r="B1378">
        <v>460.72720336914063</v>
      </c>
      <c r="C1378">
        <v>440.80331420898438</v>
      </c>
      <c r="D1378">
        <v>35.189720153808594</v>
      </c>
      <c r="E1378">
        <v>6.7323766648769379E-2</v>
      </c>
      <c r="F1378">
        <v>1.2316057682037354</v>
      </c>
    </row>
    <row r="1379" spans="1:6" x14ac:dyDescent="0.3">
      <c r="A1379" t="s">
        <v>1381</v>
      </c>
      <c r="B1379">
        <v>461.14773559570313</v>
      </c>
      <c r="C1379">
        <v>440.77590942382813</v>
      </c>
      <c r="D1379">
        <v>35.195838928222656</v>
      </c>
      <c r="E1379">
        <v>6.7315123975276947E-2</v>
      </c>
      <c r="F1379">
        <v>1.2316428422927856</v>
      </c>
    </row>
    <row r="1380" spans="1:6" x14ac:dyDescent="0.3">
      <c r="A1380" t="s">
        <v>1382</v>
      </c>
      <c r="B1380">
        <v>460.44802856445313</v>
      </c>
      <c r="C1380">
        <v>440.76864624023438</v>
      </c>
      <c r="D1380">
        <v>35.200656890869141</v>
      </c>
      <c r="E1380">
        <v>6.7266859114170074E-2</v>
      </c>
      <c r="F1380">
        <v>1.2316385507583618</v>
      </c>
    </row>
    <row r="1381" spans="1:6" x14ac:dyDescent="0.3">
      <c r="A1381" t="s">
        <v>1383</v>
      </c>
      <c r="B1381">
        <v>460.6485595703125</v>
      </c>
      <c r="C1381">
        <v>440.10952758789063</v>
      </c>
      <c r="D1381">
        <v>35.202083587646484</v>
      </c>
      <c r="E1381">
        <v>6.7246250808238983E-2</v>
      </c>
      <c r="F1381">
        <v>1.231637716293335</v>
      </c>
    </row>
    <row r="1382" spans="1:6" x14ac:dyDescent="0.3">
      <c r="A1382" t="s">
        <v>1384</v>
      </c>
      <c r="B1382">
        <v>461.1171875</v>
      </c>
      <c r="C1382">
        <v>439.40188598632813</v>
      </c>
      <c r="D1382">
        <v>35.202777862548828</v>
      </c>
      <c r="E1382">
        <v>6.7247375845909119E-2</v>
      </c>
      <c r="F1382">
        <v>1.2316228151321411</v>
      </c>
    </row>
    <row r="1383" spans="1:6" x14ac:dyDescent="0.3">
      <c r="A1383" t="s">
        <v>1385</v>
      </c>
      <c r="B1383">
        <v>460.93841552734375</v>
      </c>
      <c r="C1383">
        <v>439.42315673828125</v>
      </c>
      <c r="D1383">
        <v>35.206684112548828</v>
      </c>
      <c r="E1383">
        <v>6.7241325974464417E-2</v>
      </c>
      <c r="F1383">
        <v>1.2317379713058472</v>
      </c>
    </row>
    <row r="1384" spans="1:6" x14ac:dyDescent="0.3">
      <c r="A1384" t="s">
        <v>1386</v>
      </c>
      <c r="B1384">
        <v>460.93841552734375</v>
      </c>
      <c r="C1384">
        <v>439.66445922851563</v>
      </c>
      <c r="D1384">
        <v>35.211864471435547</v>
      </c>
      <c r="E1384">
        <v>6.7186340689659119E-2</v>
      </c>
      <c r="F1384">
        <v>1.2317179441452026</v>
      </c>
    </row>
    <row r="1385" spans="1:6" x14ac:dyDescent="0.3">
      <c r="A1385" t="s">
        <v>1387</v>
      </c>
      <c r="B1385">
        <v>460.93841552734375</v>
      </c>
      <c r="C1385">
        <v>440.03384399414063</v>
      </c>
      <c r="D1385">
        <v>35.216403961181641</v>
      </c>
      <c r="E1385">
        <v>6.7153677344322205E-2</v>
      </c>
      <c r="F1385">
        <v>1.2316685914993286</v>
      </c>
    </row>
    <row r="1386" spans="1:6" x14ac:dyDescent="0.3">
      <c r="A1386" t="s">
        <v>1388</v>
      </c>
      <c r="B1386">
        <v>460.45523071289063</v>
      </c>
      <c r="C1386">
        <v>440.52011108398438</v>
      </c>
      <c r="D1386">
        <v>35.219608306884766</v>
      </c>
      <c r="E1386">
        <v>6.7178145051002502E-2</v>
      </c>
      <c r="F1386">
        <v>1.2315864562988281</v>
      </c>
    </row>
    <row r="1387" spans="1:6" x14ac:dyDescent="0.3">
      <c r="A1387" t="s">
        <v>1389</v>
      </c>
      <c r="B1387">
        <v>459.51861572265625</v>
      </c>
      <c r="C1387">
        <v>440.78292846679688</v>
      </c>
      <c r="D1387">
        <v>35.222629547119141</v>
      </c>
      <c r="E1387">
        <v>6.722579151391983E-2</v>
      </c>
      <c r="F1387">
        <v>1.2315218448638916</v>
      </c>
    </row>
    <row r="1388" spans="1:6" x14ac:dyDescent="0.3">
      <c r="A1388" t="s">
        <v>1390</v>
      </c>
      <c r="B1388">
        <v>460.13400268554688</v>
      </c>
      <c r="C1388">
        <v>440.81951904296875</v>
      </c>
      <c r="D1388">
        <v>35.223190307617188</v>
      </c>
      <c r="E1388">
        <v>6.724674254655838E-2</v>
      </c>
      <c r="F1388">
        <v>1.2314506769180298</v>
      </c>
    </row>
    <row r="1389" spans="1:6" x14ac:dyDescent="0.3">
      <c r="A1389" t="s">
        <v>1391</v>
      </c>
      <c r="B1389">
        <v>461.19268798828125</v>
      </c>
      <c r="C1389">
        <v>440.79815673828125</v>
      </c>
      <c r="D1389">
        <v>35.217781066894531</v>
      </c>
      <c r="E1389">
        <v>6.7188933491706848E-2</v>
      </c>
      <c r="F1389">
        <v>1.231390118598938</v>
      </c>
    </row>
    <row r="1390" spans="1:6" x14ac:dyDescent="0.3">
      <c r="A1390" t="s">
        <v>1392</v>
      </c>
      <c r="B1390">
        <v>460.65777587890625</v>
      </c>
      <c r="C1390">
        <v>440.83447265625</v>
      </c>
      <c r="D1390">
        <v>35.205818176269531</v>
      </c>
      <c r="E1390">
        <v>6.7182168364524841E-2</v>
      </c>
      <c r="F1390">
        <v>1.2313905954360962</v>
      </c>
    </row>
    <row r="1391" spans="1:6" x14ac:dyDescent="0.3">
      <c r="A1391" t="s">
        <v>1393</v>
      </c>
      <c r="B1391">
        <v>459.86233520507813</v>
      </c>
      <c r="C1391">
        <v>440.88946533203125</v>
      </c>
      <c r="D1391">
        <v>35.190834045410156</v>
      </c>
      <c r="E1391">
        <v>6.7179195582866669E-2</v>
      </c>
      <c r="F1391">
        <v>1.2313960790634155</v>
      </c>
    </row>
    <row r="1392" spans="1:6" x14ac:dyDescent="0.3">
      <c r="A1392" t="s">
        <v>1394</v>
      </c>
      <c r="B1392">
        <v>459.11660766601563</v>
      </c>
      <c r="C1392">
        <v>440.91616821289063</v>
      </c>
      <c r="D1392">
        <v>35.177253723144531</v>
      </c>
      <c r="E1392">
        <v>6.7144431173801422E-2</v>
      </c>
      <c r="F1392">
        <v>1.231442928314209</v>
      </c>
    </row>
    <row r="1393" spans="1:6" x14ac:dyDescent="0.3">
      <c r="A1393" t="s">
        <v>1395</v>
      </c>
      <c r="B1393">
        <v>459.45700073242188</v>
      </c>
      <c r="C1393">
        <v>440.90838623046875</v>
      </c>
      <c r="D1393">
        <v>35.169185638427734</v>
      </c>
      <c r="E1393">
        <v>6.712515652179718E-2</v>
      </c>
      <c r="F1393">
        <v>1.2315456867218018</v>
      </c>
    </row>
    <row r="1394" spans="1:6" x14ac:dyDescent="0.3">
      <c r="A1394" t="s">
        <v>1396</v>
      </c>
      <c r="B1394">
        <v>460.87615966796875</v>
      </c>
      <c r="C1394">
        <v>440.88079833984375</v>
      </c>
      <c r="D1394">
        <v>35.163379669189453</v>
      </c>
      <c r="E1394">
        <v>6.7101791501045227E-2</v>
      </c>
      <c r="F1394">
        <v>1.2316271066665649</v>
      </c>
    </row>
    <row r="1395" spans="1:6" x14ac:dyDescent="0.3">
      <c r="A1395" t="s">
        <v>1397</v>
      </c>
      <c r="B1395">
        <v>460.52670288085938</v>
      </c>
      <c r="C1395">
        <v>440.8173828125</v>
      </c>
      <c r="D1395">
        <v>35.159976959228516</v>
      </c>
      <c r="E1395">
        <v>6.7071579396724701E-2</v>
      </c>
      <c r="F1395">
        <v>1.2315750122070313</v>
      </c>
    </row>
    <row r="1396" spans="1:6" x14ac:dyDescent="0.3">
      <c r="A1396" t="s">
        <v>1398</v>
      </c>
      <c r="B1396">
        <v>459.9573974609375</v>
      </c>
      <c r="C1396">
        <v>440.9998779296875</v>
      </c>
      <c r="D1396">
        <v>35.158927917480469</v>
      </c>
      <c r="E1396">
        <v>6.7005299031734467E-2</v>
      </c>
      <c r="F1396">
        <v>1.2313531637191772</v>
      </c>
    </row>
    <row r="1397" spans="1:6" x14ac:dyDescent="0.3">
      <c r="A1397" t="s">
        <v>1399</v>
      </c>
      <c r="B1397">
        <v>459.7470703125</v>
      </c>
      <c r="C1397">
        <v>441.29183959960938</v>
      </c>
      <c r="D1397">
        <v>35.163799285888672</v>
      </c>
      <c r="E1397">
        <v>6.697671115398407E-2</v>
      </c>
      <c r="F1397">
        <v>1.2313181161880493</v>
      </c>
    </row>
    <row r="1398" spans="1:6" x14ac:dyDescent="0.3">
      <c r="A1398" t="s">
        <v>1400</v>
      </c>
      <c r="B1398">
        <v>460.50491333007813</v>
      </c>
      <c r="C1398">
        <v>441.44717407226563</v>
      </c>
      <c r="D1398">
        <v>35.173587799072266</v>
      </c>
      <c r="E1398">
        <v>6.6977642476558685E-2</v>
      </c>
      <c r="F1398">
        <v>1.2313196659088135</v>
      </c>
    </row>
    <row r="1399" spans="1:6" x14ac:dyDescent="0.3">
      <c r="A1399" t="s">
        <v>1401</v>
      </c>
      <c r="B1399">
        <v>460.10989379882813</v>
      </c>
      <c r="C1399">
        <v>441.32968139648438</v>
      </c>
      <c r="D1399">
        <v>35.183250427246094</v>
      </c>
      <c r="E1399">
        <v>6.6984169185161591E-2</v>
      </c>
      <c r="F1399">
        <v>1.2313636541366577</v>
      </c>
    </row>
    <row r="1400" spans="1:6" x14ac:dyDescent="0.3">
      <c r="A1400" t="s">
        <v>1402</v>
      </c>
      <c r="B1400">
        <v>460.77932739257813</v>
      </c>
      <c r="C1400">
        <v>441.16769409179688</v>
      </c>
      <c r="D1400">
        <v>35.19439697265625</v>
      </c>
      <c r="E1400">
        <v>6.6984459757804871E-2</v>
      </c>
      <c r="F1400">
        <v>1.2315143346786499</v>
      </c>
    </row>
    <row r="1401" spans="1:6" x14ac:dyDescent="0.3">
      <c r="A1401" t="s">
        <v>1403</v>
      </c>
      <c r="B1401">
        <v>460.25360107421875</v>
      </c>
      <c r="C1401">
        <v>441.01547241210938</v>
      </c>
      <c r="D1401">
        <v>35.205055236816406</v>
      </c>
      <c r="E1401">
        <v>6.697438657283783E-2</v>
      </c>
      <c r="F1401">
        <v>1.2315641641616821</v>
      </c>
    </row>
    <row r="1402" spans="1:6" x14ac:dyDescent="0.3">
      <c r="A1402" t="s">
        <v>1404</v>
      </c>
      <c r="B1402">
        <v>459.95175170898438</v>
      </c>
      <c r="C1402">
        <v>440.64358520507813</v>
      </c>
      <c r="D1402">
        <v>35.211593627929688</v>
      </c>
      <c r="E1402">
        <v>6.7031390964984894E-2</v>
      </c>
      <c r="F1402">
        <v>1.2315057516098022</v>
      </c>
    </row>
    <row r="1403" spans="1:6" x14ac:dyDescent="0.3">
      <c r="A1403" t="s">
        <v>1405</v>
      </c>
      <c r="B1403">
        <v>459.95767211914063</v>
      </c>
      <c r="C1403">
        <v>440.45022583007813</v>
      </c>
      <c r="D1403">
        <v>35.212821960449219</v>
      </c>
      <c r="E1403">
        <v>6.7016638815402985E-2</v>
      </c>
      <c r="F1403">
        <v>1.2312518358230591</v>
      </c>
    </row>
    <row r="1404" spans="1:6" x14ac:dyDescent="0.3">
      <c r="A1404" t="s">
        <v>1406</v>
      </c>
      <c r="B1404">
        <v>459.74703979492188</v>
      </c>
      <c r="C1404">
        <v>440.44985961914063</v>
      </c>
      <c r="D1404">
        <v>35.210273742675781</v>
      </c>
      <c r="E1404">
        <v>6.6992081701755524E-2</v>
      </c>
      <c r="F1404">
        <v>1.2313232421875</v>
      </c>
    </row>
    <row r="1405" spans="1:6" x14ac:dyDescent="0.3">
      <c r="A1405" t="s">
        <v>1407</v>
      </c>
      <c r="B1405">
        <v>460.23068237304688</v>
      </c>
      <c r="C1405">
        <v>440.48104858398438</v>
      </c>
      <c r="D1405">
        <v>35.202754974365234</v>
      </c>
      <c r="E1405">
        <v>6.6948764026165009E-2</v>
      </c>
      <c r="F1405">
        <v>1.2312875986099243</v>
      </c>
    </row>
    <row r="1406" spans="1:6" x14ac:dyDescent="0.3">
      <c r="A1406" t="s">
        <v>1408</v>
      </c>
      <c r="B1406">
        <v>459.96173095703125</v>
      </c>
      <c r="C1406">
        <v>440.47747802734375</v>
      </c>
      <c r="D1406">
        <v>35.193519592285156</v>
      </c>
      <c r="E1406">
        <v>6.6935047507286072E-2</v>
      </c>
      <c r="F1406">
        <v>1.2313554286956787</v>
      </c>
    </row>
    <row r="1407" spans="1:6" x14ac:dyDescent="0.3">
      <c r="A1407" t="s">
        <v>1409</v>
      </c>
      <c r="B1407">
        <v>460.50619506835938</v>
      </c>
      <c r="C1407">
        <v>440.4093017578125</v>
      </c>
      <c r="D1407">
        <v>35.185707092285156</v>
      </c>
      <c r="E1407">
        <v>6.6910184919834137E-2</v>
      </c>
      <c r="F1407">
        <v>1.2313807010650635</v>
      </c>
    </row>
    <row r="1408" spans="1:6" x14ac:dyDescent="0.3">
      <c r="A1408" t="s">
        <v>1410</v>
      </c>
      <c r="B1408">
        <v>460.66159057617188</v>
      </c>
      <c r="C1408">
        <v>440.30029296875</v>
      </c>
      <c r="D1408">
        <v>35.176521301269531</v>
      </c>
      <c r="E1408">
        <v>6.6913127899169922E-2</v>
      </c>
      <c r="F1408">
        <v>1.2314544916152954</v>
      </c>
    </row>
    <row r="1409" spans="1:6" x14ac:dyDescent="0.3">
      <c r="A1409" t="s">
        <v>1411</v>
      </c>
      <c r="B1409">
        <v>460.24017333984375</v>
      </c>
      <c r="C1409">
        <v>440.25167846679688</v>
      </c>
      <c r="D1409">
        <v>35.167198181152344</v>
      </c>
      <c r="E1409">
        <v>6.6885478794574738E-2</v>
      </c>
      <c r="F1409">
        <v>1.2314866781234741</v>
      </c>
    </row>
    <row r="1410" spans="1:6" x14ac:dyDescent="0.3">
      <c r="A1410" t="s">
        <v>1412</v>
      </c>
      <c r="B1410">
        <v>459.818603515625</v>
      </c>
      <c r="C1410">
        <v>440.28656005859375</v>
      </c>
      <c r="D1410">
        <v>35.160179138183594</v>
      </c>
      <c r="E1410">
        <v>6.6886588931083679E-2</v>
      </c>
      <c r="F1410">
        <v>1.2313772439956665</v>
      </c>
    </row>
    <row r="1411" spans="1:6" x14ac:dyDescent="0.3">
      <c r="A1411" t="s">
        <v>1413</v>
      </c>
      <c r="B1411">
        <v>460.22885131835938</v>
      </c>
      <c r="C1411">
        <v>440.35723876953125</v>
      </c>
      <c r="D1411">
        <v>35.156570434570313</v>
      </c>
      <c r="E1411">
        <v>6.6850423812866211E-2</v>
      </c>
      <c r="F1411">
        <v>1.2313436269760132</v>
      </c>
    </row>
    <row r="1412" spans="1:6" x14ac:dyDescent="0.3">
      <c r="A1412" t="s">
        <v>1414</v>
      </c>
      <c r="B1412">
        <v>460.65533447265625</v>
      </c>
      <c r="C1412">
        <v>440.42657470703125</v>
      </c>
      <c r="D1412">
        <v>35.155597686767578</v>
      </c>
      <c r="E1412">
        <v>6.6827438771724701E-2</v>
      </c>
      <c r="F1412">
        <v>1.2313083410263062</v>
      </c>
    </row>
    <row r="1413" spans="1:6" x14ac:dyDescent="0.3">
      <c r="A1413" t="s">
        <v>1415</v>
      </c>
      <c r="B1413">
        <v>460.8656005859375</v>
      </c>
      <c r="C1413">
        <v>440.4886474609375</v>
      </c>
      <c r="D1413">
        <v>35.155891418457031</v>
      </c>
      <c r="E1413">
        <v>6.6806048154830933E-2</v>
      </c>
      <c r="F1413">
        <v>1.2313486337661743</v>
      </c>
    </row>
    <row r="1414" spans="1:6" x14ac:dyDescent="0.3">
      <c r="A1414" t="s">
        <v>1416</v>
      </c>
      <c r="B1414">
        <v>460.664306640625</v>
      </c>
      <c r="C1414">
        <v>440.50332641601563</v>
      </c>
      <c r="D1414">
        <v>35.155445098876953</v>
      </c>
      <c r="E1414">
        <v>6.6805675625801086E-2</v>
      </c>
      <c r="F1414">
        <v>1.2313313484191895</v>
      </c>
    </row>
    <row r="1415" spans="1:6" x14ac:dyDescent="0.3">
      <c r="A1415" t="s">
        <v>1417</v>
      </c>
      <c r="B1415">
        <v>460.2449951171875</v>
      </c>
      <c r="C1415">
        <v>440.512939453125</v>
      </c>
      <c r="D1415">
        <v>35.156314849853516</v>
      </c>
      <c r="E1415">
        <v>6.678568571805954E-2</v>
      </c>
      <c r="F1415">
        <v>1.2312542200088501</v>
      </c>
    </row>
    <row r="1416" spans="1:6" x14ac:dyDescent="0.3">
      <c r="A1416" t="s">
        <v>1418</v>
      </c>
      <c r="B1416">
        <v>460.9107666015625</v>
      </c>
      <c r="C1416">
        <v>440.49893188476563</v>
      </c>
      <c r="D1416">
        <v>35.155715942382813</v>
      </c>
      <c r="E1416">
        <v>6.6773749887943268E-2</v>
      </c>
      <c r="F1416">
        <v>1.2312378883361816</v>
      </c>
    </row>
    <row r="1417" spans="1:6" x14ac:dyDescent="0.3">
      <c r="A1417" t="s">
        <v>1419</v>
      </c>
      <c r="B1417">
        <v>460.5496826171875</v>
      </c>
      <c r="C1417">
        <v>440.4779052734375</v>
      </c>
      <c r="D1417">
        <v>35.154064178466797</v>
      </c>
      <c r="E1417">
        <v>6.6779382526874542E-2</v>
      </c>
      <c r="F1417">
        <v>1.2312822341918945</v>
      </c>
    </row>
    <row r="1418" spans="1:6" x14ac:dyDescent="0.3">
      <c r="A1418" t="s">
        <v>1420</v>
      </c>
      <c r="B1418">
        <v>459.45346069335938</v>
      </c>
      <c r="C1418">
        <v>440.53570556640625</v>
      </c>
      <c r="D1418">
        <v>35.153316497802734</v>
      </c>
      <c r="E1418">
        <v>6.6780045628547668E-2</v>
      </c>
      <c r="F1418">
        <v>1.2312884330749512</v>
      </c>
    </row>
    <row r="1419" spans="1:6" x14ac:dyDescent="0.3">
      <c r="A1419" t="s">
        <v>1421</v>
      </c>
      <c r="B1419">
        <v>459.72909545898438</v>
      </c>
      <c r="C1419">
        <v>440.58468627929688</v>
      </c>
      <c r="D1419">
        <v>35.154815673828125</v>
      </c>
      <c r="E1419">
        <v>6.6753916442394257E-2</v>
      </c>
      <c r="F1419">
        <v>1.2312823534011841</v>
      </c>
    </row>
    <row r="1420" spans="1:6" x14ac:dyDescent="0.3">
      <c r="A1420" t="s">
        <v>1422</v>
      </c>
      <c r="B1420">
        <v>456.96337890625</v>
      </c>
      <c r="C1420">
        <v>440.58883666992188</v>
      </c>
      <c r="D1420">
        <v>35.155479431152344</v>
      </c>
      <c r="E1420">
        <v>6.6712327301502228E-2</v>
      </c>
      <c r="F1420">
        <v>1.2312899827957153</v>
      </c>
    </row>
    <row r="1421" spans="1:6" x14ac:dyDescent="0.3">
      <c r="A1421" t="s">
        <v>1423</v>
      </c>
      <c r="B1421">
        <v>409.21466064453125</v>
      </c>
      <c r="C1421">
        <v>440.302978515625</v>
      </c>
      <c r="D1421">
        <v>35.181003570556641</v>
      </c>
      <c r="E1421">
        <v>6.6791534423828125E-2</v>
      </c>
      <c r="F1421">
        <v>1.2261002063751221</v>
      </c>
    </row>
    <row r="1422" spans="1:6" x14ac:dyDescent="0.3">
      <c r="A1422" t="s">
        <v>1424</v>
      </c>
      <c r="B1422">
        <v>367.8504638671875</v>
      </c>
      <c r="C1422">
        <v>421.59164428710938</v>
      </c>
      <c r="D1422">
        <v>35.255081176757813</v>
      </c>
      <c r="E1422">
        <v>6.7065969109535217E-2</v>
      </c>
      <c r="F1422">
        <v>1.2179332971572876</v>
      </c>
    </row>
    <row r="1423" spans="1:6" x14ac:dyDescent="0.3">
      <c r="A1423" t="s">
        <v>1425</v>
      </c>
      <c r="B1423">
        <v>365.75210571289063</v>
      </c>
      <c r="C1423">
        <v>388.12969970703125</v>
      </c>
      <c r="D1423">
        <v>35.362560272216797</v>
      </c>
      <c r="E1423">
        <v>6.7330941557884216E-2</v>
      </c>
      <c r="F1423">
        <v>1.2129487991333008</v>
      </c>
    </row>
    <row r="1424" spans="1:6" x14ac:dyDescent="0.3">
      <c r="A1424" t="s">
        <v>1426</v>
      </c>
      <c r="B1424">
        <v>365.51327514648438</v>
      </c>
      <c r="C1424">
        <v>366.49130249023438</v>
      </c>
      <c r="D1424">
        <v>35.479866027832031</v>
      </c>
      <c r="E1424">
        <v>6.7470140755176544E-2</v>
      </c>
      <c r="F1424">
        <v>1.2114859819412231</v>
      </c>
    </row>
    <row r="1425" spans="1:6" x14ac:dyDescent="0.3">
      <c r="A1425" t="s">
        <v>1427</v>
      </c>
      <c r="B1425">
        <v>365.7239990234375</v>
      </c>
      <c r="C1425">
        <v>358.700927734375</v>
      </c>
      <c r="D1425">
        <v>35.6016845703125</v>
      </c>
      <c r="E1425">
        <v>6.7599348723888397E-2</v>
      </c>
      <c r="F1425">
        <v>1.2118195295333862</v>
      </c>
    </row>
    <row r="1426" spans="1:6" x14ac:dyDescent="0.3">
      <c r="A1426" t="s">
        <v>1428</v>
      </c>
      <c r="B1426">
        <v>364.84619140625</v>
      </c>
      <c r="C1426">
        <v>355.63739013671875</v>
      </c>
      <c r="D1426">
        <v>35.725639343261719</v>
      </c>
      <c r="E1426">
        <v>6.7734070122241974E-2</v>
      </c>
      <c r="F1426">
        <v>1.2119783163070679</v>
      </c>
    </row>
    <row r="1427" spans="1:6" x14ac:dyDescent="0.3">
      <c r="A1427" t="s">
        <v>1429</v>
      </c>
      <c r="B1427">
        <v>365.33847045898438</v>
      </c>
      <c r="C1427">
        <v>354.29202270507813</v>
      </c>
      <c r="D1427">
        <v>35.852146148681641</v>
      </c>
      <c r="E1427">
        <v>6.7841209471225739E-2</v>
      </c>
      <c r="F1427">
        <v>1.2119048833847046</v>
      </c>
    </row>
    <row r="1428" spans="1:6" x14ac:dyDescent="0.3">
      <c r="A1428" t="s">
        <v>1430</v>
      </c>
      <c r="B1428">
        <v>365.99319458007813</v>
      </c>
      <c r="C1428">
        <v>353.6522216796875</v>
      </c>
      <c r="D1428">
        <v>35.981338500976563</v>
      </c>
      <c r="E1428">
        <v>6.7941948771476746E-2</v>
      </c>
      <c r="F1428">
        <v>1.211948037147522</v>
      </c>
    </row>
    <row r="1429" spans="1:6" x14ac:dyDescent="0.3">
      <c r="A1429" t="s">
        <v>1431</v>
      </c>
      <c r="B1429">
        <v>366.0555419921875</v>
      </c>
      <c r="C1429">
        <v>353.32229614257813</v>
      </c>
      <c r="D1429">
        <v>36.110919952392578</v>
      </c>
      <c r="E1429">
        <v>6.8081475794315338E-2</v>
      </c>
      <c r="F1429">
        <v>1.2119878530502319</v>
      </c>
    </row>
    <row r="1430" spans="1:6" x14ac:dyDescent="0.3">
      <c r="A1430" t="s">
        <v>1432</v>
      </c>
      <c r="B1430">
        <v>365.7493896484375</v>
      </c>
      <c r="C1430">
        <v>353.07391357421875</v>
      </c>
      <c r="D1430">
        <v>36.240913391113281</v>
      </c>
      <c r="E1430">
        <v>6.8194672465324402E-2</v>
      </c>
      <c r="F1430">
        <v>1.2119251489639282</v>
      </c>
    </row>
    <row r="1431" spans="1:6" x14ac:dyDescent="0.3">
      <c r="A1431" t="s">
        <v>1433</v>
      </c>
      <c r="B1431">
        <v>365.63531494140625</v>
      </c>
      <c r="C1431">
        <v>352.89816284179688</v>
      </c>
      <c r="D1431">
        <v>36.372810363769531</v>
      </c>
      <c r="E1431">
        <v>6.8303972482681274E-2</v>
      </c>
      <c r="F1431">
        <v>1.2118401527404785</v>
      </c>
    </row>
    <row r="1432" spans="1:6" x14ac:dyDescent="0.3">
      <c r="A1432" t="s">
        <v>1434</v>
      </c>
      <c r="B1432">
        <v>366.05581665039063</v>
      </c>
      <c r="C1432">
        <v>352.79208374023438</v>
      </c>
      <c r="D1432">
        <v>36.505035400390625</v>
      </c>
      <c r="E1432">
        <v>6.8455539643764496E-2</v>
      </c>
      <c r="F1432">
        <v>1.2118011713027954</v>
      </c>
    </row>
    <row r="1433" spans="1:6" x14ac:dyDescent="0.3">
      <c r="A1433" t="s">
        <v>1435</v>
      </c>
      <c r="B1433">
        <v>366.35568237304688</v>
      </c>
      <c r="C1433">
        <v>352.75106811523438</v>
      </c>
      <c r="D1433">
        <v>36.637027740478516</v>
      </c>
      <c r="E1433">
        <v>6.8597741425037384E-2</v>
      </c>
      <c r="F1433">
        <v>1.2117027044296265</v>
      </c>
    </row>
    <row r="1434" spans="1:6" x14ac:dyDescent="0.3">
      <c r="A1434" t="s">
        <v>1436</v>
      </c>
      <c r="B1434">
        <v>366.56613159179688</v>
      </c>
      <c r="C1434">
        <v>353.298828125</v>
      </c>
      <c r="D1434">
        <v>36.769588470458984</v>
      </c>
      <c r="E1434">
        <v>6.8743348121643066E-2</v>
      </c>
      <c r="F1434">
        <v>1.2116094827651978</v>
      </c>
    </row>
    <row r="1435" spans="1:6" x14ac:dyDescent="0.3">
      <c r="A1435" t="s">
        <v>1437</v>
      </c>
      <c r="B1435">
        <v>365.93109130859375</v>
      </c>
      <c r="C1435">
        <v>353.226806640625</v>
      </c>
      <c r="D1435">
        <v>36.904327392578125</v>
      </c>
      <c r="E1435">
        <v>6.8854920566082001E-2</v>
      </c>
      <c r="F1435">
        <v>1.2116963863372803</v>
      </c>
    </row>
    <row r="1436" spans="1:6" x14ac:dyDescent="0.3">
      <c r="A1436" t="s">
        <v>1438</v>
      </c>
      <c r="B1436">
        <v>365.8759765625</v>
      </c>
      <c r="C1436">
        <v>352.887939453125</v>
      </c>
      <c r="D1436">
        <v>37.037418365478516</v>
      </c>
      <c r="E1436">
        <v>6.8967461585998535E-2</v>
      </c>
      <c r="F1436">
        <v>1.2117112874984741</v>
      </c>
    </row>
    <row r="1437" spans="1:6" x14ac:dyDescent="0.3">
      <c r="A1437" t="s">
        <v>1439</v>
      </c>
      <c r="B1437">
        <v>365.50955200195313</v>
      </c>
      <c r="C1437">
        <v>352.84991455078125</v>
      </c>
      <c r="D1437">
        <v>37.167629241943359</v>
      </c>
      <c r="E1437">
        <v>6.909952312707901E-2</v>
      </c>
      <c r="F1437">
        <v>1.211736798286438</v>
      </c>
    </row>
    <row r="1438" spans="1:6" x14ac:dyDescent="0.3">
      <c r="A1438" t="s">
        <v>1440</v>
      </c>
      <c r="B1438">
        <v>365.21270751953125</v>
      </c>
      <c r="C1438">
        <v>352.746337890625</v>
      </c>
      <c r="D1438">
        <v>37.296741485595703</v>
      </c>
      <c r="E1438">
        <v>6.9233782589435577E-2</v>
      </c>
      <c r="F1438">
        <v>1.2117351293563843</v>
      </c>
    </row>
    <row r="1439" spans="1:6" x14ac:dyDescent="0.3">
      <c r="A1439" t="s">
        <v>1441</v>
      </c>
      <c r="B1439">
        <v>365.51260375976563</v>
      </c>
      <c r="C1439">
        <v>352.66741943359375</v>
      </c>
      <c r="D1439">
        <v>37.426216125488281</v>
      </c>
      <c r="E1439">
        <v>6.9370478391647339E-2</v>
      </c>
      <c r="F1439">
        <v>1.211689829826355</v>
      </c>
    </row>
    <row r="1440" spans="1:6" x14ac:dyDescent="0.3">
      <c r="A1440" t="s">
        <v>1442</v>
      </c>
      <c r="B1440">
        <v>365.72247314453125</v>
      </c>
      <c r="C1440">
        <v>352.54888916015625</v>
      </c>
      <c r="D1440">
        <v>37.554157257080078</v>
      </c>
      <c r="E1440">
        <v>6.945907324552536E-2</v>
      </c>
      <c r="F1440">
        <v>1.2116208076477051</v>
      </c>
    </row>
    <row r="1441" spans="1:6" x14ac:dyDescent="0.3">
      <c r="A1441" t="s">
        <v>1443</v>
      </c>
      <c r="B1441">
        <v>365.33670043945313</v>
      </c>
      <c r="C1441">
        <v>353.84805297851563</v>
      </c>
      <c r="D1441">
        <v>37.680599212646484</v>
      </c>
      <c r="E1441">
        <v>6.9560475647449493E-2</v>
      </c>
      <c r="F1441">
        <v>1.211540699005127</v>
      </c>
    </row>
    <row r="1442" spans="1:6" x14ac:dyDescent="0.3">
      <c r="A1442" t="s">
        <v>1444</v>
      </c>
      <c r="B1442">
        <v>365.91769409179688</v>
      </c>
      <c r="C1442">
        <v>354.50421142578125</v>
      </c>
      <c r="D1442">
        <v>37.802947998046875</v>
      </c>
      <c r="E1442">
        <v>6.9690130650997162E-2</v>
      </c>
      <c r="F1442">
        <v>1.2116127014160156</v>
      </c>
    </row>
    <row r="1443" spans="1:6" x14ac:dyDescent="0.3">
      <c r="A1443" t="s">
        <v>1445</v>
      </c>
      <c r="B1443">
        <v>367.12539672851563</v>
      </c>
      <c r="C1443">
        <v>353.9547119140625</v>
      </c>
      <c r="D1443">
        <v>37.928646087646484</v>
      </c>
      <c r="E1443">
        <v>6.9823130965232849E-2</v>
      </c>
      <c r="F1443">
        <v>1.2115933895111084</v>
      </c>
    </row>
    <row r="1444" spans="1:6" x14ac:dyDescent="0.3">
      <c r="A1444" t="s">
        <v>1446</v>
      </c>
      <c r="B1444">
        <v>366.0936279296875</v>
      </c>
      <c r="C1444">
        <v>353.66937255859375</v>
      </c>
      <c r="D1444">
        <v>38.057655334472656</v>
      </c>
      <c r="E1444">
        <v>6.9929353892803192E-2</v>
      </c>
      <c r="F1444">
        <v>1.2115477323532104</v>
      </c>
    </row>
    <row r="1445" spans="1:6" x14ac:dyDescent="0.3">
      <c r="A1445" t="s">
        <v>1447</v>
      </c>
      <c r="B1445">
        <v>365.20480346679688</v>
      </c>
      <c r="C1445">
        <v>353.48065185546875</v>
      </c>
      <c r="D1445">
        <v>38.182849884033203</v>
      </c>
      <c r="E1445">
        <v>7.0037722587585449E-2</v>
      </c>
      <c r="F1445">
        <v>1.2116084098815918</v>
      </c>
    </row>
    <row r="1446" spans="1:6" x14ac:dyDescent="0.3">
      <c r="A1446" t="s">
        <v>1448</v>
      </c>
      <c r="B1446">
        <v>365.59475708007813</v>
      </c>
      <c r="C1446">
        <v>353.25750732421875</v>
      </c>
      <c r="D1446">
        <v>38.306179046630859</v>
      </c>
      <c r="E1446">
        <v>7.0146761834621429E-2</v>
      </c>
      <c r="F1446">
        <v>1.2115880250930786</v>
      </c>
    </row>
    <row r="1447" spans="1:6" x14ac:dyDescent="0.3">
      <c r="A1447" t="s">
        <v>1449</v>
      </c>
      <c r="B1447">
        <v>365.37442016601563</v>
      </c>
      <c r="C1447">
        <v>353.09219360351563</v>
      </c>
      <c r="D1447">
        <v>38.431430816650391</v>
      </c>
      <c r="E1447">
        <v>7.0274673402309418E-2</v>
      </c>
      <c r="F1447">
        <v>1.2114673852920532</v>
      </c>
    </row>
    <row r="1448" spans="1:6" x14ac:dyDescent="0.3">
      <c r="A1448" t="s">
        <v>1450</v>
      </c>
      <c r="B1448">
        <v>364.76324462890625</v>
      </c>
      <c r="C1448">
        <v>353.04617309570313</v>
      </c>
      <c r="D1448">
        <v>38.556198120117188</v>
      </c>
      <c r="E1448">
        <v>7.0407874882221222E-2</v>
      </c>
      <c r="F1448">
        <v>1.2115440368652344</v>
      </c>
    </row>
    <row r="1449" spans="1:6" x14ac:dyDescent="0.3">
      <c r="A1449" t="s">
        <v>1451</v>
      </c>
      <c r="B1449">
        <v>365.17266845703125</v>
      </c>
      <c r="C1449">
        <v>353.0321044921875</v>
      </c>
      <c r="D1449">
        <v>38.682750701904297</v>
      </c>
      <c r="E1449">
        <v>7.053501158952713E-2</v>
      </c>
      <c r="F1449">
        <v>1.2115901708602905</v>
      </c>
    </row>
    <row r="1450" spans="1:6" x14ac:dyDescent="0.3">
      <c r="A1450" t="s">
        <v>1452</v>
      </c>
      <c r="B1450">
        <v>365.60684204101563</v>
      </c>
      <c r="C1450">
        <v>353.00262451171875</v>
      </c>
      <c r="D1450">
        <v>38.809307098388672</v>
      </c>
      <c r="E1450">
        <v>7.0656746625900269E-2</v>
      </c>
      <c r="F1450">
        <v>1.211503267288208</v>
      </c>
    </row>
    <row r="1451" spans="1:6" x14ac:dyDescent="0.3">
      <c r="A1451" t="s">
        <v>1453</v>
      </c>
      <c r="B1451">
        <v>366.010986328125</v>
      </c>
      <c r="C1451">
        <v>353.01220703125</v>
      </c>
      <c r="D1451">
        <v>38.934722900390625</v>
      </c>
      <c r="E1451">
        <v>7.0755824446678162E-2</v>
      </c>
      <c r="F1451">
        <v>1.2115322351455688</v>
      </c>
    </row>
    <row r="1452" spans="1:6" x14ac:dyDescent="0.3">
      <c r="A1452" t="s">
        <v>1454</v>
      </c>
      <c r="B1452">
        <v>366.44989013671875</v>
      </c>
      <c r="C1452">
        <v>353.01824951171875</v>
      </c>
      <c r="D1452">
        <v>39.06158447265625</v>
      </c>
      <c r="E1452">
        <v>7.0896506309509277E-2</v>
      </c>
      <c r="F1452">
        <v>1.2115030288696289</v>
      </c>
    </row>
    <row r="1453" spans="1:6" x14ac:dyDescent="0.3">
      <c r="A1453" t="s">
        <v>1455</v>
      </c>
      <c r="B1453">
        <v>365.4105224609375</v>
      </c>
      <c r="C1453">
        <v>352.92471313476563</v>
      </c>
      <c r="D1453">
        <v>39.183006286621094</v>
      </c>
      <c r="E1453">
        <v>7.1072958409786224E-2</v>
      </c>
      <c r="F1453">
        <v>1.2115066051483154</v>
      </c>
    </row>
    <row r="1454" spans="1:6" x14ac:dyDescent="0.3">
      <c r="A1454" t="s">
        <v>1456</v>
      </c>
      <c r="B1454">
        <v>365.16806030273438</v>
      </c>
      <c r="C1454">
        <v>352.78936767578125</v>
      </c>
      <c r="D1454">
        <v>39.304435729980469</v>
      </c>
      <c r="E1454">
        <v>7.1227103471755981E-2</v>
      </c>
      <c r="F1454">
        <v>1.2114948034286499</v>
      </c>
    </row>
    <row r="1455" spans="1:6" x14ac:dyDescent="0.3">
      <c r="A1455" t="s">
        <v>1457</v>
      </c>
      <c r="B1455">
        <v>366.02044677734375</v>
      </c>
      <c r="C1455">
        <v>352.695068359375</v>
      </c>
      <c r="D1455">
        <v>39.425182342529297</v>
      </c>
      <c r="E1455">
        <v>7.1330048143863678E-2</v>
      </c>
      <c r="F1455">
        <v>1.2113838195800781</v>
      </c>
    </row>
    <row r="1456" spans="1:6" x14ac:dyDescent="0.3">
      <c r="A1456" t="s">
        <v>1458</v>
      </c>
      <c r="B1456">
        <v>366.0272216796875</v>
      </c>
      <c r="C1456">
        <v>352.61306762695313</v>
      </c>
      <c r="D1456">
        <v>39.540542602539063</v>
      </c>
      <c r="E1456">
        <v>7.1403861045837402E-2</v>
      </c>
      <c r="F1456">
        <v>1.2113265991210938</v>
      </c>
    </row>
    <row r="1457" spans="1:6" x14ac:dyDescent="0.3">
      <c r="A1457" t="s">
        <v>1459</v>
      </c>
      <c r="B1457">
        <v>365.60647583007813</v>
      </c>
      <c r="C1457">
        <v>352.5888671875</v>
      </c>
      <c r="D1457">
        <v>39.655574798583984</v>
      </c>
      <c r="E1457">
        <v>7.1543052792549133E-2</v>
      </c>
      <c r="F1457">
        <v>1.2113295793533325</v>
      </c>
    </row>
    <row r="1458" spans="1:6" x14ac:dyDescent="0.3">
      <c r="A1458" t="s">
        <v>1460</v>
      </c>
      <c r="B1458">
        <v>365.18603515625</v>
      </c>
      <c r="C1458">
        <v>352.6241455078125</v>
      </c>
      <c r="D1458">
        <v>39.771625518798828</v>
      </c>
      <c r="E1458">
        <v>7.1696043014526367E-2</v>
      </c>
      <c r="F1458">
        <v>1.2113569974899292</v>
      </c>
    </row>
    <row r="1459" spans="1:6" x14ac:dyDescent="0.3">
      <c r="A1459" t="s">
        <v>1461</v>
      </c>
      <c r="B1459">
        <v>365.17800903320313</v>
      </c>
      <c r="C1459">
        <v>352.61679077148438</v>
      </c>
      <c r="D1459">
        <v>39.887882232666016</v>
      </c>
      <c r="E1459">
        <v>7.1819774806499481E-2</v>
      </c>
      <c r="F1459">
        <v>1.211336612701416</v>
      </c>
    </row>
    <row r="1460" spans="1:6" x14ac:dyDescent="0.3">
      <c r="A1460" t="s">
        <v>1462</v>
      </c>
      <c r="B1460">
        <v>364.97897338867188</v>
      </c>
      <c r="C1460">
        <v>352.57681274414063</v>
      </c>
      <c r="D1460">
        <v>40.002655029296875</v>
      </c>
      <c r="E1460">
        <v>7.1935549378395081E-2</v>
      </c>
      <c r="F1460">
        <v>1.2112956047058105</v>
      </c>
    </row>
    <row r="1461" spans="1:6" x14ac:dyDescent="0.3">
      <c r="A1461" t="s">
        <v>1463</v>
      </c>
      <c r="B1461">
        <v>364.9635009765625</v>
      </c>
      <c r="C1461">
        <v>352.54147338867188</v>
      </c>
      <c r="D1461">
        <v>40.116657257080078</v>
      </c>
      <c r="E1461">
        <v>7.2004586458206177E-2</v>
      </c>
      <c r="F1461">
        <v>1.2113770246505737</v>
      </c>
    </row>
    <row r="1462" spans="1:6" x14ac:dyDescent="0.3">
      <c r="A1462" t="s">
        <v>1464</v>
      </c>
      <c r="B1462">
        <v>365.18569946289063</v>
      </c>
      <c r="C1462">
        <v>352.4539794921875</v>
      </c>
      <c r="D1462">
        <v>40.230411529541016</v>
      </c>
      <c r="E1462">
        <v>7.2082936763763428E-2</v>
      </c>
      <c r="F1462">
        <v>1.2114166021347046</v>
      </c>
    </row>
    <row r="1463" spans="1:6" x14ac:dyDescent="0.3">
      <c r="A1463" t="s">
        <v>1465</v>
      </c>
      <c r="B1463">
        <v>365.17843627929688</v>
      </c>
      <c r="C1463">
        <v>352.37249755859375</v>
      </c>
      <c r="D1463">
        <v>40.341449737548828</v>
      </c>
      <c r="E1463">
        <v>7.2211027145385742E-2</v>
      </c>
      <c r="F1463">
        <v>1.2112787961959839</v>
      </c>
    </row>
    <row r="1464" spans="1:6" x14ac:dyDescent="0.3">
      <c r="A1464" t="s">
        <v>1466</v>
      </c>
      <c r="B1464">
        <v>366.2188720703125</v>
      </c>
      <c r="C1464">
        <v>352.381103515625</v>
      </c>
      <c r="D1464">
        <v>40.450923919677734</v>
      </c>
      <c r="E1464">
        <v>7.2343632578849792E-2</v>
      </c>
      <c r="F1464">
        <v>1.2112913131713867</v>
      </c>
    </row>
    <row r="1465" spans="1:6" x14ac:dyDescent="0.3">
      <c r="A1465" t="s">
        <v>1467</v>
      </c>
      <c r="B1465">
        <v>366.665283203125</v>
      </c>
      <c r="C1465">
        <v>352.47201538085938</v>
      </c>
      <c r="D1465">
        <v>40.564964294433594</v>
      </c>
      <c r="E1465">
        <v>7.244119793176651E-2</v>
      </c>
      <c r="F1465">
        <v>1.2112758159637451</v>
      </c>
    </row>
    <row r="1466" spans="1:6" x14ac:dyDescent="0.3">
      <c r="A1466" t="s">
        <v>1468</v>
      </c>
      <c r="B1466">
        <v>366.03005981445313</v>
      </c>
      <c r="C1466">
        <v>352.58056640625</v>
      </c>
      <c r="D1466">
        <v>40.678707122802734</v>
      </c>
      <c r="E1466">
        <v>7.2518207132816315E-2</v>
      </c>
      <c r="F1466">
        <v>1.2112483978271484</v>
      </c>
    </row>
    <row r="1467" spans="1:6" x14ac:dyDescent="0.3">
      <c r="A1467" t="s">
        <v>1469</v>
      </c>
      <c r="B1467">
        <v>365.20285034179688</v>
      </c>
      <c r="C1467">
        <v>352.63168334960938</v>
      </c>
      <c r="D1467">
        <v>40.78448486328125</v>
      </c>
      <c r="E1467">
        <v>7.2623908519744873E-2</v>
      </c>
      <c r="F1467">
        <v>1.2113460302352905</v>
      </c>
    </row>
    <row r="1468" spans="1:6" x14ac:dyDescent="0.3">
      <c r="A1468" t="s">
        <v>1470</v>
      </c>
      <c r="B1468">
        <v>365.56802368164063</v>
      </c>
      <c r="C1468">
        <v>352.63848876953125</v>
      </c>
      <c r="D1468">
        <v>40.884742736816406</v>
      </c>
      <c r="E1468">
        <v>7.275746762752533E-2</v>
      </c>
      <c r="F1468">
        <v>1.2113827466964722</v>
      </c>
    </row>
    <row r="1469" spans="1:6" x14ac:dyDescent="0.3">
      <c r="A1469" t="s">
        <v>1471</v>
      </c>
      <c r="B1469">
        <v>366.45477294921875</v>
      </c>
      <c r="C1469">
        <v>352.66299438476563</v>
      </c>
      <c r="D1469">
        <v>40.986621856689453</v>
      </c>
      <c r="E1469">
        <v>7.2872906923294067E-2</v>
      </c>
      <c r="F1469">
        <v>1.2114192247390747</v>
      </c>
    </row>
    <row r="1470" spans="1:6" x14ac:dyDescent="0.3">
      <c r="A1470" t="s">
        <v>1472</v>
      </c>
      <c r="B1470">
        <v>366.43426513671875</v>
      </c>
      <c r="C1470">
        <v>352.692138671875</v>
      </c>
      <c r="D1470">
        <v>41.087139129638672</v>
      </c>
      <c r="E1470">
        <v>7.2975493967533112E-2</v>
      </c>
      <c r="F1470">
        <v>1.211396336555481</v>
      </c>
    </row>
    <row r="1471" spans="1:6" x14ac:dyDescent="0.3">
      <c r="A1471" t="s">
        <v>1473</v>
      </c>
      <c r="B1471">
        <v>366.2568359375</v>
      </c>
      <c r="C1471">
        <v>352.72610473632813</v>
      </c>
      <c r="D1471">
        <v>41.180191040039063</v>
      </c>
      <c r="E1471">
        <v>7.3083043098449707E-2</v>
      </c>
      <c r="F1471">
        <v>1.2113021612167358</v>
      </c>
    </row>
    <row r="1472" spans="1:6" x14ac:dyDescent="0.3">
      <c r="A1472" t="s">
        <v>1474</v>
      </c>
      <c r="B1472">
        <v>365.62637329101563</v>
      </c>
      <c r="C1472">
        <v>352.82150268554688</v>
      </c>
      <c r="D1472">
        <v>41.269378662109375</v>
      </c>
      <c r="E1472">
        <v>7.3197342455387115E-2</v>
      </c>
      <c r="F1472">
        <v>1.2113462686538696</v>
      </c>
    </row>
    <row r="1473" spans="1:6" x14ac:dyDescent="0.3">
      <c r="A1473" t="s">
        <v>1475</v>
      </c>
      <c r="B1473">
        <v>365.56512451171875</v>
      </c>
      <c r="C1473">
        <v>353.05081176757813</v>
      </c>
      <c r="D1473">
        <v>41.353458404541016</v>
      </c>
      <c r="E1473">
        <v>7.3292091488838196E-2</v>
      </c>
      <c r="F1473">
        <v>1.2114214897155762</v>
      </c>
    </row>
    <row r="1474" spans="1:6" x14ac:dyDescent="0.3">
      <c r="A1474" t="s">
        <v>1476</v>
      </c>
      <c r="B1474">
        <v>365.98605346679688</v>
      </c>
      <c r="C1474">
        <v>353.25869750976563</v>
      </c>
      <c r="D1474">
        <v>41.435062408447266</v>
      </c>
      <c r="E1474">
        <v>7.3346644639968872E-2</v>
      </c>
      <c r="F1474">
        <v>1.2113691568374634</v>
      </c>
    </row>
    <row r="1475" spans="1:6" x14ac:dyDescent="0.3">
      <c r="A1475" t="s">
        <v>1477</v>
      </c>
      <c r="B1475">
        <v>366.4068603515625</v>
      </c>
      <c r="C1475">
        <v>353.29251098632813</v>
      </c>
      <c r="D1475">
        <v>41.515151977539063</v>
      </c>
      <c r="E1475">
        <v>7.3420971632003784E-2</v>
      </c>
      <c r="F1475">
        <v>1.211321234703064</v>
      </c>
    </row>
    <row r="1476" spans="1:6" x14ac:dyDescent="0.3">
      <c r="A1476" t="s">
        <v>1478</v>
      </c>
      <c r="B1476">
        <v>366.31146240234375</v>
      </c>
      <c r="C1476">
        <v>353.36141967773438</v>
      </c>
      <c r="D1476">
        <v>41.584617614746094</v>
      </c>
      <c r="E1476">
        <v>7.3507994413375854E-2</v>
      </c>
      <c r="F1476">
        <v>1.2112798690795898</v>
      </c>
    </row>
    <row r="1477" spans="1:6" x14ac:dyDescent="0.3">
      <c r="A1477" t="s">
        <v>1479</v>
      </c>
      <c r="B1477">
        <v>365.98712158203125</v>
      </c>
      <c r="C1477">
        <v>353.40350341796875</v>
      </c>
      <c r="D1477">
        <v>41.648983001708984</v>
      </c>
      <c r="E1477">
        <v>7.3548503220081329E-2</v>
      </c>
      <c r="F1477">
        <v>1.2112569808959961</v>
      </c>
    </row>
    <row r="1478" spans="1:6" x14ac:dyDescent="0.3">
      <c r="A1478" t="s">
        <v>1480</v>
      </c>
      <c r="B1478">
        <v>365.71493530273438</v>
      </c>
      <c r="C1478">
        <v>353.42926025390625</v>
      </c>
      <c r="D1478">
        <v>41.712333679199219</v>
      </c>
      <c r="E1478">
        <v>7.3567807674407959E-2</v>
      </c>
      <c r="F1478">
        <v>1.2112338542938232</v>
      </c>
    </row>
    <row r="1479" spans="1:6" x14ac:dyDescent="0.3">
      <c r="A1479" t="s">
        <v>1481</v>
      </c>
      <c r="B1479">
        <v>365.31546020507813</v>
      </c>
      <c r="C1479">
        <v>353.457275390625</v>
      </c>
      <c r="D1479">
        <v>41.769130706787109</v>
      </c>
      <c r="E1479">
        <v>7.3623858392238617E-2</v>
      </c>
      <c r="F1479">
        <v>1.2112207412719727</v>
      </c>
    </row>
    <row r="1480" spans="1:6" x14ac:dyDescent="0.3">
      <c r="A1480" t="s">
        <v>1482</v>
      </c>
      <c r="B1480">
        <v>366.15643310546875</v>
      </c>
      <c r="C1480">
        <v>353.4332275390625</v>
      </c>
      <c r="D1480">
        <v>41.820362091064453</v>
      </c>
      <c r="E1480">
        <v>7.3704048991203308E-2</v>
      </c>
      <c r="F1480">
        <v>1.2112563848495483</v>
      </c>
    </row>
    <row r="1481" spans="1:6" x14ac:dyDescent="0.3">
      <c r="A1481" t="s">
        <v>1483</v>
      </c>
      <c r="B1481">
        <v>366.48455810546875</v>
      </c>
      <c r="C1481">
        <v>353.35736083984375</v>
      </c>
      <c r="D1481">
        <v>41.865959167480469</v>
      </c>
      <c r="E1481">
        <v>7.3789492249488831E-2</v>
      </c>
      <c r="F1481">
        <v>1.2111382484436035</v>
      </c>
    </row>
    <row r="1482" spans="1:6" x14ac:dyDescent="0.3">
      <c r="A1482" t="s">
        <v>1484</v>
      </c>
      <c r="B1482">
        <v>365.89120483398438</v>
      </c>
      <c r="C1482">
        <v>353.264892578125</v>
      </c>
      <c r="D1482">
        <v>41.905975341796875</v>
      </c>
      <c r="E1482">
        <v>7.379777729511261E-2</v>
      </c>
      <c r="F1482">
        <v>1.211071252822876</v>
      </c>
    </row>
    <row r="1483" spans="1:6" x14ac:dyDescent="0.3">
      <c r="A1483" t="s">
        <v>1485</v>
      </c>
      <c r="B1483">
        <v>365.56472778320313</v>
      </c>
      <c r="C1483">
        <v>353.19546508789063</v>
      </c>
      <c r="D1483">
        <v>41.941577911376953</v>
      </c>
      <c r="E1483">
        <v>7.3783509433269501E-2</v>
      </c>
      <c r="F1483">
        <v>1.2111716270446777</v>
      </c>
    </row>
    <row r="1484" spans="1:6" x14ac:dyDescent="0.3">
      <c r="A1484" t="s">
        <v>1486</v>
      </c>
      <c r="B1484">
        <v>365.9866943359375</v>
      </c>
      <c r="C1484">
        <v>353.06024169921875</v>
      </c>
      <c r="D1484">
        <v>41.974521636962891</v>
      </c>
      <c r="E1484">
        <v>7.3830306529998779E-2</v>
      </c>
      <c r="F1484">
        <v>1.2111958265304565</v>
      </c>
    </row>
    <row r="1485" spans="1:6" x14ac:dyDescent="0.3">
      <c r="A1485" t="s">
        <v>1487</v>
      </c>
      <c r="B1485">
        <v>366.32135009765625</v>
      </c>
      <c r="C1485">
        <v>352.88455200195313</v>
      </c>
      <c r="D1485">
        <v>42.006534576416016</v>
      </c>
      <c r="E1485">
        <v>7.390034943819046E-2</v>
      </c>
      <c r="F1485">
        <v>1.2110120058059692</v>
      </c>
    </row>
    <row r="1486" spans="1:6" x14ac:dyDescent="0.3">
      <c r="A1486" t="s">
        <v>1488</v>
      </c>
      <c r="B1486">
        <v>366.5313720703125</v>
      </c>
      <c r="C1486">
        <v>352.87225341796875</v>
      </c>
      <c r="D1486">
        <v>42.036613464355469</v>
      </c>
      <c r="E1486">
        <v>7.3945894837379456E-2</v>
      </c>
      <c r="F1486">
        <v>1.2109538316726685</v>
      </c>
    </row>
    <row r="1487" spans="1:6" x14ac:dyDescent="0.3">
      <c r="A1487" t="s">
        <v>1489</v>
      </c>
      <c r="B1487">
        <v>366.14169311523438</v>
      </c>
      <c r="C1487">
        <v>352.90707397460938</v>
      </c>
      <c r="D1487">
        <v>42.066490173339844</v>
      </c>
      <c r="E1487">
        <v>7.3945611715316772E-2</v>
      </c>
      <c r="F1487">
        <v>1.2110328674316406</v>
      </c>
    </row>
    <row r="1488" spans="1:6" x14ac:dyDescent="0.3">
      <c r="A1488" t="s">
        <v>1490</v>
      </c>
      <c r="B1488">
        <v>365.73556518554688</v>
      </c>
      <c r="C1488">
        <v>352.91000366210938</v>
      </c>
      <c r="D1488">
        <v>42.101398468017578</v>
      </c>
      <c r="E1488">
        <v>7.3937103152275085E-2</v>
      </c>
      <c r="F1488">
        <v>1.2110586166381836</v>
      </c>
    </row>
    <row r="1489" spans="1:6" x14ac:dyDescent="0.3">
      <c r="A1489" t="s">
        <v>1491</v>
      </c>
      <c r="B1489">
        <v>366.06350708007813</v>
      </c>
      <c r="C1489">
        <v>352.92041015625</v>
      </c>
      <c r="D1489">
        <v>42.139312744140625</v>
      </c>
      <c r="E1489">
        <v>7.3973558843135834E-2</v>
      </c>
      <c r="F1489">
        <v>1.2111458778381348</v>
      </c>
    </row>
    <row r="1490" spans="1:6" x14ac:dyDescent="0.3">
      <c r="A1490" t="s">
        <v>1492</v>
      </c>
      <c r="B1490">
        <v>365.64218139648438</v>
      </c>
      <c r="C1490">
        <v>352.95721435546875</v>
      </c>
      <c r="D1490">
        <v>42.175983428955078</v>
      </c>
      <c r="E1490">
        <v>7.4024423956871033E-2</v>
      </c>
      <c r="F1490">
        <v>1.2111706733703613</v>
      </c>
    </row>
    <row r="1491" spans="1:6" x14ac:dyDescent="0.3">
      <c r="A1491" t="s">
        <v>1493</v>
      </c>
      <c r="B1491">
        <v>365.56430053710938</v>
      </c>
      <c r="C1491">
        <v>352.97064208984375</v>
      </c>
      <c r="D1491">
        <v>42.211463928222656</v>
      </c>
      <c r="E1491">
        <v>7.4040345847606659E-2</v>
      </c>
      <c r="F1491">
        <v>1.2110878229141235</v>
      </c>
    </row>
    <row r="1492" spans="1:6" x14ac:dyDescent="0.3">
      <c r="A1492" t="s">
        <v>1494</v>
      </c>
      <c r="B1492">
        <v>366.0606689453125</v>
      </c>
      <c r="C1492">
        <v>352.9202880859375</v>
      </c>
      <c r="D1492">
        <v>42.243255615234375</v>
      </c>
      <c r="E1492">
        <v>7.4048958718776703E-2</v>
      </c>
      <c r="F1492">
        <v>1.2110999822616577</v>
      </c>
    </row>
    <row r="1493" spans="1:6" x14ac:dyDescent="0.3">
      <c r="A1493" t="s">
        <v>1495</v>
      </c>
      <c r="B1493">
        <v>366.48532104492188</v>
      </c>
      <c r="C1493">
        <v>352.85195922851563</v>
      </c>
      <c r="D1493">
        <v>42.270870208740234</v>
      </c>
      <c r="E1493">
        <v>7.4056752026081085E-2</v>
      </c>
      <c r="F1493">
        <v>1.2111448049545288</v>
      </c>
    </row>
    <row r="1494" spans="1:6" x14ac:dyDescent="0.3">
      <c r="A1494" t="s">
        <v>1496</v>
      </c>
      <c r="B1494">
        <v>366.0662841796875</v>
      </c>
      <c r="C1494">
        <v>352.8280029296875</v>
      </c>
      <c r="D1494">
        <v>42.294620513916016</v>
      </c>
      <c r="E1494">
        <v>7.4071668088436127E-2</v>
      </c>
      <c r="F1494">
        <v>1.2111235857009888</v>
      </c>
    </row>
    <row r="1495" spans="1:6" x14ac:dyDescent="0.3">
      <c r="A1495" t="s">
        <v>1497</v>
      </c>
      <c r="B1495">
        <v>365.6468505859375</v>
      </c>
      <c r="C1495">
        <v>352.86868286132813</v>
      </c>
      <c r="D1495">
        <v>42.312431335449219</v>
      </c>
      <c r="E1495">
        <v>7.4112512171268463E-2</v>
      </c>
      <c r="F1495">
        <v>1.2110635042190552</v>
      </c>
    </row>
    <row r="1496" spans="1:6" x14ac:dyDescent="0.3">
      <c r="A1496" t="s">
        <v>1498</v>
      </c>
      <c r="B1496">
        <v>365.55938720703125</v>
      </c>
      <c r="C1496">
        <v>352.92031860351563</v>
      </c>
      <c r="D1496">
        <v>42.325954437255859</v>
      </c>
      <c r="E1496">
        <v>7.4121840298175812E-2</v>
      </c>
      <c r="F1496">
        <v>1.2110177278518677</v>
      </c>
    </row>
    <row r="1497" spans="1:6" x14ac:dyDescent="0.3">
      <c r="A1497" t="s">
        <v>1499</v>
      </c>
      <c r="B1497">
        <v>365.81369018554688</v>
      </c>
      <c r="C1497">
        <v>352.93499755859375</v>
      </c>
      <c r="D1497">
        <v>42.338798522949219</v>
      </c>
      <c r="E1497">
        <v>7.4117742478847504E-2</v>
      </c>
      <c r="F1497">
        <v>1.2110356092453003</v>
      </c>
    </row>
    <row r="1498" spans="1:6" x14ac:dyDescent="0.3">
      <c r="A1498" t="s">
        <v>1500</v>
      </c>
      <c r="B1498">
        <v>365.86776733398438</v>
      </c>
      <c r="C1498">
        <v>352.94265747070313</v>
      </c>
      <c r="D1498">
        <v>42.353965759277344</v>
      </c>
      <c r="E1498">
        <v>7.4110075831413269E-2</v>
      </c>
      <c r="F1498">
        <v>1.2110213041305542</v>
      </c>
    </row>
    <row r="1499" spans="1:6" x14ac:dyDescent="0.3">
      <c r="A1499" t="s">
        <v>1501</v>
      </c>
      <c r="B1499">
        <v>366.08700561523438</v>
      </c>
      <c r="C1499">
        <v>352.92962646484375</v>
      </c>
      <c r="D1499">
        <v>42.372894287109375</v>
      </c>
      <c r="E1499">
        <v>7.4121154844760895E-2</v>
      </c>
      <c r="F1499">
        <v>1.211012601852417</v>
      </c>
    </row>
    <row r="1500" spans="1:6" x14ac:dyDescent="0.3">
      <c r="A1500" t="s">
        <v>1502</v>
      </c>
      <c r="B1500">
        <v>366.30328369140625</v>
      </c>
      <c r="C1500">
        <v>352.91107177734375</v>
      </c>
      <c r="D1500">
        <v>42.393268585205078</v>
      </c>
      <c r="E1500">
        <v>7.4124723672866821E-2</v>
      </c>
      <c r="F1500">
        <v>1.2111148834228516</v>
      </c>
    </row>
    <row r="1501" spans="1:6" x14ac:dyDescent="0.3">
      <c r="A1501" t="s">
        <v>1503</v>
      </c>
      <c r="B1501">
        <v>366.51351928710938</v>
      </c>
      <c r="C1501">
        <v>352.86752319335938</v>
      </c>
      <c r="D1501">
        <v>42.41168212890625</v>
      </c>
      <c r="E1501">
        <v>7.41429403424263E-2</v>
      </c>
      <c r="F1501">
        <v>1.2111188173294067</v>
      </c>
    </row>
    <row r="1502" spans="1:6" x14ac:dyDescent="0.3">
      <c r="A1502" t="s">
        <v>1504</v>
      </c>
      <c r="B1502">
        <v>366.3843994140625</v>
      </c>
      <c r="C1502">
        <v>352.844482421875</v>
      </c>
      <c r="D1502">
        <v>42.425243377685547</v>
      </c>
      <c r="E1502">
        <v>7.4143975973129272E-2</v>
      </c>
      <c r="F1502">
        <v>1.2111853361129761</v>
      </c>
    </row>
    <row r="1503" spans="1:6" x14ac:dyDescent="0.3">
      <c r="A1503" t="s">
        <v>1505</v>
      </c>
      <c r="B1503">
        <v>365.88165283203125</v>
      </c>
      <c r="C1503">
        <v>352.82424926757813</v>
      </c>
      <c r="D1503">
        <v>42.437286376953125</v>
      </c>
      <c r="E1503">
        <v>7.4135258793830872E-2</v>
      </c>
      <c r="F1503">
        <v>1.2111738920211792</v>
      </c>
    </row>
    <row r="1504" spans="1:6" x14ac:dyDescent="0.3">
      <c r="A1504" t="s">
        <v>1506</v>
      </c>
      <c r="B1504">
        <v>366.09225463867188</v>
      </c>
      <c r="C1504">
        <v>352.76919555664063</v>
      </c>
      <c r="D1504">
        <v>42.451038360595703</v>
      </c>
      <c r="E1504">
        <v>7.4146896600723267E-2</v>
      </c>
      <c r="F1504">
        <v>1.2111294269561768</v>
      </c>
    </row>
    <row r="1505" spans="1:6" x14ac:dyDescent="0.3">
      <c r="A1505" t="s">
        <v>1507</v>
      </c>
      <c r="B1505">
        <v>366.09881591796875</v>
      </c>
      <c r="C1505">
        <v>352.64971923828125</v>
      </c>
      <c r="D1505">
        <v>42.460994720458984</v>
      </c>
      <c r="E1505">
        <v>7.4159324169158936E-2</v>
      </c>
      <c r="F1505">
        <v>1.2110592126846313</v>
      </c>
    </row>
    <row r="1506" spans="1:6" x14ac:dyDescent="0.3">
      <c r="A1506" t="s">
        <v>1508</v>
      </c>
      <c r="B1506">
        <v>365.94998168945313</v>
      </c>
      <c r="C1506">
        <v>352.52011108398438</v>
      </c>
      <c r="D1506">
        <v>42.46734619140625</v>
      </c>
      <c r="E1506">
        <v>7.4165262281894684E-2</v>
      </c>
      <c r="F1506">
        <v>1.2111726999282837</v>
      </c>
    </row>
    <row r="1507" spans="1:6" x14ac:dyDescent="0.3">
      <c r="A1507" t="s">
        <v>1509</v>
      </c>
      <c r="B1507">
        <v>366.37142944335938</v>
      </c>
      <c r="C1507">
        <v>352.48928833007813</v>
      </c>
      <c r="D1507">
        <v>42.476238250732422</v>
      </c>
      <c r="E1507">
        <v>7.4142247438430786E-2</v>
      </c>
      <c r="F1507">
        <v>1.2111821174621582</v>
      </c>
    </row>
    <row r="1508" spans="1:6" x14ac:dyDescent="0.3">
      <c r="A1508" t="s">
        <v>1510</v>
      </c>
      <c r="B1508">
        <v>366.38348388671875</v>
      </c>
      <c r="C1508">
        <v>352.46041870117188</v>
      </c>
      <c r="D1508">
        <v>42.484844207763672</v>
      </c>
      <c r="E1508">
        <v>7.41572305560112E-2</v>
      </c>
      <c r="F1508">
        <v>1.2110745906829834</v>
      </c>
    </row>
    <row r="1509" spans="1:6" x14ac:dyDescent="0.3">
      <c r="A1509" t="s">
        <v>1511</v>
      </c>
      <c r="B1509">
        <v>365.67715454101563</v>
      </c>
      <c r="C1509">
        <v>352.4588623046875</v>
      </c>
      <c r="D1509">
        <v>42.489013671875</v>
      </c>
      <c r="E1509">
        <v>7.4168428778648376E-2</v>
      </c>
      <c r="F1509">
        <v>1.2109971046447754</v>
      </c>
    </row>
    <row r="1510" spans="1:6" x14ac:dyDescent="0.3">
      <c r="A1510" t="s">
        <v>1512</v>
      </c>
      <c r="B1510">
        <v>365.9395751953125</v>
      </c>
      <c r="C1510">
        <v>352.39288330078125</v>
      </c>
      <c r="D1510">
        <v>42.488033294677734</v>
      </c>
      <c r="E1510">
        <v>7.4168778955936432E-2</v>
      </c>
      <c r="F1510">
        <v>1.2109071016311646</v>
      </c>
    </row>
    <row r="1511" spans="1:6" x14ac:dyDescent="0.3">
      <c r="A1511" t="s">
        <v>1513</v>
      </c>
      <c r="B1511">
        <v>366.93994140625</v>
      </c>
      <c r="C1511">
        <v>352.35467529296875</v>
      </c>
      <c r="D1511">
        <v>42.484836578369141</v>
      </c>
      <c r="E1511">
        <v>7.4139706790447235E-2</v>
      </c>
      <c r="F1511">
        <v>1.2109271287918091</v>
      </c>
    </row>
    <row r="1512" spans="1:6" x14ac:dyDescent="0.3">
      <c r="A1512" t="s">
        <v>1514</v>
      </c>
      <c r="B1512">
        <v>366.52044677734375</v>
      </c>
      <c r="C1512">
        <v>352.34432983398438</v>
      </c>
      <c r="D1512">
        <v>42.482650756835938</v>
      </c>
      <c r="E1512">
        <v>7.4115313589572906E-2</v>
      </c>
      <c r="F1512">
        <v>1.2109749317169189</v>
      </c>
    </row>
    <row r="1513" spans="1:6" x14ac:dyDescent="0.3">
      <c r="A1513" t="s">
        <v>1515</v>
      </c>
      <c r="B1513">
        <v>366.09951782226563</v>
      </c>
      <c r="C1513">
        <v>352.31256103515625</v>
      </c>
      <c r="D1513">
        <v>42.484214782714844</v>
      </c>
      <c r="E1513">
        <v>7.4107944965362549E-2</v>
      </c>
      <c r="F1513">
        <v>1.2108869552612305</v>
      </c>
    </row>
    <row r="1514" spans="1:6" x14ac:dyDescent="0.3">
      <c r="A1514" t="s">
        <v>1516</v>
      </c>
      <c r="B1514">
        <v>365.678466796875</v>
      </c>
      <c r="C1514">
        <v>353.13632202148438</v>
      </c>
      <c r="D1514">
        <v>42.487415313720703</v>
      </c>
      <c r="E1514">
        <v>7.4114002287387848E-2</v>
      </c>
      <c r="F1514">
        <v>1.2108533382415771</v>
      </c>
    </row>
    <row r="1515" spans="1:6" x14ac:dyDescent="0.3">
      <c r="A1515" t="s">
        <v>1517</v>
      </c>
      <c r="B1515">
        <v>365.93438720703125</v>
      </c>
      <c r="C1515">
        <v>354.7105712890625</v>
      </c>
      <c r="D1515">
        <v>42.491859436035156</v>
      </c>
      <c r="E1515">
        <v>7.4118815362453461E-2</v>
      </c>
      <c r="F1515">
        <v>1.2109813690185547</v>
      </c>
    </row>
    <row r="1516" spans="1:6" x14ac:dyDescent="0.3">
      <c r="A1516" t="s">
        <v>1518</v>
      </c>
      <c r="B1516">
        <v>366.53524780273438</v>
      </c>
      <c r="C1516">
        <v>354.28439331054688</v>
      </c>
      <c r="D1516">
        <v>42.4998779296875</v>
      </c>
      <c r="E1516">
        <v>7.4094653129577637E-2</v>
      </c>
      <c r="F1516">
        <v>1.2109463214874268</v>
      </c>
    </row>
    <row r="1517" spans="1:6" x14ac:dyDescent="0.3">
      <c r="A1517" t="s">
        <v>1519</v>
      </c>
      <c r="B1517">
        <v>365.66189575195313</v>
      </c>
      <c r="C1517">
        <v>353.86190795898438</v>
      </c>
      <c r="D1517">
        <v>42.512641906738281</v>
      </c>
      <c r="E1517">
        <v>7.4089854955673218E-2</v>
      </c>
      <c r="F1517">
        <v>1.2108670473098755</v>
      </c>
    </row>
    <row r="1518" spans="1:6" x14ac:dyDescent="0.3">
      <c r="A1518" t="s">
        <v>1520</v>
      </c>
      <c r="B1518">
        <v>365.96670532226563</v>
      </c>
      <c r="C1518">
        <v>353.49313354492188</v>
      </c>
      <c r="D1518">
        <v>42.527717590332031</v>
      </c>
      <c r="E1518">
        <v>7.4086278676986694E-2</v>
      </c>
      <c r="F1518">
        <v>1.210760235786438</v>
      </c>
    </row>
    <row r="1519" spans="1:6" x14ac:dyDescent="0.3">
      <c r="A1519" t="s">
        <v>1521</v>
      </c>
      <c r="B1519">
        <v>365.79281616210938</v>
      </c>
      <c r="C1519">
        <v>353.28256225585938</v>
      </c>
      <c r="D1519">
        <v>42.538124084472656</v>
      </c>
      <c r="E1519">
        <v>7.4078090488910675E-2</v>
      </c>
      <c r="F1519">
        <v>1.2108248472213745</v>
      </c>
    </row>
    <row r="1520" spans="1:6" x14ac:dyDescent="0.3">
      <c r="A1520" t="s">
        <v>1522</v>
      </c>
      <c r="B1520">
        <v>366.12710571289063</v>
      </c>
      <c r="C1520">
        <v>353.239013671875</v>
      </c>
      <c r="D1520">
        <v>42.544769287109375</v>
      </c>
      <c r="E1520">
        <v>7.4088200926780701E-2</v>
      </c>
      <c r="F1520">
        <v>1.2108649015426636</v>
      </c>
    </row>
    <row r="1521" spans="1:6" x14ac:dyDescent="0.3">
      <c r="A1521" t="s">
        <v>1523</v>
      </c>
      <c r="B1521">
        <v>365.232666015625</v>
      </c>
      <c r="C1521">
        <v>353.25079345703125</v>
      </c>
      <c r="D1521">
        <v>42.546451568603516</v>
      </c>
      <c r="E1521">
        <v>7.4102461338043213E-2</v>
      </c>
      <c r="F1521">
        <v>1.210782527923584</v>
      </c>
    </row>
    <row r="1522" spans="1:6" x14ac:dyDescent="0.3">
      <c r="A1522" t="s">
        <v>1524</v>
      </c>
      <c r="B1522">
        <v>365.94271850585938</v>
      </c>
      <c r="C1522">
        <v>353.23367309570313</v>
      </c>
      <c r="D1522">
        <v>42.543403625488281</v>
      </c>
      <c r="E1522">
        <v>7.4068799614906311E-2</v>
      </c>
      <c r="F1522">
        <v>1.2107715606689453</v>
      </c>
    </row>
    <row r="1523" spans="1:6" x14ac:dyDescent="0.3">
      <c r="A1523" t="s">
        <v>1525</v>
      </c>
      <c r="B1523">
        <v>366.3629150390625</v>
      </c>
      <c r="C1523">
        <v>353.01898193359375</v>
      </c>
      <c r="D1523">
        <v>42.540973663330078</v>
      </c>
      <c r="E1523">
        <v>7.4066527187824249E-2</v>
      </c>
      <c r="F1523">
        <v>1.210768461227417</v>
      </c>
    </row>
    <row r="1524" spans="1:6" x14ac:dyDescent="0.3">
      <c r="A1524" t="s">
        <v>1526</v>
      </c>
      <c r="B1524">
        <v>366.78289794921875</v>
      </c>
      <c r="C1524">
        <v>352.80682373046875</v>
      </c>
      <c r="D1524">
        <v>42.537616729736328</v>
      </c>
      <c r="E1524">
        <v>7.4071735143661499E-2</v>
      </c>
      <c r="F1524">
        <v>1.2108429670333862</v>
      </c>
    </row>
    <row r="1525" spans="1:6" x14ac:dyDescent="0.3">
      <c r="A1525" t="s">
        <v>1527</v>
      </c>
      <c r="B1525">
        <v>366.57275390625</v>
      </c>
      <c r="C1525">
        <v>352.39749145507813</v>
      </c>
      <c r="D1525">
        <v>42.534645080566406</v>
      </c>
      <c r="E1525">
        <v>7.4085153639316559E-2</v>
      </c>
      <c r="F1525">
        <v>1.2109192609786987</v>
      </c>
    </row>
    <row r="1526" spans="1:6" x14ac:dyDescent="0.3">
      <c r="A1526" t="s">
        <v>1528</v>
      </c>
      <c r="B1526">
        <v>365.81698608398438</v>
      </c>
      <c r="C1526">
        <v>352.08554077148438</v>
      </c>
      <c r="D1526">
        <v>42.530818939208984</v>
      </c>
      <c r="E1526">
        <v>7.4023142457008362E-2</v>
      </c>
      <c r="F1526">
        <v>1.2107646465301514</v>
      </c>
    </row>
    <row r="1527" spans="1:6" x14ac:dyDescent="0.3">
      <c r="A1527" t="s">
        <v>1529</v>
      </c>
      <c r="B1527">
        <v>366.3126220703125</v>
      </c>
      <c r="C1527">
        <v>352.96792602539063</v>
      </c>
      <c r="D1527">
        <v>42.530288696289063</v>
      </c>
      <c r="E1527">
        <v>7.3980197310447693E-2</v>
      </c>
      <c r="F1527">
        <v>1.2107672691345215</v>
      </c>
    </row>
    <row r="1528" spans="1:6" x14ac:dyDescent="0.3">
      <c r="A1528" t="s">
        <v>1530</v>
      </c>
      <c r="B1528">
        <v>365.64212036132813</v>
      </c>
      <c r="C1528">
        <v>352.60037231445313</v>
      </c>
      <c r="D1528">
        <v>42.533756256103516</v>
      </c>
      <c r="E1528">
        <v>7.3966659605503082E-2</v>
      </c>
      <c r="F1528">
        <v>1.2106908559799194</v>
      </c>
    </row>
    <row r="1529" spans="1:6" x14ac:dyDescent="0.3">
      <c r="A1529" t="s">
        <v>1531</v>
      </c>
      <c r="B1529">
        <v>365.90744018554688</v>
      </c>
      <c r="C1529">
        <v>352.11148071289063</v>
      </c>
      <c r="D1529">
        <v>42.534236907958984</v>
      </c>
      <c r="E1529">
        <v>7.3955893516540527E-2</v>
      </c>
      <c r="F1529">
        <v>1.2106499671936035</v>
      </c>
    </row>
    <row r="1530" spans="1:6" x14ac:dyDescent="0.3">
      <c r="A1530" t="s">
        <v>1532</v>
      </c>
      <c r="B1530">
        <v>366.23483276367188</v>
      </c>
      <c r="C1530">
        <v>352.09750366210938</v>
      </c>
      <c r="D1530">
        <v>42.530986785888672</v>
      </c>
      <c r="E1530">
        <v>7.3947988450527191E-2</v>
      </c>
      <c r="F1530">
        <v>1.2107702493667603</v>
      </c>
    </row>
    <row r="1531" spans="1:6" x14ac:dyDescent="0.3">
      <c r="A1531" t="s">
        <v>1533</v>
      </c>
      <c r="B1531">
        <v>366.40621948242188</v>
      </c>
      <c r="C1531">
        <v>352.25949096679688</v>
      </c>
      <c r="D1531">
        <v>42.527256011962891</v>
      </c>
      <c r="E1531">
        <v>7.3942340910434723E-2</v>
      </c>
      <c r="F1531">
        <v>1.2108480930328369</v>
      </c>
    </row>
    <row r="1532" spans="1:6" x14ac:dyDescent="0.3">
      <c r="A1532" t="s">
        <v>1534</v>
      </c>
      <c r="B1532">
        <v>366.14187622070313</v>
      </c>
      <c r="C1532">
        <v>352.31390380859375</v>
      </c>
      <c r="D1532">
        <v>42.523269653320313</v>
      </c>
      <c r="E1532">
        <v>7.3921814560890198E-2</v>
      </c>
      <c r="F1532">
        <v>1.2108050584793091</v>
      </c>
    </row>
    <row r="1533" spans="1:6" x14ac:dyDescent="0.3">
      <c r="A1533" t="s">
        <v>1535</v>
      </c>
      <c r="B1533">
        <v>365.7354736328125</v>
      </c>
      <c r="C1533">
        <v>352.247802734375</v>
      </c>
      <c r="D1533">
        <v>42.520130157470703</v>
      </c>
      <c r="E1533">
        <v>7.3943376541137695E-2</v>
      </c>
      <c r="F1533">
        <v>1.2107647657394409</v>
      </c>
    </row>
    <row r="1534" spans="1:6" x14ac:dyDescent="0.3">
      <c r="A1534" t="s">
        <v>1536</v>
      </c>
      <c r="B1534">
        <v>366.40701293945313</v>
      </c>
      <c r="C1534">
        <v>352.22711181640625</v>
      </c>
      <c r="D1534">
        <v>42.519500732421875</v>
      </c>
      <c r="E1534">
        <v>7.3965907096862793E-2</v>
      </c>
      <c r="F1534">
        <v>1.2107788324356079</v>
      </c>
    </row>
    <row r="1535" spans="1:6" x14ac:dyDescent="0.3">
      <c r="A1535" t="s">
        <v>1537</v>
      </c>
      <c r="B1535">
        <v>366.56979370117188</v>
      </c>
      <c r="C1535">
        <v>352.23455810546875</v>
      </c>
      <c r="D1535">
        <v>42.522640228271484</v>
      </c>
      <c r="E1535">
        <v>7.3964744806289673E-2</v>
      </c>
      <c r="F1535">
        <v>1.2107734680175781</v>
      </c>
    </row>
    <row r="1536" spans="1:6" x14ac:dyDescent="0.3">
      <c r="A1536" t="s">
        <v>1538</v>
      </c>
      <c r="B1536">
        <v>366.35943603515625</v>
      </c>
      <c r="C1536">
        <v>352.3323974609375</v>
      </c>
      <c r="D1536">
        <v>42.525169372558594</v>
      </c>
      <c r="E1536">
        <v>7.3948048055171967E-2</v>
      </c>
      <c r="F1536">
        <v>1.2108035087585449</v>
      </c>
    </row>
    <row r="1537" spans="1:6" x14ac:dyDescent="0.3">
      <c r="A1537" t="s">
        <v>1539</v>
      </c>
      <c r="B1537">
        <v>366.40679931640625</v>
      </c>
      <c r="C1537">
        <v>352.4423828125</v>
      </c>
      <c r="D1537">
        <v>42.527271270751953</v>
      </c>
      <c r="E1537">
        <v>7.3967933654785156E-2</v>
      </c>
      <c r="F1537">
        <v>1.2108703851699829</v>
      </c>
    </row>
    <row r="1538" spans="1:6" x14ac:dyDescent="0.3">
      <c r="A1538" t="s">
        <v>1540</v>
      </c>
      <c r="B1538">
        <v>366.31005859375</v>
      </c>
      <c r="C1538">
        <v>352.464111328125</v>
      </c>
      <c r="D1538">
        <v>42.531047821044922</v>
      </c>
      <c r="E1538">
        <v>7.3972433805465698E-2</v>
      </c>
      <c r="F1538">
        <v>1.2108116149902344</v>
      </c>
    </row>
    <row r="1539" spans="1:6" x14ac:dyDescent="0.3">
      <c r="A1539" t="s">
        <v>1541</v>
      </c>
      <c r="B1539">
        <v>365.81369018554688</v>
      </c>
      <c r="C1539">
        <v>352.45858764648438</v>
      </c>
      <c r="D1539">
        <v>42.537715911865234</v>
      </c>
      <c r="E1539">
        <v>7.3942594230175018E-2</v>
      </c>
      <c r="F1539">
        <v>1.2107747793197632</v>
      </c>
    </row>
    <row r="1540" spans="1:6" x14ac:dyDescent="0.3">
      <c r="A1540" t="s">
        <v>1542</v>
      </c>
      <c r="B1540">
        <v>365.81369018554688</v>
      </c>
      <c r="C1540">
        <v>352.43692016601563</v>
      </c>
      <c r="D1540">
        <v>42.546730041503906</v>
      </c>
      <c r="E1540">
        <v>7.3941513895988464E-2</v>
      </c>
      <c r="F1540">
        <v>1.210761547088623</v>
      </c>
    </row>
    <row r="1541" spans="1:6" x14ac:dyDescent="0.3">
      <c r="A1541" t="s">
        <v>1543</v>
      </c>
      <c r="B1541">
        <v>365.91461181640625</v>
      </c>
      <c r="C1541">
        <v>352.3565673828125</v>
      </c>
      <c r="D1541">
        <v>42.555564880371094</v>
      </c>
      <c r="E1541">
        <v>7.3930487036705017E-2</v>
      </c>
      <c r="F1541">
        <v>1.210727334022522</v>
      </c>
    </row>
    <row r="1542" spans="1:6" x14ac:dyDescent="0.3">
      <c r="A1542" t="s">
        <v>1544</v>
      </c>
      <c r="B1542">
        <v>366.03289794921875</v>
      </c>
      <c r="C1542">
        <v>352.37890625</v>
      </c>
      <c r="D1542">
        <v>42.562362670898438</v>
      </c>
      <c r="E1542">
        <v>7.3904000222682953E-2</v>
      </c>
      <c r="F1542">
        <v>1.2107046842575073</v>
      </c>
    </row>
    <row r="1543" spans="1:6" x14ac:dyDescent="0.3">
      <c r="A1543" t="s">
        <v>1545</v>
      </c>
      <c r="B1543">
        <v>365.89788818359375</v>
      </c>
      <c r="C1543">
        <v>352.41220092773438</v>
      </c>
      <c r="D1543">
        <v>42.564563751220703</v>
      </c>
      <c r="E1543">
        <v>7.3929399251937866E-2</v>
      </c>
      <c r="F1543">
        <v>1.2106935977935791</v>
      </c>
    </row>
    <row r="1544" spans="1:6" x14ac:dyDescent="0.3">
      <c r="A1544" t="s">
        <v>1546</v>
      </c>
      <c r="B1544">
        <v>367.09359741210938</v>
      </c>
      <c r="C1544">
        <v>352.44454956054688</v>
      </c>
      <c r="D1544">
        <v>42.561862945556641</v>
      </c>
      <c r="E1544">
        <v>7.3924176394939423E-2</v>
      </c>
      <c r="F1544">
        <v>1.2106467485427856</v>
      </c>
    </row>
    <row r="1545" spans="1:6" x14ac:dyDescent="0.3">
      <c r="A1545" t="s">
        <v>1547</v>
      </c>
      <c r="B1545">
        <v>365.76296997070313</v>
      </c>
      <c r="C1545">
        <v>352.52114868164063</v>
      </c>
      <c r="D1545">
        <v>42.554035186767578</v>
      </c>
      <c r="E1545">
        <v>7.3921792209148407E-2</v>
      </c>
      <c r="F1545">
        <v>1.2106037139892578</v>
      </c>
    </row>
    <row r="1546" spans="1:6" x14ac:dyDescent="0.3">
      <c r="A1546" t="s">
        <v>1548</v>
      </c>
      <c r="B1546">
        <v>365.55245971679688</v>
      </c>
      <c r="C1546">
        <v>352.56182861328125</v>
      </c>
      <c r="D1546">
        <v>42.548416137695313</v>
      </c>
      <c r="E1546">
        <v>7.3907263576984406E-2</v>
      </c>
      <c r="F1546">
        <v>1.2105170488357544</v>
      </c>
    </row>
    <row r="1547" spans="1:6" x14ac:dyDescent="0.3">
      <c r="A1547" t="s">
        <v>1549</v>
      </c>
      <c r="B1547">
        <v>365.49221801757813</v>
      </c>
      <c r="C1547">
        <v>352.6593017578125</v>
      </c>
      <c r="D1547">
        <v>42.543891906738281</v>
      </c>
      <c r="E1547">
        <v>7.3857724666595459E-2</v>
      </c>
      <c r="F1547">
        <v>1.2105648517608643</v>
      </c>
    </row>
    <row r="1548" spans="1:6" x14ac:dyDescent="0.3">
      <c r="A1548" t="s">
        <v>1550</v>
      </c>
      <c r="B1548">
        <v>365.71826171875</v>
      </c>
      <c r="C1548">
        <v>352.74288940429688</v>
      </c>
      <c r="D1548">
        <v>42.540798187255859</v>
      </c>
      <c r="E1548">
        <v>7.3824360966682434E-2</v>
      </c>
      <c r="F1548">
        <v>1.2105172872543335</v>
      </c>
    </row>
    <row r="1549" spans="1:6" x14ac:dyDescent="0.3">
      <c r="A1549" t="s">
        <v>1551</v>
      </c>
      <c r="B1549">
        <v>365.48934936523438</v>
      </c>
      <c r="C1549">
        <v>352.75723266601563</v>
      </c>
      <c r="D1549">
        <v>42.537357330322266</v>
      </c>
      <c r="E1549">
        <v>7.3808342218399048E-2</v>
      </c>
      <c r="F1549">
        <v>1.2104865312576294</v>
      </c>
    </row>
    <row r="1550" spans="1:6" x14ac:dyDescent="0.3">
      <c r="A1550" t="s">
        <v>1552</v>
      </c>
      <c r="B1550">
        <v>365.90750122070313</v>
      </c>
      <c r="C1550">
        <v>352.88653564453125</v>
      </c>
      <c r="D1550">
        <v>42.531768798828125</v>
      </c>
      <c r="E1550">
        <v>7.3809012770652771E-2</v>
      </c>
      <c r="F1550">
        <v>1.2105084657669067</v>
      </c>
    </row>
    <row r="1551" spans="1:6" x14ac:dyDescent="0.3">
      <c r="A1551" t="s">
        <v>1553</v>
      </c>
      <c r="B1551">
        <v>366.32882690429688</v>
      </c>
      <c r="C1551">
        <v>352.928955078125</v>
      </c>
      <c r="D1551">
        <v>42.528003692626953</v>
      </c>
      <c r="E1551">
        <v>7.3766700923442841E-2</v>
      </c>
      <c r="F1551">
        <v>1.2105640172958374</v>
      </c>
    </row>
    <row r="1552" spans="1:6" x14ac:dyDescent="0.3">
      <c r="A1552" t="s">
        <v>1554</v>
      </c>
      <c r="B1552">
        <v>366.46798706054688</v>
      </c>
      <c r="C1552">
        <v>352.84890747070313</v>
      </c>
      <c r="D1552">
        <v>42.526401519775391</v>
      </c>
      <c r="E1552">
        <v>7.3771126568317413E-2</v>
      </c>
      <c r="F1552">
        <v>1.2105612754821777</v>
      </c>
    </row>
    <row r="1553" spans="1:6" x14ac:dyDescent="0.3">
      <c r="A1553" t="s">
        <v>1555</v>
      </c>
      <c r="B1553">
        <v>365.6287841796875</v>
      </c>
      <c r="C1553">
        <v>352.8001708984375</v>
      </c>
      <c r="D1553">
        <v>42.526123046875</v>
      </c>
      <c r="E1553">
        <v>7.3798477649688721E-2</v>
      </c>
      <c r="F1553">
        <v>1.2105257511138916</v>
      </c>
    </row>
    <row r="1554" spans="1:6" x14ac:dyDescent="0.3">
      <c r="A1554" t="s">
        <v>1556</v>
      </c>
      <c r="B1554">
        <v>365.2451171875</v>
      </c>
      <c r="C1554">
        <v>352.76510620117188</v>
      </c>
      <c r="D1554">
        <v>42.525535583496094</v>
      </c>
      <c r="E1554">
        <v>7.3757268488407135E-2</v>
      </c>
      <c r="F1554">
        <v>1.210554838180542</v>
      </c>
    </row>
    <row r="1555" spans="1:6" x14ac:dyDescent="0.3">
      <c r="A1555" t="s">
        <v>1557</v>
      </c>
      <c r="B1555">
        <v>366.1319580078125</v>
      </c>
      <c r="C1555">
        <v>352.7977294921875</v>
      </c>
      <c r="D1555">
        <v>42.523273468017578</v>
      </c>
      <c r="E1555">
        <v>7.3747947812080383E-2</v>
      </c>
      <c r="F1555">
        <v>1.2105171680450439</v>
      </c>
    </row>
    <row r="1556" spans="1:6" x14ac:dyDescent="0.3">
      <c r="A1556" t="s">
        <v>1558</v>
      </c>
      <c r="B1556">
        <v>365.8829345703125</v>
      </c>
      <c r="C1556">
        <v>352.8062744140625</v>
      </c>
      <c r="D1556">
        <v>42.521316528320313</v>
      </c>
      <c r="E1556">
        <v>7.3726937174797058E-2</v>
      </c>
      <c r="F1556">
        <v>1.2105090618133545</v>
      </c>
    </row>
    <row r="1557" spans="1:6" x14ac:dyDescent="0.3">
      <c r="A1557" t="s">
        <v>1559</v>
      </c>
      <c r="B1557">
        <v>366.09292602539063</v>
      </c>
      <c r="C1557">
        <v>352.77340698242188</v>
      </c>
      <c r="D1557">
        <v>42.521247863769531</v>
      </c>
      <c r="E1557">
        <v>7.3709376156330109E-2</v>
      </c>
      <c r="F1557">
        <v>1.2104924917221069</v>
      </c>
    </row>
    <row r="1558" spans="1:6" x14ac:dyDescent="0.3">
      <c r="A1558" t="s">
        <v>1560</v>
      </c>
      <c r="B1558">
        <v>366.50827026367188</v>
      </c>
      <c r="C1558">
        <v>352.73037719726563</v>
      </c>
      <c r="D1558">
        <v>42.522235870361328</v>
      </c>
      <c r="E1558">
        <v>7.37338587641716E-2</v>
      </c>
      <c r="F1558">
        <v>1.2104390859603882</v>
      </c>
    </row>
    <row r="1559" spans="1:6" x14ac:dyDescent="0.3">
      <c r="A1559" t="s">
        <v>1561</v>
      </c>
      <c r="B1559">
        <v>366.80368041992188</v>
      </c>
      <c r="C1559">
        <v>352.6768798828125</v>
      </c>
      <c r="D1559">
        <v>42.525840759277344</v>
      </c>
      <c r="E1559">
        <v>7.3695972561836243E-2</v>
      </c>
      <c r="F1559">
        <v>1.2104747295379639</v>
      </c>
    </row>
    <row r="1560" spans="1:6" x14ac:dyDescent="0.3">
      <c r="A1560" t="s">
        <v>1562</v>
      </c>
      <c r="B1560">
        <v>366.09857177734375</v>
      </c>
      <c r="C1560">
        <v>352.65005493164063</v>
      </c>
      <c r="D1560">
        <v>42.532032012939453</v>
      </c>
      <c r="E1560">
        <v>7.3671989142894745E-2</v>
      </c>
      <c r="F1560">
        <v>1.2104005813598633</v>
      </c>
    </row>
    <row r="1561" spans="1:6" x14ac:dyDescent="0.3">
      <c r="A1561" t="s">
        <v>1563</v>
      </c>
      <c r="B1561">
        <v>365.95013427734375</v>
      </c>
      <c r="C1561">
        <v>352.64544677734375</v>
      </c>
      <c r="D1561">
        <v>42.538272857666016</v>
      </c>
      <c r="E1561">
        <v>7.3696635663509369E-2</v>
      </c>
      <c r="F1561">
        <v>1.2103095054626465</v>
      </c>
    </row>
    <row r="1562" spans="1:6" x14ac:dyDescent="0.3">
      <c r="A1562" t="s">
        <v>1564</v>
      </c>
      <c r="B1562">
        <v>365.90621948242188</v>
      </c>
      <c r="C1562">
        <v>352.66140747070313</v>
      </c>
      <c r="D1562">
        <v>42.540275573730469</v>
      </c>
      <c r="E1562">
        <v>7.3683053255081177E-2</v>
      </c>
      <c r="F1562">
        <v>1.2103700637817383</v>
      </c>
    </row>
    <row r="1563" spans="1:6" x14ac:dyDescent="0.3">
      <c r="A1563" t="s">
        <v>1565</v>
      </c>
      <c r="B1563">
        <v>365.03713989257813</v>
      </c>
      <c r="C1563">
        <v>352.68026733398438</v>
      </c>
      <c r="D1563">
        <v>42.540580749511719</v>
      </c>
      <c r="E1563">
        <v>7.3705419898033142E-2</v>
      </c>
      <c r="F1563">
        <v>1.210397481918335</v>
      </c>
    </row>
    <row r="1564" spans="1:6" x14ac:dyDescent="0.3">
      <c r="A1564" t="s">
        <v>1566</v>
      </c>
      <c r="B1564">
        <v>365.8885498046875</v>
      </c>
      <c r="C1564">
        <v>352.65481567382813</v>
      </c>
      <c r="D1564">
        <v>42.541042327880859</v>
      </c>
      <c r="E1564">
        <v>7.3708318173885345E-2</v>
      </c>
      <c r="F1564">
        <v>1.2102844715118408</v>
      </c>
    </row>
    <row r="1565" spans="1:6" x14ac:dyDescent="0.3">
      <c r="A1565" t="s">
        <v>1567</v>
      </c>
      <c r="B1565">
        <v>366.44131469726563</v>
      </c>
      <c r="C1565">
        <v>353.11300659179688</v>
      </c>
      <c r="D1565">
        <v>42.539741516113281</v>
      </c>
      <c r="E1565">
        <v>7.3638938367366791E-2</v>
      </c>
      <c r="F1565">
        <v>1.210313081741333</v>
      </c>
    </row>
    <row r="1566" spans="1:6" x14ac:dyDescent="0.3">
      <c r="A1566" t="s">
        <v>1568</v>
      </c>
      <c r="B1566">
        <v>365.54006958007813</v>
      </c>
      <c r="C1566">
        <v>354.00375366210938</v>
      </c>
      <c r="D1566">
        <v>42.539310455322266</v>
      </c>
      <c r="E1566">
        <v>7.3598466813564301E-2</v>
      </c>
      <c r="F1566">
        <v>1.2103506326675415</v>
      </c>
    </row>
    <row r="1567" spans="1:6" x14ac:dyDescent="0.3">
      <c r="A1567" t="s">
        <v>1569</v>
      </c>
      <c r="B1567">
        <v>365.38479614257813</v>
      </c>
      <c r="C1567">
        <v>353.6571044921875</v>
      </c>
      <c r="D1567">
        <v>42.538726806640625</v>
      </c>
      <c r="E1567">
        <v>7.3601596057415009E-2</v>
      </c>
      <c r="F1567">
        <v>1.2103117704391479</v>
      </c>
    </row>
    <row r="1568" spans="1:6" x14ac:dyDescent="0.3">
      <c r="A1568" t="s">
        <v>1570</v>
      </c>
      <c r="B1568">
        <v>366.37179565429688</v>
      </c>
      <c r="C1568">
        <v>353.68203735351563</v>
      </c>
      <c r="D1568">
        <v>42.537342071533203</v>
      </c>
      <c r="E1568">
        <v>7.3605433106422424E-2</v>
      </c>
      <c r="F1568">
        <v>1.2103538513183594</v>
      </c>
    </row>
    <row r="1569" spans="1:6" x14ac:dyDescent="0.3">
      <c r="A1569" t="s">
        <v>1571</v>
      </c>
      <c r="B1569">
        <v>366.52029418945313</v>
      </c>
      <c r="C1569">
        <v>353.6119384765625</v>
      </c>
      <c r="D1569">
        <v>42.535289764404297</v>
      </c>
      <c r="E1569">
        <v>7.3598764836788177E-2</v>
      </c>
      <c r="F1569">
        <v>1.2103396654129028</v>
      </c>
    </row>
    <row r="1570" spans="1:6" x14ac:dyDescent="0.3">
      <c r="A1570" t="s">
        <v>1572</v>
      </c>
      <c r="B1570">
        <v>365.96212768554688</v>
      </c>
      <c r="C1570">
        <v>352.92327880859375</v>
      </c>
      <c r="D1570">
        <v>42.535255432128906</v>
      </c>
      <c r="E1570">
        <v>7.3594503104686737E-2</v>
      </c>
      <c r="F1570">
        <v>1.2103663682937622</v>
      </c>
    </row>
    <row r="1571" spans="1:6" x14ac:dyDescent="0.3">
      <c r="A1571" t="s">
        <v>1573</v>
      </c>
      <c r="B1571">
        <v>365.91604614257813</v>
      </c>
      <c r="C1571">
        <v>351.84799194335938</v>
      </c>
      <c r="D1571">
        <v>42.538131713867188</v>
      </c>
      <c r="E1571">
        <v>7.3574766516685486E-2</v>
      </c>
      <c r="F1571">
        <v>1.2103519439697266</v>
      </c>
    </row>
    <row r="1572" spans="1:6" x14ac:dyDescent="0.3">
      <c r="A1572" t="s">
        <v>1574</v>
      </c>
      <c r="B1572">
        <v>365.99884033203125</v>
      </c>
      <c r="C1572">
        <v>351.68435668945313</v>
      </c>
      <c r="D1572">
        <v>42.539329528808594</v>
      </c>
      <c r="E1572">
        <v>7.3546566069126129E-2</v>
      </c>
      <c r="F1572">
        <v>1.2103573083877563</v>
      </c>
    </row>
    <row r="1573" spans="1:6" x14ac:dyDescent="0.3">
      <c r="A1573" t="s">
        <v>1575</v>
      </c>
      <c r="B1573">
        <v>365.52865600585938</v>
      </c>
      <c r="C1573">
        <v>351.67315673828125</v>
      </c>
      <c r="D1573">
        <v>42.538478851318359</v>
      </c>
      <c r="E1573">
        <v>7.353760302066803E-2</v>
      </c>
      <c r="F1573">
        <v>1.2103924751281738</v>
      </c>
    </row>
    <row r="1574" spans="1:6" x14ac:dyDescent="0.3">
      <c r="A1574" t="s">
        <v>1576</v>
      </c>
      <c r="B1574">
        <v>365.99160766601563</v>
      </c>
      <c r="C1574">
        <v>352.13412475585938</v>
      </c>
      <c r="D1574">
        <v>42.5380859375</v>
      </c>
      <c r="E1574">
        <v>7.3516242206096649E-2</v>
      </c>
      <c r="F1574">
        <v>1.2104194164276123</v>
      </c>
    </row>
    <row r="1575" spans="1:6" x14ac:dyDescent="0.3">
      <c r="A1575" t="s">
        <v>1577</v>
      </c>
      <c r="B1575">
        <v>365.51568603515625</v>
      </c>
      <c r="C1575">
        <v>352.31890869140625</v>
      </c>
      <c r="D1575">
        <v>42.536540985107422</v>
      </c>
      <c r="E1575">
        <v>7.3511078953742981E-2</v>
      </c>
      <c r="F1575">
        <v>1.2103415727615356</v>
      </c>
    </row>
    <row r="1576" spans="1:6" x14ac:dyDescent="0.3">
      <c r="A1576" t="s">
        <v>1578</v>
      </c>
      <c r="B1576">
        <v>383.79354858398438</v>
      </c>
      <c r="C1576">
        <v>352.49139404296875</v>
      </c>
      <c r="D1576">
        <v>42.528133392333984</v>
      </c>
      <c r="E1576">
        <v>7.3465123772621155E-2</v>
      </c>
      <c r="F1576">
        <v>1.2103315591812134</v>
      </c>
    </row>
    <row r="1577" spans="1:6" x14ac:dyDescent="0.3">
      <c r="A1577" t="s">
        <v>1579</v>
      </c>
      <c r="B1577">
        <v>420.98367309570313</v>
      </c>
      <c r="C1577">
        <v>364.01498413085938</v>
      </c>
      <c r="D1577">
        <v>42.497230529785156</v>
      </c>
      <c r="E1577">
        <v>7.3360860347747803E-2</v>
      </c>
      <c r="F1577">
        <v>1.2132980823516846</v>
      </c>
    </row>
    <row r="1578" spans="1:6" x14ac:dyDescent="0.3">
      <c r="A1578" t="s">
        <v>1580</v>
      </c>
      <c r="B1578">
        <v>422.00430297851563</v>
      </c>
      <c r="C1578">
        <v>392.91049194335938</v>
      </c>
      <c r="D1578">
        <v>42.441738128662109</v>
      </c>
      <c r="E1578">
        <v>7.3172047734260559E-2</v>
      </c>
      <c r="F1578">
        <v>1.2198680639266968</v>
      </c>
    </row>
    <row r="1579" spans="1:6" x14ac:dyDescent="0.3">
      <c r="A1579" t="s">
        <v>1581</v>
      </c>
      <c r="B1579">
        <v>422.51687622070313</v>
      </c>
      <c r="C1579">
        <v>403.91439819335938</v>
      </c>
      <c r="D1579">
        <v>42.376495361328125</v>
      </c>
      <c r="E1579">
        <v>7.3084086179733276E-2</v>
      </c>
      <c r="F1579">
        <v>1.2207636833190918</v>
      </c>
    </row>
    <row r="1580" spans="1:6" x14ac:dyDescent="0.3">
      <c r="A1580" t="s">
        <v>1582</v>
      </c>
      <c r="B1580">
        <v>422.71075439453125</v>
      </c>
      <c r="C1580">
        <v>406.11920166015625</v>
      </c>
      <c r="D1580">
        <v>42.309284210205078</v>
      </c>
      <c r="E1580">
        <v>7.3009803891181946E-2</v>
      </c>
      <c r="F1580">
        <v>1.2211729288101196</v>
      </c>
    </row>
    <row r="1581" spans="1:6" x14ac:dyDescent="0.3">
      <c r="A1581" t="s">
        <v>1583</v>
      </c>
      <c r="B1581">
        <v>422.83267211914063</v>
      </c>
      <c r="C1581">
        <v>405.7301025390625</v>
      </c>
      <c r="D1581">
        <v>42.242568969726563</v>
      </c>
      <c r="E1581">
        <v>7.2861522436141968E-2</v>
      </c>
      <c r="F1581">
        <v>1.2213308811187744</v>
      </c>
    </row>
    <row r="1582" spans="1:6" x14ac:dyDescent="0.3">
      <c r="A1582" t="s">
        <v>1584</v>
      </c>
      <c r="B1582">
        <v>424.11370849609375</v>
      </c>
      <c r="C1582">
        <v>405.77716064453125</v>
      </c>
      <c r="D1582">
        <v>42.172016143798828</v>
      </c>
      <c r="E1582">
        <v>7.2792559862136841E-2</v>
      </c>
      <c r="F1582">
        <v>1.2214657068252563</v>
      </c>
    </row>
    <row r="1583" spans="1:6" x14ac:dyDescent="0.3">
      <c r="A1583" t="s">
        <v>1585</v>
      </c>
      <c r="B1583">
        <v>422.230712890625</v>
      </c>
      <c r="C1583">
        <v>405.54336547851563</v>
      </c>
      <c r="D1583">
        <v>42.095680236816406</v>
      </c>
      <c r="E1583">
        <v>7.274271547794342E-2</v>
      </c>
      <c r="F1583">
        <v>1.2213521003723145</v>
      </c>
    </row>
    <row r="1584" spans="1:6" x14ac:dyDescent="0.3">
      <c r="A1584" t="s">
        <v>1586</v>
      </c>
      <c r="B1584">
        <v>422.17523193359375</v>
      </c>
      <c r="C1584">
        <v>405.2086181640625</v>
      </c>
      <c r="D1584">
        <v>42.016426086425781</v>
      </c>
      <c r="E1584">
        <v>7.2650104761123657E-2</v>
      </c>
      <c r="F1584">
        <v>1.2214109897613525</v>
      </c>
    </row>
    <row r="1585" spans="1:6" x14ac:dyDescent="0.3">
      <c r="A1585" t="s">
        <v>1587</v>
      </c>
      <c r="B1585">
        <v>422.57305908203125</v>
      </c>
      <c r="C1585">
        <v>406.01046752929688</v>
      </c>
      <c r="D1585">
        <v>41.937946319580078</v>
      </c>
      <c r="E1585">
        <v>7.25298672914505E-2</v>
      </c>
      <c r="F1585">
        <v>1.2215034961700439</v>
      </c>
    </row>
    <row r="1586" spans="1:6" x14ac:dyDescent="0.3">
      <c r="A1586" t="s">
        <v>1588</v>
      </c>
      <c r="B1586">
        <v>422.14059448242188</v>
      </c>
      <c r="C1586">
        <v>408.11416625976563</v>
      </c>
      <c r="D1586">
        <v>41.858978271484375</v>
      </c>
      <c r="E1586">
        <v>7.2385899722576141E-2</v>
      </c>
      <c r="F1586">
        <v>1.221339225769043</v>
      </c>
    </row>
    <row r="1587" spans="1:6" x14ac:dyDescent="0.3">
      <c r="A1587" t="s">
        <v>1589</v>
      </c>
      <c r="B1587">
        <v>422.67620849609375</v>
      </c>
      <c r="C1587">
        <v>407.18045043945313</v>
      </c>
      <c r="D1587">
        <v>41.777355194091797</v>
      </c>
      <c r="E1587">
        <v>7.2263896465301514E-2</v>
      </c>
      <c r="F1587">
        <v>1.2212321758270264</v>
      </c>
    </row>
    <row r="1588" spans="1:6" x14ac:dyDescent="0.3">
      <c r="A1588" t="s">
        <v>1590</v>
      </c>
      <c r="B1588">
        <v>422.40887451171875</v>
      </c>
      <c r="C1588">
        <v>406.4617919921875</v>
      </c>
      <c r="D1588">
        <v>41.698204040527344</v>
      </c>
      <c r="E1588">
        <v>7.2136417031288147E-2</v>
      </c>
      <c r="F1588">
        <v>1.2212539911270142</v>
      </c>
    </row>
    <row r="1589" spans="1:6" x14ac:dyDescent="0.3">
      <c r="A1589" t="s">
        <v>1591</v>
      </c>
      <c r="B1589">
        <v>422.619384765625</v>
      </c>
      <c r="C1589">
        <v>406.11550903320313</v>
      </c>
      <c r="D1589">
        <v>41.625682830810547</v>
      </c>
      <c r="E1589">
        <v>7.2107762098312378E-2</v>
      </c>
      <c r="F1589">
        <v>1.2212882041931152</v>
      </c>
    </row>
    <row r="1590" spans="1:6" x14ac:dyDescent="0.3">
      <c r="A1590" t="s">
        <v>1592</v>
      </c>
      <c r="B1590">
        <v>422.47195434570313</v>
      </c>
      <c r="C1590">
        <v>405.98263549804688</v>
      </c>
      <c r="D1590">
        <v>41.553413391113281</v>
      </c>
      <c r="E1590">
        <v>7.2043552994728088E-2</v>
      </c>
      <c r="F1590">
        <v>1.2211973667144775</v>
      </c>
    </row>
    <row r="1591" spans="1:6" x14ac:dyDescent="0.3">
      <c r="A1591" t="s">
        <v>1593</v>
      </c>
      <c r="B1591">
        <v>421.8197021484375</v>
      </c>
      <c r="C1591">
        <v>405.99810791015625</v>
      </c>
      <c r="D1591">
        <v>41.478321075439453</v>
      </c>
      <c r="E1591">
        <v>7.1976996958255768E-2</v>
      </c>
      <c r="F1591">
        <v>1.2213704586029053</v>
      </c>
    </row>
    <row r="1592" spans="1:6" x14ac:dyDescent="0.3">
      <c r="A1592" t="s">
        <v>1594</v>
      </c>
      <c r="B1592">
        <v>422.7279052734375</v>
      </c>
      <c r="C1592">
        <v>405.8836669921875</v>
      </c>
      <c r="D1592">
        <v>41.400192260742188</v>
      </c>
      <c r="E1592">
        <v>7.1947656571865082E-2</v>
      </c>
      <c r="F1592">
        <v>1.221321702003479</v>
      </c>
    </row>
    <row r="1593" spans="1:6" x14ac:dyDescent="0.3">
      <c r="A1593" t="s">
        <v>1595</v>
      </c>
      <c r="B1593">
        <v>422.51724243164063</v>
      </c>
      <c r="C1593">
        <v>405.58572387695313</v>
      </c>
      <c r="D1593">
        <v>41.319549560546875</v>
      </c>
      <c r="E1593">
        <v>7.1820758283138275E-2</v>
      </c>
      <c r="F1593">
        <v>1.221372127532959</v>
      </c>
    </row>
    <row r="1594" spans="1:6" x14ac:dyDescent="0.3">
      <c r="A1594" t="s">
        <v>1596</v>
      </c>
      <c r="B1594">
        <v>422.45938110351563</v>
      </c>
      <c r="C1594">
        <v>404.86199951171875</v>
      </c>
      <c r="D1594">
        <v>41.239208221435547</v>
      </c>
      <c r="E1594">
        <v>7.1693837642669678E-2</v>
      </c>
      <c r="F1594">
        <v>1.2213267087936401</v>
      </c>
    </row>
    <row r="1595" spans="1:6" x14ac:dyDescent="0.3">
      <c r="A1595" t="s">
        <v>1597</v>
      </c>
      <c r="B1595">
        <v>422.5743408203125</v>
      </c>
      <c r="C1595">
        <v>405.20401000976563</v>
      </c>
      <c r="D1595">
        <v>41.157569885253906</v>
      </c>
      <c r="E1595">
        <v>7.1616917848587036E-2</v>
      </c>
      <c r="F1595">
        <v>1.2213209867477417</v>
      </c>
    </row>
    <row r="1596" spans="1:6" x14ac:dyDescent="0.3">
      <c r="A1596" t="s">
        <v>1598</v>
      </c>
      <c r="B1596">
        <v>422.0382080078125</v>
      </c>
      <c r="C1596">
        <v>405.24679565429688</v>
      </c>
      <c r="D1596">
        <v>41.075595855712891</v>
      </c>
      <c r="E1596">
        <v>7.1459509432315826E-2</v>
      </c>
      <c r="F1596">
        <v>1.2213244438171387</v>
      </c>
    </row>
    <row r="1597" spans="1:6" x14ac:dyDescent="0.3">
      <c r="A1597" t="s">
        <v>1599</v>
      </c>
      <c r="B1597">
        <v>422.66134643554688</v>
      </c>
      <c r="C1597">
        <v>405.33981323242188</v>
      </c>
      <c r="D1597">
        <v>40.999523162841797</v>
      </c>
      <c r="E1597">
        <v>7.139037549495697E-2</v>
      </c>
      <c r="F1597">
        <v>1.2211345434188843</v>
      </c>
    </row>
    <row r="1598" spans="1:6" x14ac:dyDescent="0.3">
      <c r="A1598" t="s">
        <v>1600</v>
      </c>
      <c r="B1598">
        <v>423.51931762695313</v>
      </c>
      <c r="C1598">
        <v>405.42913818359375</v>
      </c>
      <c r="D1598">
        <v>40.932937622070313</v>
      </c>
      <c r="E1598">
        <v>7.1319393813610077E-2</v>
      </c>
      <c r="F1598">
        <v>1.2212004661560059</v>
      </c>
    </row>
    <row r="1599" spans="1:6" x14ac:dyDescent="0.3">
      <c r="A1599" t="s">
        <v>1601</v>
      </c>
      <c r="B1599">
        <v>423.09768676757813</v>
      </c>
      <c r="C1599">
        <v>404.88192749023438</v>
      </c>
      <c r="D1599">
        <v>40.869884490966797</v>
      </c>
      <c r="E1599">
        <v>7.1215227246284485E-2</v>
      </c>
      <c r="F1599">
        <v>1.2211182117462158</v>
      </c>
    </row>
    <row r="1600" spans="1:6" x14ac:dyDescent="0.3">
      <c r="A1600" t="s">
        <v>1602</v>
      </c>
      <c r="B1600">
        <v>422.57516479492188</v>
      </c>
      <c r="C1600">
        <v>404.5230712890625</v>
      </c>
      <c r="D1600">
        <v>40.799404144287109</v>
      </c>
      <c r="E1600">
        <v>7.114487886428833E-2</v>
      </c>
      <c r="F1600">
        <v>1.2211834192276001</v>
      </c>
    </row>
    <row r="1601" spans="1:6" x14ac:dyDescent="0.3">
      <c r="A1601" t="s">
        <v>1603</v>
      </c>
      <c r="B1601">
        <v>422.03753662109375</v>
      </c>
      <c r="C1601">
        <v>404.99899291992188</v>
      </c>
      <c r="D1601">
        <v>40.726070404052734</v>
      </c>
      <c r="E1601">
        <v>7.105332612991333E-2</v>
      </c>
      <c r="F1601">
        <v>1.2211374044418335</v>
      </c>
    </row>
    <row r="1602" spans="1:6" x14ac:dyDescent="0.3">
      <c r="A1602" t="s">
        <v>1604</v>
      </c>
      <c r="B1602">
        <v>422.30712890625</v>
      </c>
      <c r="C1602">
        <v>405.95266723632813</v>
      </c>
      <c r="D1602">
        <v>40.6478271484375</v>
      </c>
      <c r="E1602">
        <v>7.0985622704029083E-2</v>
      </c>
      <c r="F1602">
        <v>1.2211195230484009</v>
      </c>
    </row>
    <row r="1603" spans="1:6" x14ac:dyDescent="0.3">
      <c r="A1603" t="s">
        <v>1605</v>
      </c>
      <c r="B1603">
        <v>422.09713745117188</v>
      </c>
      <c r="C1603">
        <v>406.36056518554688</v>
      </c>
      <c r="D1603">
        <v>40.568397521972656</v>
      </c>
      <c r="E1603">
        <v>7.0892095565795898E-2</v>
      </c>
      <c r="F1603">
        <v>1.2212687730789185</v>
      </c>
    </row>
    <row r="1604" spans="1:6" x14ac:dyDescent="0.3">
      <c r="A1604" t="s">
        <v>1606</v>
      </c>
      <c r="B1604">
        <v>422.13360595703125</v>
      </c>
      <c r="C1604">
        <v>405.77252197265625</v>
      </c>
      <c r="D1604">
        <v>40.490257263183594</v>
      </c>
      <c r="E1604">
        <v>7.0736303925514221E-2</v>
      </c>
      <c r="F1604">
        <v>1.2213640213012695</v>
      </c>
    </row>
    <row r="1605" spans="1:6" x14ac:dyDescent="0.3">
      <c r="A1605" t="s">
        <v>1607</v>
      </c>
      <c r="B1605">
        <v>422.68130493164063</v>
      </c>
      <c r="C1605">
        <v>406.046875</v>
      </c>
      <c r="D1605">
        <v>40.412208557128906</v>
      </c>
      <c r="E1605">
        <v>7.0632822811603546E-2</v>
      </c>
      <c r="F1605">
        <v>1.2211942672729492</v>
      </c>
    </row>
    <row r="1606" spans="1:6" x14ac:dyDescent="0.3">
      <c r="A1606" t="s">
        <v>1608</v>
      </c>
      <c r="B1606">
        <v>422.54559326171875</v>
      </c>
      <c r="C1606">
        <v>406.29293823242188</v>
      </c>
      <c r="D1606">
        <v>40.337448120117188</v>
      </c>
      <c r="E1606">
        <v>7.0581145584583282E-2</v>
      </c>
      <c r="F1606">
        <v>1.2212326526641846</v>
      </c>
    </row>
    <row r="1607" spans="1:6" x14ac:dyDescent="0.3">
      <c r="A1607" t="s">
        <v>1609</v>
      </c>
      <c r="B1607">
        <v>422.91650390625</v>
      </c>
      <c r="C1607">
        <v>405.96426391601563</v>
      </c>
      <c r="D1607">
        <v>40.262928009033203</v>
      </c>
      <c r="E1607">
        <v>7.0486649870872498E-2</v>
      </c>
      <c r="F1607">
        <v>1.2211335897445679</v>
      </c>
    </row>
    <row r="1608" spans="1:6" x14ac:dyDescent="0.3">
      <c r="A1608" t="s">
        <v>1610</v>
      </c>
      <c r="B1608">
        <v>421.84283447265625</v>
      </c>
      <c r="C1608">
        <v>405.73291015625</v>
      </c>
      <c r="D1608">
        <v>40.188938140869141</v>
      </c>
      <c r="E1608">
        <v>7.0387259125709534E-2</v>
      </c>
      <c r="F1608">
        <v>1.2211453914642334</v>
      </c>
    </row>
    <row r="1609" spans="1:6" x14ac:dyDescent="0.3">
      <c r="A1609" t="s">
        <v>1611</v>
      </c>
      <c r="B1609">
        <v>421.68777465820313</v>
      </c>
      <c r="C1609">
        <v>405.88900756835938</v>
      </c>
      <c r="D1609">
        <v>40.118431091308594</v>
      </c>
      <c r="E1609">
        <v>7.0254206657409668E-2</v>
      </c>
      <c r="F1609">
        <v>1.2211902141571045</v>
      </c>
    </row>
    <row r="1610" spans="1:6" x14ac:dyDescent="0.3">
      <c r="A1610" t="s">
        <v>1612</v>
      </c>
      <c r="B1610">
        <v>422.28933715820313</v>
      </c>
      <c r="C1610">
        <v>405.40261840820313</v>
      </c>
      <c r="D1610">
        <v>40.049945831298828</v>
      </c>
      <c r="E1610">
        <v>7.0155739784240723E-2</v>
      </c>
      <c r="F1610">
        <v>1.221117377281189</v>
      </c>
    </row>
    <row r="1611" spans="1:6" x14ac:dyDescent="0.3">
      <c r="A1611" t="s">
        <v>1613</v>
      </c>
      <c r="B1611">
        <v>422.06817626953125</v>
      </c>
      <c r="C1611">
        <v>404.50631713867188</v>
      </c>
      <c r="D1611">
        <v>39.973636627197266</v>
      </c>
      <c r="E1611">
        <v>7.012583315372467E-2</v>
      </c>
      <c r="F1611">
        <v>1.2209970951080322</v>
      </c>
    </row>
    <row r="1612" spans="1:6" x14ac:dyDescent="0.3">
      <c r="A1612" t="s">
        <v>1614</v>
      </c>
      <c r="B1612">
        <v>422.84494018554688</v>
      </c>
      <c r="C1612">
        <v>404.90750122070313</v>
      </c>
      <c r="D1612">
        <v>39.900772094726563</v>
      </c>
      <c r="E1612">
        <v>7.0001758635044098E-2</v>
      </c>
      <c r="F1612">
        <v>1.2210454940795898</v>
      </c>
    </row>
    <row r="1613" spans="1:6" x14ac:dyDescent="0.3">
      <c r="A1613" t="s">
        <v>1615</v>
      </c>
      <c r="B1613">
        <v>423.1666259765625</v>
      </c>
      <c r="C1613">
        <v>405.16796875</v>
      </c>
      <c r="D1613">
        <v>39.825767517089844</v>
      </c>
      <c r="E1613">
        <v>6.9919928908348083E-2</v>
      </c>
      <c r="F1613">
        <v>1.2210917472839355</v>
      </c>
    </row>
    <row r="1614" spans="1:6" x14ac:dyDescent="0.3">
      <c r="A1614" t="s">
        <v>1616</v>
      </c>
      <c r="B1614">
        <v>422.95599365234375</v>
      </c>
      <c r="C1614">
        <v>405.717041015625</v>
      </c>
      <c r="D1614">
        <v>39.752792358398438</v>
      </c>
      <c r="E1614">
        <v>6.9762535393238068E-2</v>
      </c>
      <c r="F1614">
        <v>1.2211661338806152</v>
      </c>
    </row>
    <row r="1615" spans="1:6" x14ac:dyDescent="0.3">
      <c r="A1615" t="s">
        <v>1617</v>
      </c>
      <c r="B1615">
        <v>422.9022216796875</v>
      </c>
      <c r="C1615">
        <v>406.1351318359375</v>
      </c>
      <c r="D1615">
        <v>39.679039001464844</v>
      </c>
      <c r="E1615">
        <v>6.9714345037937164E-2</v>
      </c>
      <c r="F1615">
        <v>1.2211954593658447</v>
      </c>
    </row>
    <row r="1616" spans="1:6" x14ac:dyDescent="0.3">
      <c r="A1616" t="s">
        <v>1618</v>
      </c>
      <c r="B1616">
        <v>423.55279541015625</v>
      </c>
      <c r="C1616">
        <v>406.23074340820313</v>
      </c>
      <c r="D1616">
        <v>39.608863830566406</v>
      </c>
      <c r="E1616">
        <v>6.9656625390052795E-2</v>
      </c>
      <c r="F1616">
        <v>1.2210588455200195</v>
      </c>
    </row>
    <row r="1617" spans="1:6" x14ac:dyDescent="0.3">
      <c r="A1617" t="s">
        <v>1619</v>
      </c>
      <c r="B1617">
        <v>422.66900634765625</v>
      </c>
      <c r="C1617">
        <v>406.29080200195313</v>
      </c>
      <c r="D1617">
        <v>39.541027069091797</v>
      </c>
      <c r="E1617">
        <v>6.9594360888004303E-2</v>
      </c>
      <c r="F1617">
        <v>1.2210437059402466</v>
      </c>
    </row>
    <row r="1618" spans="1:6" x14ac:dyDescent="0.3">
      <c r="A1618" t="s">
        <v>1620</v>
      </c>
      <c r="B1618">
        <v>421.64642333984375</v>
      </c>
      <c r="C1618">
        <v>405.19317626953125</v>
      </c>
      <c r="D1618">
        <v>39.4716796875</v>
      </c>
      <c r="E1618">
        <v>6.952262669801712E-2</v>
      </c>
      <c r="F1618">
        <v>1.2208120822906494</v>
      </c>
    </row>
    <row r="1619" spans="1:6" x14ac:dyDescent="0.3">
      <c r="A1619" t="s">
        <v>1621</v>
      </c>
      <c r="B1619">
        <v>422.49191284179688</v>
      </c>
      <c r="C1619">
        <v>404.92388916015625</v>
      </c>
      <c r="D1619">
        <v>39.405002593994141</v>
      </c>
      <c r="E1619">
        <v>6.9454312324523926E-2</v>
      </c>
      <c r="F1619">
        <v>1.2209004163742065</v>
      </c>
    </row>
    <row r="1620" spans="1:6" x14ac:dyDescent="0.3">
      <c r="A1620" t="s">
        <v>1622</v>
      </c>
      <c r="B1620">
        <v>423.133544921875</v>
      </c>
      <c r="C1620">
        <v>404.81411743164063</v>
      </c>
      <c r="D1620">
        <v>39.339214324951172</v>
      </c>
      <c r="E1620">
        <v>6.938326358795166E-2</v>
      </c>
      <c r="F1620">
        <v>1.2209243774414063</v>
      </c>
    </row>
    <row r="1621" spans="1:6" x14ac:dyDescent="0.3">
      <c r="A1621" t="s">
        <v>1623</v>
      </c>
      <c r="B1621">
        <v>422.71200561523438</v>
      </c>
      <c r="C1621">
        <v>405.0008544921875</v>
      </c>
      <c r="D1621">
        <v>39.280635833740234</v>
      </c>
      <c r="E1621">
        <v>6.9384448230266571E-2</v>
      </c>
      <c r="F1621">
        <v>1.2208874225616455</v>
      </c>
    </row>
    <row r="1622" spans="1:6" x14ac:dyDescent="0.3">
      <c r="A1622" t="s">
        <v>1624</v>
      </c>
      <c r="B1622">
        <v>422.42535400390625</v>
      </c>
      <c r="C1622">
        <v>404.9888916015625</v>
      </c>
      <c r="D1622">
        <v>39.226413726806641</v>
      </c>
      <c r="E1622">
        <v>6.9299668073654175E-2</v>
      </c>
      <c r="F1622">
        <v>1.2210792303085327</v>
      </c>
    </row>
    <row r="1623" spans="1:6" x14ac:dyDescent="0.3">
      <c r="A1623" t="s">
        <v>1625</v>
      </c>
      <c r="B1623">
        <v>422.84539794921875</v>
      </c>
      <c r="C1623">
        <v>404.94708251953125</v>
      </c>
      <c r="D1623">
        <v>39.175926208496094</v>
      </c>
      <c r="E1623">
        <v>6.9201618432998657E-2</v>
      </c>
      <c r="F1623">
        <v>1.2209826707839966</v>
      </c>
    </row>
    <row r="1624" spans="1:6" x14ac:dyDescent="0.3">
      <c r="A1624" t="s">
        <v>1626</v>
      </c>
      <c r="B1624">
        <v>423.2669677734375</v>
      </c>
      <c r="C1624">
        <v>405.21258544921875</v>
      </c>
      <c r="D1624">
        <v>39.121784210205078</v>
      </c>
      <c r="E1624">
        <v>6.9152906537055969E-2</v>
      </c>
      <c r="F1624">
        <v>1.2209078073501587</v>
      </c>
    </row>
    <row r="1625" spans="1:6" x14ac:dyDescent="0.3">
      <c r="A1625" t="s">
        <v>1627</v>
      </c>
      <c r="B1625">
        <v>423.3507080078125</v>
      </c>
      <c r="C1625">
        <v>405.89761352539063</v>
      </c>
      <c r="D1625">
        <v>39.061939239501953</v>
      </c>
      <c r="E1625">
        <v>6.9076903164386749E-2</v>
      </c>
      <c r="F1625">
        <v>1.2209556102752686</v>
      </c>
    </row>
    <row r="1626" spans="1:6" x14ac:dyDescent="0.3">
      <c r="A1626" t="s">
        <v>1628</v>
      </c>
      <c r="B1626">
        <v>422.20620727539063</v>
      </c>
      <c r="C1626">
        <v>406.18942260742188</v>
      </c>
      <c r="D1626">
        <v>39.002269744873047</v>
      </c>
      <c r="E1626">
        <v>6.8975783884525299E-2</v>
      </c>
      <c r="F1626">
        <v>1.2209714651107788</v>
      </c>
    </row>
    <row r="1627" spans="1:6" x14ac:dyDescent="0.3">
      <c r="A1627" t="s">
        <v>1629</v>
      </c>
      <c r="B1627">
        <v>423.35821533203125</v>
      </c>
      <c r="C1627">
        <v>406.08047485351563</v>
      </c>
      <c r="D1627">
        <v>38.950645446777344</v>
      </c>
      <c r="E1627">
        <v>6.8915814161300659E-2</v>
      </c>
      <c r="F1627">
        <v>1.2208770513534546</v>
      </c>
    </row>
    <row r="1628" spans="1:6" x14ac:dyDescent="0.3">
      <c r="A1628" t="s">
        <v>1630</v>
      </c>
      <c r="B1628">
        <v>421.87066650390625</v>
      </c>
      <c r="C1628">
        <v>405.90762329101563</v>
      </c>
      <c r="D1628">
        <v>38.907764434814453</v>
      </c>
      <c r="E1628">
        <v>6.8836838006973267E-2</v>
      </c>
      <c r="F1628">
        <v>1.2208931446075439</v>
      </c>
    </row>
    <row r="1629" spans="1:6" x14ac:dyDescent="0.3">
      <c r="A1629" t="s">
        <v>1631</v>
      </c>
      <c r="B1629">
        <v>421.64590454101563</v>
      </c>
      <c r="C1629">
        <v>405.80081176757813</v>
      </c>
      <c r="D1629">
        <v>38.868827819824219</v>
      </c>
      <c r="E1629">
        <v>6.882273405790329E-2</v>
      </c>
      <c r="F1629">
        <v>1.2207581996917725</v>
      </c>
    </row>
    <row r="1630" spans="1:6" x14ac:dyDescent="0.3">
      <c r="A1630" t="s">
        <v>1632</v>
      </c>
      <c r="B1630">
        <v>421.94284057617188</v>
      </c>
      <c r="C1630">
        <v>405.95819091796875</v>
      </c>
      <c r="D1630">
        <v>38.830657958984375</v>
      </c>
      <c r="E1630">
        <v>6.8762250244617462E-2</v>
      </c>
      <c r="F1630">
        <v>1.2208698987960815</v>
      </c>
    </row>
    <row r="1631" spans="1:6" x14ac:dyDescent="0.3">
      <c r="A1631" t="s">
        <v>1633</v>
      </c>
      <c r="B1631">
        <v>422.71731567382813</v>
      </c>
      <c r="C1631">
        <v>405.9691162109375</v>
      </c>
      <c r="D1631">
        <v>38.787952423095703</v>
      </c>
      <c r="E1631">
        <v>6.8737022578716278E-2</v>
      </c>
      <c r="F1631">
        <v>1.2207540273666382</v>
      </c>
    </row>
    <row r="1632" spans="1:6" x14ac:dyDescent="0.3">
      <c r="A1632" t="s">
        <v>1634</v>
      </c>
      <c r="B1632">
        <v>422.38803100585938</v>
      </c>
      <c r="C1632">
        <v>405.9217529296875</v>
      </c>
      <c r="D1632">
        <v>38.745452880859375</v>
      </c>
      <c r="E1632">
        <v>6.8712823092937469E-2</v>
      </c>
      <c r="F1632">
        <v>1.2206557989120483</v>
      </c>
    </row>
    <row r="1633" spans="1:6" x14ac:dyDescent="0.3">
      <c r="A1633" t="s">
        <v>1635</v>
      </c>
      <c r="B1633">
        <v>422.59756469726563</v>
      </c>
      <c r="C1633">
        <v>405.849853515625</v>
      </c>
      <c r="D1633">
        <v>38.704315185546875</v>
      </c>
      <c r="E1633">
        <v>6.8618297576904297E-2</v>
      </c>
      <c r="F1633">
        <v>1.2208108901977539</v>
      </c>
    </row>
    <row r="1634" spans="1:6" x14ac:dyDescent="0.3">
      <c r="A1634" t="s">
        <v>1636</v>
      </c>
      <c r="B1634">
        <v>422.66470336914063</v>
      </c>
      <c r="C1634">
        <v>405.82501220703125</v>
      </c>
      <c r="D1634">
        <v>38.662452697753906</v>
      </c>
      <c r="E1634">
        <v>6.8584300577640533E-2</v>
      </c>
      <c r="F1634">
        <v>1.2207849025726318</v>
      </c>
    </row>
    <row r="1635" spans="1:6" x14ac:dyDescent="0.3">
      <c r="A1635" t="s">
        <v>1637</v>
      </c>
      <c r="B1635">
        <v>421.88037109375</v>
      </c>
      <c r="C1635">
        <v>405.83978271484375</v>
      </c>
      <c r="D1635">
        <v>38.6239013671875</v>
      </c>
      <c r="E1635">
        <v>6.8519718945026398E-2</v>
      </c>
      <c r="F1635">
        <v>1.2206947803497314</v>
      </c>
    </row>
    <row r="1636" spans="1:6" x14ac:dyDescent="0.3">
      <c r="A1636" t="s">
        <v>1638</v>
      </c>
      <c r="B1636">
        <v>421.6741943359375</v>
      </c>
      <c r="C1636">
        <v>405.93289184570313</v>
      </c>
      <c r="D1636">
        <v>38.589210510253906</v>
      </c>
      <c r="E1636">
        <v>6.8440496921539307E-2</v>
      </c>
      <c r="F1636">
        <v>1.220707893371582</v>
      </c>
    </row>
    <row r="1637" spans="1:6" x14ac:dyDescent="0.3">
      <c r="A1637" t="s">
        <v>1639</v>
      </c>
      <c r="B1637">
        <v>422.8106689453125</v>
      </c>
      <c r="C1637">
        <v>405.97360229492188</v>
      </c>
      <c r="D1637">
        <v>38.557891845703125</v>
      </c>
      <c r="E1637">
        <v>6.8380318582057953E-2</v>
      </c>
      <c r="F1637">
        <v>1.2206801176071167</v>
      </c>
    </row>
    <row r="1638" spans="1:6" x14ac:dyDescent="0.3">
      <c r="A1638" t="s">
        <v>1640</v>
      </c>
      <c r="B1638">
        <v>423.10379028320313</v>
      </c>
      <c r="C1638">
        <v>406.09930419921875</v>
      </c>
      <c r="D1638">
        <v>38.531688690185547</v>
      </c>
      <c r="E1638">
        <v>6.8339690566062927E-2</v>
      </c>
      <c r="F1638">
        <v>1.2207986116409302</v>
      </c>
    </row>
    <row r="1639" spans="1:6" x14ac:dyDescent="0.3">
      <c r="A1639" t="s">
        <v>1641</v>
      </c>
      <c r="B1639">
        <v>422.0328369140625</v>
      </c>
      <c r="C1639">
        <v>406.10787963867188</v>
      </c>
      <c r="D1639">
        <v>38.505962371826172</v>
      </c>
      <c r="E1639">
        <v>6.8298690021038055E-2</v>
      </c>
      <c r="F1639">
        <v>1.2208864688873291</v>
      </c>
    </row>
    <row r="1640" spans="1:6" x14ac:dyDescent="0.3">
      <c r="A1640" t="s">
        <v>1642</v>
      </c>
      <c r="B1640">
        <v>423.1353759765625</v>
      </c>
      <c r="C1640">
        <v>406.28182983398438</v>
      </c>
      <c r="D1640">
        <v>38.483882904052734</v>
      </c>
      <c r="E1640">
        <v>6.8261466920375824E-2</v>
      </c>
      <c r="F1640">
        <v>1.2207409143447876</v>
      </c>
    </row>
    <row r="1641" spans="1:6" x14ac:dyDescent="0.3">
      <c r="A1641" t="s">
        <v>1643</v>
      </c>
      <c r="B1641">
        <v>422.29446411132813</v>
      </c>
      <c r="C1641">
        <v>409.52145385742188</v>
      </c>
      <c r="D1641">
        <v>38.456668853759766</v>
      </c>
      <c r="E1641">
        <v>6.8267405033111572E-2</v>
      </c>
      <c r="F1641">
        <v>1.2207045555114746</v>
      </c>
    </row>
    <row r="1642" spans="1:6" x14ac:dyDescent="0.3">
      <c r="A1642" t="s">
        <v>1644</v>
      </c>
      <c r="B1642">
        <v>421.546142578125</v>
      </c>
      <c r="C1642">
        <v>408.72149658203125</v>
      </c>
      <c r="D1642">
        <v>38.426372528076172</v>
      </c>
      <c r="E1642">
        <v>6.8252436816692352E-2</v>
      </c>
      <c r="F1642">
        <v>1.220736026763916</v>
      </c>
    </row>
    <row r="1643" spans="1:6" x14ac:dyDescent="0.3">
      <c r="A1643" t="s">
        <v>1645</v>
      </c>
      <c r="B1643">
        <v>420.62271118164063</v>
      </c>
      <c r="C1643">
        <v>407.67684936523438</v>
      </c>
      <c r="D1643">
        <v>38.399387359619141</v>
      </c>
      <c r="E1643">
        <v>6.8181462585926056E-2</v>
      </c>
      <c r="F1643">
        <v>1.2208395004272461</v>
      </c>
    </row>
    <row r="1644" spans="1:6" x14ac:dyDescent="0.3">
      <c r="A1644" t="s">
        <v>1646</v>
      </c>
      <c r="B1644">
        <v>421.92645263671875</v>
      </c>
      <c r="C1644">
        <v>405.23245239257813</v>
      </c>
      <c r="D1644">
        <v>38.374713897705078</v>
      </c>
      <c r="E1644">
        <v>6.8149514496326447E-2</v>
      </c>
      <c r="F1644">
        <v>1.220824122428894</v>
      </c>
    </row>
    <row r="1645" spans="1:6" x14ac:dyDescent="0.3">
      <c r="A1645" t="s">
        <v>1647</v>
      </c>
      <c r="B1645">
        <v>422.35427856445313</v>
      </c>
      <c r="C1645">
        <v>405.202392578125</v>
      </c>
      <c r="D1645">
        <v>38.353607177734375</v>
      </c>
      <c r="E1645">
        <v>6.8145237863063812E-2</v>
      </c>
      <c r="F1645">
        <v>1.2207413911819458</v>
      </c>
    </row>
    <row r="1646" spans="1:6" x14ac:dyDescent="0.3">
      <c r="A1646" t="s">
        <v>1648</v>
      </c>
      <c r="B1646">
        <v>422.77865600585938</v>
      </c>
      <c r="C1646">
        <v>405.67929077148438</v>
      </c>
      <c r="D1646">
        <v>38.339424133300781</v>
      </c>
      <c r="E1646">
        <v>6.8044796586036682E-2</v>
      </c>
      <c r="F1646">
        <v>1.2206499576568604</v>
      </c>
    </row>
    <row r="1647" spans="1:6" x14ac:dyDescent="0.3">
      <c r="A1647" t="s">
        <v>1649</v>
      </c>
      <c r="B1647">
        <v>423.19338989257813</v>
      </c>
      <c r="C1647">
        <v>404.85308837890625</v>
      </c>
      <c r="D1647">
        <v>38.329551696777344</v>
      </c>
      <c r="E1647">
        <v>6.8039625883102417E-2</v>
      </c>
      <c r="F1647">
        <v>1.2206358909606934</v>
      </c>
    </row>
    <row r="1648" spans="1:6" x14ac:dyDescent="0.3">
      <c r="A1648" t="s">
        <v>1650</v>
      </c>
      <c r="B1648">
        <v>422.78677368164063</v>
      </c>
      <c r="C1648">
        <v>405.00167846679688</v>
      </c>
      <c r="D1648">
        <v>38.321815490722656</v>
      </c>
      <c r="E1648">
        <v>6.8010963499546051E-2</v>
      </c>
      <c r="F1648">
        <v>1.2205973863601685</v>
      </c>
    </row>
    <row r="1649" spans="1:6" x14ac:dyDescent="0.3">
      <c r="A1649" t="s">
        <v>1651</v>
      </c>
      <c r="B1649">
        <v>423.19097900390625</v>
      </c>
      <c r="C1649">
        <v>405.20718383789063</v>
      </c>
      <c r="D1649">
        <v>38.314350128173828</v>
      </c>
      <c r="E1649">
        <v>6.8004094064235687E-2</v>
      </c>
      <c r="F1649">
        <v>1.2205028533935547</v>
      </c>
    </row>
    <row r="1650" spans="1:6" x14ac:dyDescent="0.3">
      <c r="A1650" t="s">
        <v>1652</v>
      </c>
      <c r="B1650">
        <v>422.78765869140625</v>
      </c>
      <c r="C1650">
        <v>405.50762939453125</v>
      </c>
      <c r="D1650">
        <v>38.306770324707031</v>
      </c>
      <c r="E1650">
        <v>6.79965540766716E-2</v>
      </c>
      <c r="F1650">
        <v>1.220568060874939</v>
      </c>
    </row>
    <row r="1651" spans="1:6" x14ac:dyDescent="0.3">
      <c r="A1651" t="s">
        <v>1653</v>
      </c>
      <c r="B1651">
        <v>422.34481811523438</v>
      </c>
      <c r="C1651">
        <v>405.62600708007813</v>
      </c>
      <c r="D1651">
        <v>38.294708251953125</v>
      </c>
      <c r="E1651">
        <v>6.7964322865009308E-2</v>
      </c>
      <c r="F1651">
        <v>1.2207762002944946</v>
      </c>
    </row>
    <row r="1652" spans="1:6" x14ac:dyDescent="0.3">
      <c r="A1652" t="s">
        <v>1654</v>
      </c>
      <c r="B1652">
        <v>421.90328979492188</v>
      </c>
      <c r="C1652">
        <v>405.58602905273438</v>
      </c>
      <c r="D1652">
        <v>38.281269073486328</v>
      </c>
      <c r="E1652">
        <v>6.7956440150737762E-2</v>
      </c>
      <c r="F1652">
        <v>1.2206152677536011</v>
      </c>
    </row>
    <row r="1653" spans="1:6" x14ac:dyDescent="0.3">
      <c r="A1653" t="s">
        <v>1655</v>
      </c>
      <c r="B1653">
        <v>421.61288452148438</v>
      </c>
      <c r="C1653">
        <v>405.51483154296875</v>
      </c>
      <c r="D1653">
        <v>38.267841339111328</v>
      </c>
      <c r="E1653">
        <v>6.7976266145706177E-2</v>
      </c>
      <c r="F1653">
        <v>1.2205723524093628</v>
      </c>
    </row>
    <row r="1654" spans="1:6" x14ac:dyDescent="0.3">
      <c r="A1654" t="s">
        <v>1656</v>
      </c>
      <c r="B1654">
        <v>422.71762084960938</v>
      </c>
      <c r="C1654">
        <v>405.76315307617188</v>
      </c>
      <c r="D1654">
        <v>38.254375457763672</v>
      </c>
      <c r="E1654">
        <v>6.7872047424316406E-2</v>
      </c>
      <c r="F1654">
        <v>1.2204920053482056</v>
      </c>
    </row>
    <row r="1655" spans="1:6" x14ac:dyDescent="0.3">
      <c r="A1655" t="s">
        <v>1657</v>
      </c>
      <c r="B1655">
        <v>422.10281372070313</v>
      </c>
      <c r="C1655">
        <v>406.28256225585938</v>
      </c>
      <c r="D1655">
        <v>38.241588592529297</v>
      </c>
      <c r="E1655">
        <v>6.7908607423305511E-2</v>
      </c>
      <c r="F1655">
        <v>1.2204316854476929</v>
      </c>
    </row>
    <row r="1656" spans="1:6" x14ac:dyDescent="0.3">
      <c r="A1656" t="s">
        <v>1658</v>
      </c>
      <c r="B1656">
        <v>424.27359008789063</v>
      </c>
      <c r="C1656">
        <v>406.2369384765625</v>
      </c>
      <c r="D1656">
        <v>38.232845306396484</v>
      </c>
      <c r="E1656">
        <v>6.7899718880653381E-2</v>
      </c>
      <c r="F1656">
        <v>1.2205055952072144</v>
      </c>
    </row>
    <row r="1657" spans="1:6" x14ac:dyDescent="0.3">
      <c r="A1657" t="s">
        <v>1659</v>
      </c>
      <c r="B1657">
        <v>421.62380981445313</v>
      </c>
      <c r="C1657">
        <v>406.25033569335938</v>
      </c>
      <c r="D1657">
        <v>38.225074768066406</v>
      </c>
      <c r="E1657">
        <v>6.7844673991203308E-2</v>
      </c>
      <c r="F1657">
        <v>1.2203713655471802</v>
      </c>
    </row>
    <row r="1658" spans="1:6" x14ac:dyDescent="0.3">
      <c r="A1658" t="s">
        <v>1660</v>
      </c>
      <c r="B1658">
        <v>423.12213134765625</v>
      </c>
      <c r="C1658">
        <v>406.35394287109375</v>
      </c>
      <c r="D1658">
        <v>38.222663879394531</v>
      </c>
      <c r="E1658">
        <v>6.7828096449375153E-2</v>
      </c>
      <c r="F1658">
        <v>1.2204016447067261</v>
      </c>
    </row>
    <row r="1659" spans="1:6" x14ac:dyDescent="0.3">
      <c r="A1659" t="s">
        <v>1661</v>
      </c>
      <c r="B1659">
        <v>421.98614501953125</v>
      </c>
      <c r="C1659">
        <v>406.9677734375</v>
      </c>
      <c r="D1659">
        <v>38.222549438476563</v>
      </c>
      <c r="E1659">
        <v>6.7826405167579651E-2</v>
      </c>
      <c r="F1659">
        <v>1.2204129695892334</v>
      </c>
    </row>
    <row r="1660" spans="1:6" x14ac:dyDescent="0.3">
      <c r="A1660" t="s">
        <v>1662</v>
      </c>
      <c r="B1660">
        <v>422.732177734375</v>
      </c>
      <c r="C1660">
        <v>407.140869140625</v>
      </c>
      <c r="D1660">
        <v>38.217376708984375</v>
      </c>
      <c r="E1660">
        <v>6.7765906453132629E-2</v>
      </c>
      <c r="F1660">
        <v>1.2202847003936768</v>
      </c>
    </row>
    <row r="1661" spans="1:6" x14ac:dyDescent="0.3">
      <c r="A1661" t="s">
        <v>1663</v>
      </c>
      <c r="B1661">
        <v>422.0247802734375</v>
      </c>
      <c r="C1661">
        <v>408.53555297851563</v>
      </c>
      <c r="D1661">
        <v>38.209678649902344</v>
      </c>
      <c r="E1661">
        <v>6.7751228809356689E-2</v>
      </c>
      <c r="F1661">
        <v>1.2202820777893066</v>
      </c>
    </row>
    <row r="1662" spans="1:6" x14ac:dyDescent="0.3">
      <c r="A1662" t="s">
        <v>1664</v>
      </c>
      <c r="B1662">
        <v>423.55868530273438</v>
      </c>
      <c r="C1662">
        <v>407.26824951171875</v>
      </c>
      <c r="D1662">
        <v>38.203010559082031</v>
      </c>
      <c r="E1662">
        <v>6.7706070840358734E-2</v>
      </c>
      <c r="F1662">
        <v>1.2203028202056885</v>
      </c>
    </row>
    <row r="1663" spans="1:6" x14ac:dyDescent="0.3">
      <c r="A1663" t="s">
        <v>1665</v>
      </c>
      <c r="B1663">
        <v>422.3251953125</v>
      </c>
      <c r="C1663">
        <v>406.38369750976563</v>
      </c>
      <c r="D1663">
        <v>38.200565338134766</v>
      </c>
      <c r="E1663">
        <v>6.768585741519928E-2</v>
      </c>
      <c r="F1663">
        <v>1.220246434211731</v>
      </c>
    </row>
    <row r="1664" spans="1:6" x14ac:dyDescent="0.3">
      <c r="A1664" t="s">
        <v>1666</v>
      </c>
      <c r="B1664">
        <v>421.66552734375</v>
      </c>
      <c r="C1664">
        <v>405.9569091796875</v>
      </c>
      <c r="D1664">
        <v>38.194778442382813</v>
      </c>
      <c r="E1664">
        <v>6.772102415561676E-2</v>
      </c>
      <c r="F1664">
        <v>1.2202463150024414</v>
      </c>
    </row>
    <row r="1665" spans="1:6" x14ac:dyDescent="0.3">
      <c r="A1665" t="s">
        <v>1667</v>
      </c>
      <c r="B1665">
        <v>421.00582885742188</v>
      </c>
      <c r="C1665">
        <v>405.8594970703125</v>
      </c>
      <c r="D1665">
        <v>38.188957214355469</v>
      </c>
      <c r="E1665">
        <v>6.7641042172908783E-2</v>
      </c>
      <c r="F1665">
        <v>1.2203769683837891</v>
      </c>
    </row>
    <row r="1666" spans="1:6" x14ac:dyDescent="0.3">
      <c r="A1666" t="s">
        <v>1668</v>
      </c>
      <c r="B1666">
        <v>421.9249267578125</v>
      </c>
      <c r="C1666">
        <v>405.9482421875</v>
      </c>
      <c r="D1666">
        <v>38.180706024169922</v>
      </c>
      <c r="E1666">
        <v>6.7655846476554871E-2</v>
      </c>
      <c r="F1666">
        <v>1.220309853553772</v>
      </c>
    </row>
    <row r="1667" spans="1:6" x14ac:dyDescent="0.3">
      <c r="A1667" t="s">
        <v>1669</v>
      </c>
      <c r="B1667">
        <v>423.18548583984375</v>
      </c>
      <c r="C1667">
        <v>405.20989990234375</v>
      </c>
      <c r="D1667">
        <v>38.172340393066406</v>
      </c>
      <c r="E1667">
        <v>6.768229603767395E-2</v>
      </c>
      <c r="F1667">
        <v>1.2204500436782837</v>
      </c>
    </row>
    <row r="1668" spans="1:6" x14ac:dyDescent="0.3">
      <c r="A1668" t="s">
        <v>1670</v>
      </c>
      <c r="B1668">
        <v>422.78329467773438</v>
      </c>
      <c r="C1668">
        <v>405.45895385742188</v>
      </c>
      <c r="D1668">
        <v>38.164051055908203</v>
      </c>
      <c r="E1668">
        <v>6.7608021199703217E-2</v>
      </c>
      <c r="F1668">
        <v>1.2202714681625366</v>
      </c>
    </row>
    <row r="1669" spans="1:6" x14ac:dyDescent="0.3">
      <c r="A1669" t="s">
        <v>1671</v>
      </c>
      <c r="B1669">
        <v>422.04843139648438</v>
      </c>
      <c r="C1669">
        <v>405.54348754882813</v>
      </c>
      <c r="D1669">
        <v>38.154590606689453</v>
      </c>
      <c r="E1669">
        <v>6.7601390182971954E-2</v>
      </c>
      <c r="F1669">
        <v>1.2203830480575562</v>
      </c>
    </row>
    <row r="1670" spans="1:6" x14ac:dyDescent="0.3">
      <c r="A1670" t="s">
        <v>1672</v>
      </c>
      <c r="B1670">
        <v>423.60385131835938</v>
      </c>
      <c r="C1670">
        <v>405.54623413085938</v>
      </c>
      <c r="D1670">
        <v>38.144435882568359</v>
      </c>
      <c r="E1670">
        <v>6.7559517920017242E-2</v>
      </c>
      <c r="F1670">
        <v>1.2203893661499023</v>
      </c>
    </row>
    <row r="1671" spans="1:6" x14ac:dyDescent="0.3">
      <c r="A1671" t="s">
        <v>1673</v>
      </c>
      <c r="B1671">
        <v>422.78457641601563</v>
      </c>
      <c r="C1671">
        <v>405.45657348632813</v>
      </c>
      <c r="D1671">
        <v>38.135009765625</v>
      </c>
      <c r="E1671">
        <v>6.7568331956863403E-2</v>
      </c>
      <c r="F1671">
        <v>1.220287561416626</v>
      </c>
    </row>
    <row r="1672" spans="1:6" x14ac:dyDescent="0.3">
      <c r="A1672" t="s">
        <v>1674</v>
      </c>
      <c r="B1672">
        <v>422.01162719726563</v>
      </c>
      <c r="C1672">
        <v>406.12408447265625</v>
      </c>
      <c r="D1672">
        <v>38.127540588378906</v>
      </c>
      <c r="E1672">
        <v>6.7584164440631866E-2</v>
      </c>
      <c r="F1672">
        <v>1.220458984375</v>
      </c>
    </row>
    <row r="1673" spans="1:6" x14ac:dyDescent="0.3">
      <c r="A1673" t="s">
        <v>1675</v>
      </c>
      <c r="B1673">
        <v>423.18789672851563</v>
      </c>
      <c r="C1673">
        <v>406.7711181640625</v>
      </c>
      <c r="D1673">
        <v>38.119731903076172</v>
      </c>
      <c r="E1673">
        <v>6.7540578544139862E-2</v>
      </c>
      <c r="F1673">
        <v>1.2203933000564575</v>
      </c>
    </row>
    <row r="1674" spans="1:6" x14ac:dyDescent="0.3">
      <c r="A1674" t="s">
        <v>1676</v>
      </c>
      <c r="B1674">
        <v>423.5987548828125</v>
      </c>
      <c r="C1674">
        <v>407.15670776367188</v>
      </c>
      <c r="D1674">
        <v>38.112384796142578</v>
      </c>
      <c r="E1674">
        <v>6.754891574382782E-2</v>
      </c>
      <c r="F1674">
        <v>1.2203326225280762</v>
      </c>
    </row>
    <row r="1675" spans="1:6" x14ac:dyDescent="0.3">
      <c r="A1675" t="s">
        <v>1677</v>
      </c>
      <c r="B1675">
        <v>424.03683471679688</v>
      </c>
      <c r="C1675">
        <v>405.81405639648438</v>
      </c>
      <c r="D1675">
        <v>38.105617523193359</v>
      </c>
      <c r="E1675">
        <v>6.7545562982559204E-2</v>
      </c>
      <c r="F1675">
        <v>1.2203162908554077</v>
      </c>
    </row>
    <row r="1676" spans="1:6" x14ac:dyDescent="0.3">
      <c r="A1676" t="s">
        <v>1678</v>
      </c>
      <c r="B1676">
        <v>423.20968627929688</v>
      </c>
      <c r="C1676">
        <v>405.963623046875</v>
      </c>
      <c r="D1676">
        <v>38.100257873535156</v>
      </c>
      <c r="E1676">
        <v>6.7508667707443237E-2</v>
      </c>
      <c r="F1676">
        <v>1.2203658819198608</v>
      </c>
    </row>
    <row r="1677" spans="1:6" x14ac:dyDescent="0.3">
      <c r="A1677" t="s">
        <v>1679</v>
      </c>
      <c r="B1677">
        <v>422.36764526367188</v>
      </c>
      <c r="C1677">
        <v>404.79916381835938</v>
      </c>
      <c r="D1677">
        <v>38.096401214599609</v>
      </c>
      <c r="E1677">
        <v>6.7441418766975403E-2</v>
      </c>
      <c r="F1677">
        <v>1.2203280925750732</v>
      </c>
    </row>
    <row r="1678" spans="1:6" x14ac:dyDescent="0.3">
      <c r="A1678" t="s">
        <v>1680</v>
      </c>
      <c r="B1678">
        <v>422.77484130859375</v>
      </c>
      <c r="C1678">
        <v>405.32913208007813</v>
      </c>
      <c r="D1678">
        <v>38.092094421386719</v>
      </c>
      <c r="E1678">
        <v>6.7467838525772095E-2</v>
      </c>
      <c r="F1678">
        <v>1.220281720161438</v>
      </c>
    </row>
    <row r="1679" spans="1:6" x14ac:dyDescent="0.3">
      <c r="A1679" t="s">
        <v>1681</v>
      </c>
      <c r="B1679">
        <v>421.94534301757813</v>
      </c>
      <c r="C1679">
        <v>405.48855590820313</v>
      </c>
      <c r="D1679">
        <v>38.092189788818359</v>
      </c>
      <c r="E1679">
        <v>6.7423515021800995E-2</v>
      </c>
      <c r="F1679">
        <v>1.2202423810958862</v>
      </c>
    </row>
    <row r="1680" spans="1:6" x14ac:dyDescent="0.3">
      <c r="A1680" t="s">
        <v>1682</v>
      </c>
      <c r="B1680">
        <v>422.56146240234375</v>
      </c>
      <c r="C1680">
        <v>406.5294189453125</v>
      </c>
      <c r="D1680">
        <v>38.094215393066406</v>
      </c>
      <c r="E1680">
        <v>6.7399635910987854E-2</v>
      </c>
      <c r="F1680">
        <v>1.2203714847564697</v>
      </c>
    </row>
    <row r="1681" spans="1:6" x14ac:dyDescent="0.3">
      <c r="A1681" t="s">
        <v>1683</v>
      </c>
      <c r="B1681">
        <v>423.19329833984375</v>
      </c>
      <c r="C1681">
        <v>407.123779296875</v>
      </c>
      <c r="D1681">
        <v>38.097038269042969</v>
      </c>
      <c r="E1681">
        <v>6.7470453679561615E-2</v>
      </c>
      <c r="F1681">
        <v>1.2204685211181641</v>
      </c>
    </row>
    <row r="1682" spans="1:6" x14ac:dyDescent="0.3">
      <c r="A1682" t="s">
        <v>1684</v>
      </c>
      <c r="B1682">
        <v>423.40896606445313</v>
      </c>
      <c r="C1682">
        <v>406.56625366210938</v>
      </c>
      <c r="D1682">
        <v>38.101657867431641</v>
      </c>
      <c r="E1682">
        <v>6.75005242228508E-2</v>
      </c>
      <c r="F1682">
        <v>1.2203844785690308</v>
      </c>
    </row>
    <row r="1683" spans="1:6" x14ac:dyDescent="0.3">
      <c r="A1683" t="s">
        <v>1685</v>
      </c>
      <c r="B1683">
        <v>423.62026977539063</v>
      </c>
      <c r="C1683">
        <v>406.3155517578125</v>
      </c>
      <c r="D1683">
        <v>38.105091094970703</v>
      </c>
      <c r="E1683">
        <v>6.7461922764778137E-2</v>
      </c>
      <c r="F1683">
        <v>1.2203238010406494</v>
      </c>
    </row>
    <row r="1684" spans="1:6" x14ac:dyDescent="0.3">
      <c r="A1684" t="s">
        <v>1686</v>
      </c>
      <c r="B1684">
        <v>422.37396240234375</v>
      </c>
      <c r="C1684">
        <v>406.75924682617188</v>
      </c>
      <c r="D1684">
        <v>38.107887268066406</v>
      </c>
      <c r="E1684">
        <v>6.740415096282959E-2</v>
      </c>
      <c r="F1684">
        <v>1.2201104164123535</v>
      </c>
    </row>
    <row r="1685" spans="1:6" x14ac:dyDescent="0.3">
      <c r="A1685" t="s">
        <v>1687</v>
      </c>
      <c r="B1685">
        <v>421.94418334960938</v>
      </c>
      <c r="C1685">
        <v>406.60354614257813</v>
      </c>
      <c r="D1685">
        <v>38.1080322265625</v>
      </c>
      <c r="E1685">
        <v>6.7437790334224701E-2</v>
      </c>
      <c r="F1685">
        <v>1.2203317880630493</v>
      </c>
    </row>
    <row r="1686" spans="1:6" x14ac:dyDescent="0.3">
      <c r="A1686" t="s">
        <v>1688</v>
      </c>
      <c r="B1686">
        <v>423.17538452148438</v>
      </c>
      <c r="C1686">
        <v>405.71365356445313</v>
      </c>
      <c r="D1686">
        <v>38.109245300292969</v>
      </c>
      <c r="E1686">
        <v>6.7437656223773956E-2</v>
      </c>
      <c r="F1686">
        <v>1.2202380895614624</v>
      </c>
    </row>
    <row r="1687" spans="1:6" x14ac:dyDescent="0.3">
      <c r="A1687" t="s">
        <v>1689</v>
      </c>
      <c r="B1687">
        <v>422.38143920898438</v>
      </c>
      <c r="C1687">
        <v>405.50961303710938</v>
      </c>
      <c r="D1687">
        <v>38.116073608398438</v>
      </c>
      <c r="E1687">
        <v>6.7395560443401337E-2</v>
      </c>
      <c r="F1687">
        <v>1.2201659679412842</v>
      </c>
    </row>
    <row r="1688" spans="1:6" x14ac:dyDescent="0.3">
      <c r="A1688" t="s">
        <v>1690</v>
      </c>
      <c r="B1688">
        <v>422.56240844726563</v>
      </c>
      <c r="C1688">
        <v>405.13739013671875</v>
      </c>
      <c r="D1688">
        <v>38.124225616455078</v>
      </c>
      <c r="E1688">
        <v>6.7389987409114838E-2</v>
      </c>
      <c r="F1688">
        <v>1.2202637195587158</v>
      </c>
    </row>
    <row r="1689" spans="1:6" x14ac:dyDescent="0.3">
      <c r="A1689" t="s">
        <v>1691</v>
      </c>
      <c r="B1689">
        <v>422.77337646484375</v>
      </c>
      <c r="C1689">
        <v>404.76815795898438</v>
      </c>
      <c r="D1689">
        <v>38.134483337402344</v>
      </c>
      <c r="E1689">
        <v>6.737171858549118E-2</v>
      </c>
      <c r="F1689">
        <v>1.2202967405319214</v>
      </c>
    </row>
    <row r="1690" spans="1:6" x14ac:dyDescent="0.3">
      <c r="A1690" t="s">
        <v>1692</v>
      </c>
      <c r="B1690">
        <v>420.65545654296875</v>
      </c>
      <c r="C1690">
        <v>404.709716796875</v>
      </c>
      <c r="D1690">
        <v>38.141700744628906</v>
      </c>
      <c r="E1690">
        <v>6.7412622272968292E-2</v>
      </c>
      <c r="F1690">
        <v>1.2202094793319702</v>
      </c>
    </row>
    <row r="1691" spans="1:6" x14ac:dyDescent="0.3">
      <c r="A1691" t="s">
        <v>1693</v>
      </c>
      <c r="B1691">
        <v>422.70248413085938</v>
      </c>
      <c r="C1691">
        <v>405.1768798828125</v>
      </c>
      <c r="D1691">
        <v>38.144390106201172</v>
      </c>
      <c r="E1691">
        <v>6.7351371049880981E-2</v>
      </c>
      <c r="F1691">
        <v>1.2201567888259888</v>
      </c>
    </row>
    <row r="1692" spans="1:6" x14ac:dyDescent="0.3">
      <c r="A1692" t="s">
        <v>1694</v>
      </c>
      <c r="B1692">
        <v>422.56314086914063</v>
      </c>
      <c r="C1692">
        <v>407.48446655273438</v>
      </c>
      <c r="D1692">
        <v>38.146945953369141</v>
      </c>
      <c r="E1692">
        <v>6.7390970885753632E-2</v>
      </c>
      <c r="F1692">
        <v>1.2201488018035889</v>
      </c>
    </row>
    <row r="1693" spans="1:6" x14ac:dyDescent="0.3">
      <c r="A1693" t="s">
        <v>1695</v>
      </c>
      <c r="B1693">
        <v>422.39068603515625</v>
      </c>
      <c r="C1693">
        <v>407.42816162109375</v>
      </c>
      <c r="D1693">
        <v>38.148536682128906</v>
      </c>
      <c r="E1693">
        <v>6.7460224032402039E-2</v>
      </c>
      <c r="F1693">
        <v>1.2202093601226807</v>
      </c>
    </row>
    <row r="1694" spans="1:6" x14ac:dyDescent="0.3">
      <c r="A1694" t="s">
        <v>1696</v>
      </c>
      <c r="B1694">
        <v>422.810791015625</v>
      </c>
      <c r="C1694">
        <v>406.82208251953125</v>
      </c>
      <c r="D1694">
        <v>38.152294158935547</v>
      </c>
      <c r="E1694">
        <v>6.740964949131012E-2</v>
      </c>
      <c r="F1694">
        <v>1.2202696800231934</v>
      </c>
    </row>
    <row r="1695" spans="1:6" x14ac:dyDescent="0.3">
      <c r="A1695" t="s">
        <v>1697</v>
      </c>
      <c r="B1695">
        <v>423.16860961914063</v>
      </c>
      <c r="C1695">
        <v>407.38717651367188</v>
      </c>
      <c r="D1695">
        <v>38.151950836181641</v>
      </c>
      <c r="E1695">
        <v>6.7411169409751892E-2</v>
      </c>
      <c r="F1695">
        <v>1.2201740741729736</v>
      </c>
    </row>
    <row r="1696" spans="1:6" x14ac:dyDescent="0.3">
      <c r="A1696" t="s">
        <v>1698</v>
      </c>
      <c r="B1696">
        <v>422.71444702148438</v>
      </c>
      <c r="C1696">
        <v>407.21298217773438</v>
      </c>
      <c r="D1696">
        <v>38.151927947998047</v>
      </c>
      <c r="E1696">
        <v>6.7374952137470245E-2</v>
      </c>
      <c r="F1696">
        <v>1.2201540470123291</v>
      </c>
    </row>
    <row r="1697" spans="1:6" x14ac:dyDescent="0.3">
      <c r="A1697" t="s">
        <v>1699</v>
      </c>
      <c r="B1697">
        <v>421.99978637695313</v>
      </c>
      <c r="C1697">
        <v>407.0313720703125</v>
      </c>
      <c r="D1697">
        <v>38.154953002929688</v>
      </c>
      <c r="E1697">
        <v>6.7368693649768829E-2</v>
      </c>
      <c r="F1697">
        <v>1.2203164100646973</v>
      </c>
    </row>
    <row r="1698" spans="1:6" x14ac:dyDescent="0.3">
      <c r="A1698" t="s">
        <v>1700</v>
      </c>
      <c r="B1698">
        <v>422.68389892578125</v>
      </c>
      <c r="C1698">
        <v>406.433837890625</v>
      </c>
      <c r="D1698">
        <v>38.159061431884766</v>
      </c>
      <c r="E1698">
        <v>6.7329257726669312E-2</v>
      </c>
      <c r="F1698">
        <v>1.2203009128570557</v>
      </c>
    </row>
    <row r="1699" spans="1:6" x14ac:dyDescent="0.3">
      <c r="A1699" t="s">
        <v>1701</v>
      </c>
      <c r="B1699">
        <v>421.64227294921875</v>
      </c>
      <c r="C1699">
        <v>406.0985107421875</v>
      </c>
      <c r="D1699">
        <v>38.160140991210938</v>
      </c>
      <c r="E1699">
        <v>6.7349463701248169E-2</v>
      </c>
      <c r="F1699">
        <v>1.2202669382095337</v>
      </c>
    </row>
    <row r="1700" spans="1:6" x14ac:dyDescent="0.3">
      <c r="A1700" t="s">
        <v>1702</v>
      </c>
      <c r="B1700">
        <v>423.06982421875</v>
      </c>
      <c r="C1700">
        <v>405.92227172851563</v>
      </c>
      <c r="D1700">
        <v>38.159454345703125</v>
      </c>
      <c r="E1700">
        <v>6.7349322140216827E-2</v>
      </c>
      <c r="F1700">
        <v>1.2200031280517578</v>
      </c>
    </row>
    <row r="1701" spans="1:6" x14ac:dyDescent="0.3">
      <c r="A1701" t="s">
        <v>1703</v>
      </c>
      <c r="B1701">
        <v>422.38958740234375</v>
      </c>
      <c r="C1701">
        <v>405.73330688476563</v>
      </c>
      <c r="D1701">
        <v>38.159725189208984</v>
      </c>
      <c r="E1701">
        <v>6.7342557013034821E-2</v>
      </c>
      <c r="F1701">
        <v>1.220058798789978</v>
      </c>
    </row>
    <row r="1702" spans="1:6" x14ac:dyDescent="0.3">
      <c r="A1702" t="s">
        <v>1704</v>
      </c>
      <c r="B1702">
        <v>422.71600341796875</v>
      </c>
      <c r="C1702">
        <v>405.53610229492188</v>
      </c>
      <c r="D1702">
        <v>38.154628753662109</v>
      </c>
      <c r="E1702">
        <v>6.7323833703994751E-2</v>
      </c>
      <c r="F1702">
        <v>1.2199944257736206</v>
      </c>
    </row>
    <row r="1703" spans="1:6" x14ac:dyDescent="0.3">
      <c r="A1703" t="s">
        <v>1705</v>
      </c>
      <c r="B1703">
        <v>422.00283813476563</v>
      </c>
      <c r="C1703">
        <v>405.73672485351563</v>
      </c>
      <c r="D1703">
        <v>38.149101257324219</v>
      </c>
      <c r="E1703">
        <v>6.7249089479446411E-2</v>
      </c>
      <c r="F1703">
        <v>1.2200082540512085</v>
      </c>
    </row>
    <row r="1704" spans="1:6" x14ac:dyDescent="0.3">
      <c r="A1704" t="s">
        <v>1706</v>
      </c>
      <c r="B1704">
        <v>422.74734497070313</v>
      </c>
      <c r="C1704">
        <v>405.89749145507813</v>
      </c>
      <c r="D1704">
        <v>38.143119812011719</v>
      </c>
      <c r="E1704">
        <v>6.7267827689647675E-2</v>
      </c>
      <c r="F1704">
        <v>1.2200906276702881</v>
      </c>
    </row>
    <row r="1705" spans="1:6" x14ac:dyDescent="0.3">
      <c r="A1705" t="s">
        <v>1707</v>
      </c>
      <c r="B1705">
        <v>422.32620239257813</v>
      </c>
      <c r="C1705">
        <v>402.79415893554688</v>
      </c>
      <c r="D1705">
        <v>38.142650604248047</v>
      </c>
      <c r="E1705">
        <v>6.7255787551403046E-2</v>
      </c>
      <c r="F1705">
        <v>1.2200275659561157</v>
      </c>
    </row>
    <row r="1706" spans="1:6" x14ac:dyDescent="0.3">
      <c r="A1706" t="s">
        <v>1708</v>
      </c>
      <c r="B1706">
        <v>423.6719970703125</v>
      </c>
      <c r="C1706">
        <v>404.2686767578125</v>
      </c>
      <c r="D1706">
        <v>38.145545959472656</v>
      </c>
      <c r="E1706">
        <v>6.7236416041851044E-2</v>
      </c>
      <c r="F1706">
        <v>1.2200130224227905</v>
      </c>
    </row>
    <row r="1707" spans="1:6" x14ac:dyDescent="0.3">
      <c r="A1707" t="s">
        <v>1709</v>
      </c>
      <c r="B1707">
        <v>447.02716064453125</v>
      </c>
      <c r="C1707">
        <v>405.5123291015625</v>
      </c>
      <c r="D1707">
        <v>38.153202056884766</v>
      </c>
      <c r="E1707">
        <v>6.7225374281406403E-2</v>
      </c>
      <c r="F1707">
        <v>1.2201086282730103</v>
      </c>
    </row>
    <row r="1708" spans="1:6" x14ac:dyDescent="0.3">
      <c r="A1708" t="s">
        <v>1710</v>
      </c>
      <c r="B1708">
        <v>470.38235473632813</v>
      </c>
      <c r="C1708">
        <v>414.29000854492188</v>
      </c>
      <c r="D1708">
        <v>38.152736663818359</v>
      </c>
      <c r="E1708">
        <v>6.7198626697063446E-2</v>
      </c>
      <c r="F1708">
        <v>1.2200853824615479</v>
      </c>
    </row>
    <row r="1709" spans="1:6" x14ac:dyDescent="0.3">
      <c r="A1709" t="s">
        <v>1711</v>
      </c>
      <c r="B1709">
        <v>478.3087158203125</v>
      </c>
      <c r="C1709">
        <v>437.5899658203125</v>
      </c>
      <c r="D1709">
        <v>38.117183685302734</v>
      </c>
      <c r="E1709">
        <v>6.7000135779380798E-2</v>
      </c>
      <c r="F1709">
        <v>1.2317095994949341</v>
      </c>
    </row>
    <row r="1710" spans="1:6" x14ac:dyDescent="0.3">
      <c r="A1710" t="s">
        <v>1712</v>
      </c>
      <c r="B1710">
        <v>478.51934814453125</v>
      </c>
      <c r="C1710">
        <v>452.2275390625</v>
      </c>
      <c r="D1710">
        <v>38.0562744140625</v>
      </c>
      <c r="E1710">
        <v>6.6908113658428192E-2</v>
      </c>
      <c r="F1710">
        <v>1.2320685386657715</v>
      </c>
    </row>
    <row r="1711" spans="1:6" x14ac:dyDescent="0.3">
      <c r="A1711" t="s">
        <v>1713</v>
      </c>
      <c r="B1711">
        <v>478.48019409179688</v>
      </c>
      <c r="C1711">
        <v>456.93508911132813</v>
      </c>
      <c r="D1711">
        <v>37.984424591064453</v>
      </c>
      <c r="E1711">
        <v>6.6774442791938782E-2</v>
      </c>
      <c r="F1711">
        <v>1.2324296236038208</v>
      </c>
    </row>
    <row r="1712" spans="1:6" x14ac:dyDescent="0.3">
      <c r="A1712" t="s">
        <v>1714</v>
      </c>
      <c r="B1712">
        <v>478.86026000976563</v>
      </c>
      <c r="C1712">
        <v>458.37640380859375</v>
      </c>
      <c r="D1712">
        <v>37.909908294677734</v>
      </c>
      <c r="E1712">
        <v>6.6661112010478973E-2</v>
      </c>
      <c r="F1712">
        <v>1.2324924468994141</v>
      </c>
    </row>
    <row r="1713" spans="1:6" x14ac:dyDescent="0.3">
      <c r="A1713" t="s">
        <v>1715</v>
      </c>
      <c r="B1713">
        <v>479.09091186523438</v>
      </c>
      <c r="C1713">
        <v>458.7923583984375</v>
      </c>
      <c r="D1713">
        <v>37.834686279296875</v>
      </c>
      <c r="E1713">
        <v>6.6591724753379822E-2</v>
      </c>
      <c r="F1713">
        <v>1.2324761152267456</v>
      </c>
    </row>
    <row r="1714" spans="1:6" x14ac:dyDescent="0.3">
      <c r="A1714" t="s">
        <v>1716</v>
      </c>
      <c r="B1714">
        <v>479.30133056640625</v>
      </c>
      <c r="C1714">
        <v>459.264404296875</v>
      </c>
      <c r="D1714">
        <v>37.759525299072266</v>
      </c>
      <c r="E1714">
        <v>6.651761382818222E-2</v>
      </c>
      <c r="F1714">
        <v>1.2324807643890381</v>
      </c>
    </row>
    <row r="1715" spans="1:6" x14ac:dyDescent="0.3">
      <c r="A1715" t="s">
        <v>1717</v>
      </c>
      <c r="B1715">
        <v>480.44970703125</v>
      </c>
      <c r="C1715">
        <v>459.35528564453125</v>
      </c>
      <c r="D1715">
        <v>37.686500549316406</v>
      </c>
      <c r="E1715">
        <v>6.6404581069946289E-2</v>
      </c>
      <c r="F1715">
        <v>1.2325904369354248</v>
      </c>
    </row>
    <row r="1716" spans="1:6" x14ac:dyDescent="0.3">
      <c r="A1716" t="s">
        <v>1718</v>
      </c>
      <c r="B1716">
        <v>479.836181640625</v>
      </c>
      <c r="C1716">
        <v>459.334716796875</v>
      </c>
      <c r="D1716">
        <v>37.609573364257813</v>
      </c>
      <c r="E1716">
        <v>6.6291950643062592E-2</v>
      </c>
      <c r="F1716">
        <v>1.2325949668884277</v>
      </c>
    </row>
    <row r="1717" spans="1:6" x14ac:dyDescent="0.3">
      <c r="A1717" t="s">
        <v>1719</v>
      </c>
      <c r="B1717">
        <v>479.36871337890625</v>
      </c>
      <c r="C1717">
        <v>459.336669921875</v>
      </c>
      <c r="D1717">
        <v>37.530540466308594</v>
      </c>
      <c r="E1717">
        <v>6.6206023097038269E-2</v>
      </c>
      <c r="F1717">
        <v>1.2324564456939697</v>
      </c>
    </row>
    <row r="1718" spans="1:6" x14ac:dyDescent="0.3">
      <c r="A1718" t="s">
        <v>1720</v>
      </c>
      <c r="B1718">
        <v>478.94903564453125</v>
      </c>
      <c r="C1718">
        <v>459.27200317382813</v>
      </c>
      <c r="D1718">
        <v>37.452312469482422</v>
      </c>
      <c r="E1718">
        <v>6.6125914454460144E-2</v>
      </c>
      <c r="F1718">
        <v>1.2324724197387695</v>
      </c>
    </row>
    <row r="1719" spans="1:6" x14ac:dyDescent="0.3">
      <c r="A1719" t="s">
        <v>1721</v>
      </c>
      <c r="B1719">
        <v>480.52978515625</v>
      </c>
      <c r="C1719">
        <v>459.25531005859375</v>
      </c>
      <c r="D1719">
        <v>37.377704620361328</v>
      </c>
      <c r="E1719">
        <v>6.6019065678119659E-2</v>
      </c>
      <c r="F1719">
        <v>1.2324732542037964</v>
      </c>
    </row>
    <row r="1720" spans="1:6" x14ac:dyDescent="0.3">
      <c r="A1720" t="s">
        <v>1722</v>
      </c>
      <c r="B1720">
        <v>479.44931030273438</v>
      </c>
      <c r="C1720">
        <v>459.197998046875</v>
      </c>
      <c r="D1720">
        <v>37.298973083496094</v>
      </c>
      <c r="E1720">
        <v>6.5932124853134155E-2</v>
      </c>
      <c r="F1720">
        <v>1.2327673435211182</v>
      </c>
    </row>
    <row r="1721" spans="1:6" x14ac:dyDescent="0.3">
      <c r="A1721" t="s">
        <v>1723</v>
      </c>
      <c r="B1721">
        <v>480.57879638671875</v>
      </c>
      <c r="C1721">
        <v>460.26943969726563</v>
      </c>
      <c r="D1721">
        <v>37.220527648925781</v>
      </c>
      <c r="E1721">
        <v>6.5858215093612671E-2</v>
      </c>
      <c r="F1721">
        <v>1.2327116727828979</v>
      </c>
    </row>
    <row r="1722" spans="1:6" x14ac:dyDescent="0.3">
      <c r="A1722" t="s">
        <v>1724</v>
      </c>
      <c r="B1722">
        <v>479.74899291992188</v>
      </c>
      <c r="C1722">
        <v>459.87298583984375</v>
      </c>
      <c r="D1722">
        <v>37.144237518310547</v>
      </c>
      <c r="E1722">
        <v>6.5737172961235046E-2</v>
      </c>
      <c r="F1722">
        <v>1.2325832843780518</v>
      </c>
    </row>
    <row r="1723" spans="1:6" x14ac:dyDescent="0.3">
      <c r="A1723" t="s">
        <v>1725</v>
      </c>
      <c r="B1723">
        <v>479.32574462890625</v>
      </c>
      <c r="C1723">
        <v>459.40704345703125</v>
      </c>
      <c r="D1723">
        <v>37.067108154296875</v>
      </c>
      <c r="E1723">
        <v>6.5620802342891693E-2</v>
      </c>
      <c r="F1723">
        <v>1.2325735092163086</v>
      </c>
    </row>
    <row r="1724" spans="1:6" x14ac:dyDescent="0.3">
      <c r="A1724" t="s">
        <v>1726</v>
      </c>
      <c r="B1724">
        <v>479.74053955078125</v>
      </c>
      <c r="C1724">
        <v>459.34390258789063</v>
      </c>
      <c r="D1724">
        <v>36.991878509521484</v>
      </c>
      <c r="E1724">
        <v>6.5491482615470886E-2</v>
      </c>
      <c r="F1724">
        <v>1.2326515913009644</v>
      </c>
    </row>
    <row r="1725" spans="1:6" x14ac:dyDescent="0.3">
      <c r="A1725" t="s">
        <v>1727</v>
      </c>
      <c r="B1725">
        <v>477.98464965820313</v>
      </c>
      <c r="C1725">
        <v>459.44647216796875</v>
      </c>
      <c r="D1725">
        <v>36.914707183837891</v>
      </c>
      <c r="E1725">
        <v>6.5398536622524261E-2</v>
      </c>
      <c r="F1725">
        <v>1.2325296401977539</v>
      </c>
    </row>
    <row r="1726" spans="1:6" x14ac:dyDescent="0.3">
      <c r="A1726" t="s">
        <v>1728</v>
      </c>
      <c r="B1726">
        <v>477.13336181640625</v>
      </c>
      <c r="C1726">
        <v>459.46759033203125</v>
      </c>
      <c r="D1726">
        <v>36.837028503417969</v>
      </c>
      <c r="E1726">
        <v>6.5301172435283661E-2</v>
      </c>
      <c r="F1726">
        <v>1.2325676679611206</v>
      </c>
    </row>
    <row r="1727" spans="1:6" x14ac:dyDescent="0.3">
      <c r="A1727" t="s">
        <v>1729</v>
      </c>
      <c r="B1727">
        <v>477.95849609375</v>
      </c>
      <c r="C1727">
        <v>459.410400390625</v>
      </c>
      <c r="D1727">
        <v>36.763633728027344</v>
      </c>
      <c r="E1727">
        <v>6.5255716443061829E-2</v>
      </c>
      <c r="F1727">
        <v>1.2325292825698853</v>
      </c>
    </row>
    <row r="1728" spans="1:6" x14ac:dyDescent="0.3">
      <c r="A1728" t="s">
        <v>1730</v>
      </c>
      <c r="B1728">
        <v>479.31072998046875</v>
      </c>
      <c r="C1728">
        <v>459.06637573242188</v>
      </c>
      <c r="D1728">
        <v>36.688968658447266</v>
      </c>
      <c r="E1728">
        <v>6.5190888941287994E-2</v>
      </c>
      <c r="F1728">
        <v>1.2325857877731323</v>
      </c>
    </row>
    <row r="1729" spans="1:6" x14ac:dyDescent="0.3">
      <c r="A1729" t="s">
        <v>1731</v>
      </c>
      <c r="B1729">
        <v>480.15692138671875</v>
      </c>
      <c r="C1729">
        <v>458.8043212890625</v>
      </c>
      <c r="D1729">
        <v>36.617195129394531</v>
      </c>
      <c r="E1729">
        <v>6.5071903169155121E-2</v>
      </c>
      <c r="F1729">
        <v>1.23243248462677</v>
      </c>
    </row>
    <row r="1730" spans="1:6" x14ac:dyDescent="0.3">
      <c r="A1730" t="s">
        <v>1732</v>
      </c>
      <c r="B1730">
        <v>478.90982055664063</v>
      </c>
      <c r="C1730">
        <v>458.72161865234375</v>
      </c>
      <c r="D1730">
        <v>36.5401611328125</v>
      </c>
      <c r="E1730">
        <v>6.508338451385498E-2</v>
      </c>
      <c r="F1730">
        <v>1.2323659658432007</v>
      </c>
    </row>
    <row r="1731" spans="1:6" x14ac:dyDescent="0.3">
      <c r="A1731" t="s">
        <v>1733</v>
      </c>
      <c r="B1731">
        <v>478.4822998046875</v>
      </c>
      <c r="C1731">
        <v>458.71673583984375</v>
      </c>
      <c r="D1731">
        <v>36.465717315673828</v>
      </c>
      <c r="E1731">
        <v>6.4954556524753571E-2</v>
      </c>
      <c r="F1731">
        <v>1.2324939966201782</v>
      </c>
    </row>
    <row r="1732" spans="1:6" x14ac:dyDescent="0.3">
      <c r="A1732" t="s">
        <v>1734</v>
      </c>
      <c r="B1732">
        <v>478.89657592773438</v>
      </c>
      <c r="C1732">
        <v>458.72006225585938</v>
      </c>
      <c r="D1732">
        <v>36.391384124755859</v>
      </c>
      <c r="E1732">
        <v>6.4809814095497131E-2</v>
      </c>
      <c r="F1732">
        <v>1.2324155569076538</v>
      </c>
    </row>
    <row r="1733" spans="1:6" x14ac:dyDescent="0.3">
      <c r="A1733" t="s">
        <v>1735</v>
      </c>
      <c r="B1733">
        <v>480.15213012695313</v>
      </c>
      <c r="C1733">
        <v>458.76736450195313</v>
      </c>
      <c r="D1733">
        <v>36.317760467529297</v>
      </c>
      <c r="E1733">
        <v>6.4757928252220154E-2</v>
      </c>
      <c r="F1733">
        <v>1.2324373722076416</v>
      </c>
    </row>
    <row r="1734" spans="1:6" x14ac:dyDescent="0.3">
      <c r="A1734" t="s">
        <v>1736</v>
      </c>
      <c r="B1734">
        <v>478.91482543945313</v>
      </c>
      <c r="C1734">
        <v>458.86111450195313</v>
      </c>
      <c r="D1734">
        <v>36.246120452880859</v>
      </c>
      <c r="E1734">
        <v>6.4667895436286926E-2</v>
      </c>
      <c r="F1734">
        <v>1.232342004776001</v>
      </c>
    </row>
    <row r="1735" spans="1:6" x14ac:dyDescent="0.3">
      <c r="A1735" t="s">
        <v>1737</v>
      </c>
      <c r="B1735">
        <v>479.318115234375</v>
      </c>
      <c r="C1735">
        <v>458.91424560546875</v>
      </c>
      <c r="D1735">
        <v>36.171707153320313</v>
      </c>
      <c r="E1735">
        <v>6.4545981585979462E-2</v>
      </c>
      <c r="F1735">
        <v>1.2323914766311646</v>
      </c>
    </row>
    <row r="1736" spans="1:6" x14ac:dyDescent="0.3">
      <c r="A1736" t="s">
        <v>1738</v>
      </c>
      <c r="B1736">
        <v>479.73941040039063</v>
      </c>
      <c r="C1736">
        <v>458.91940307617188</v>
      </c>
      <c r="D1736">
        <v>36.099178314208984</v>
      </c>
      <c r="E1736">
        <v>6.4417541027069092E-2</v>
      </c>
      <c r="F1736">
        <v>1.232590913772583</v>
      </c>
    </row>
    <row r="1737" spans="1:6" x14ac:dyDescent="0.3">
      <c r="A1737" t="s">
        <v>1739</v>
      </c>
      <c r="B1737">
        <v>480.16070556640625</v>
      </c>
      <c r="C1737">
        <v>458.93878173828125</v>
      </c>
      <c r="D1737">
        <v>36.032058715820313</v>
      </c>
      <c r="E1737">
        <v>6.4344160258769989E-2</v>
      </c>
      <c r="F1737">
        <v>1.2325012683868408</v>
      </c>
    </row>
    <row r="1738" spans="1:6" x14ac:dyDescent="0.3">
      <c r="A1738" t="s">
        <v>1740</v>
      </c>
      <c r="B1738">
        <v>479.3309326171875</v>
      </c>
      <c r="C1738">
        <v>458.9268798828125</v>
      </c>
      <c r="D1738">
        <v>35.961002349853516</v>
      </c>
      <c r="E1738">
        <v>6.4276397228240967E-2</v>
      </c>
      <c r="F1738">
        <v>1.2323628664016724</v>
      </c>
    </row>
    <row r="1739" spans="1:6" x14ac:dyDescent="0.3">
      <c r="A1739" t="s">
        <v>1741</v>
      </c>
      <c r="B1739">
        <v>478.90695190429688</v>
      </c>
      <c r="C1739">
        <v>458.95028686523438</v>
      </c>
      <c r="D1739">
        <v>35.891628265380859</v>
      </c>
      <c r="E1739">
        <v>6.416669487953186E-2</v>
      </c>
      <c r="F1739">
        <v>1.2326825857162476</v>
      </c>
    </row>
    <row r="1740" spans="1:6" x14ac:dyDescent="0.3">
      <c r="A1740" t="s">
        <v>1742</v>
      </c>
      <c r="B1740">
        <v>479.31661987304688</v>
      </c>
      <c r="C1740">
        <v>458.985107421875</v>
      </c>
      <c r="D1740">
        <v>35.826435089111328</v>
      </c>
      <c r="E1740">
        <v>6.4142771065235138E-2</v>
      </c>
      <c r="F1740">
        <v>1.2325314283370972</v>
      </c>
    </row>
    <row r="1741" spans="1:6" x14ac:dyDescent="0.3">
      <c r="A1741" t="s">
        <v>1743</v>
      </c>
      <c r="B1741">
        <v>478.90890502929688</v>
      </c>
      <c r="C1741">
        <v>459.02334594726563</v>
      </c>
      <c r="D1741">
        <v>35.766082763671875</v>
      </c>
      <c r="E1741">
        <v>6.4126953482627869E-2</v>
      </c>
      <c r="F1741">
        <v>1.2323424816131592</v>
      </c>
    </row>
    <row r="1742" spans="1:6" x14ac:dyDescent="0.3">
      <c r="A1742" t="s">
        <v>1744</v>
      </c>
      <c r="B1742">
        <v>479.31396484375</v>
      </c>
      <c r="C1742">
        <v>459.00970458984375</v>
      </c>
      <c r="D1742">
        <v>35.700519561767578</v>
      </c>
      <c r="E1742">
        <v>6.4074516296386719E-2</v>
      </c>
      <c r="F1742">
        <v>1.2323899269104004</v>
      </c>
    </row>
    <row r="1743" spans="1:6" x14ac:dyDescent="0.3">
      <c r="A1743" t="s">
        <v>1745</v>
      </c>
      <c r="B1743">
        <v>479.528076171875</v>
      </c>
      <c r="C1743">
        <v>459.0908203125</v>
      </c>
      <c r="D1743">
        <v>35.624832153320313</v>
      </c>
      <c r="E1743">
        <v>6.399332731962204E-2</v>
      </c>
      <c r="F1743">
        <v>1.2323166131973267</v>
      </c>
    </row>
    <row r="1744" spans="1:6" x14ac:dyDescent="0.3">
      <c r="A1744" t="s">
        <v>1746</v>
      </c>
      <c r="B1744">
        <v>479.7379150390625</v>
      </c>
      <c r="C1744">
        <v>459.22100830078125</v>
      </c>
      <c r="D1744">
        <v>35.545780181884766</v>
      </c>
      <c r="E1744">
        <v>6.3845284283161163E-2</v>
      </c>
      <c r="F1744">
        <v>1.232258677482605</v>
      </c>
    </row>
    <row r="1745" spans="1:6" x14ac:dyDescent="0.3">
      <c r="A1745" t="s">
        <v>1747</v>
      </c>
      <c r="B1745">
        <v>479.33538818359375</v>
      </c>
      <c r="C1745">
        <v>459.23928833007813</v>
      </c>
      <c r="D1745">
        <v>35.469024658203125</v>
      </c>
      <c r="E1745">
        <v>6.3708461821079254E-2</v>
      </c>
      <c r="F1745">
        <v>1.2322880029678345</v>
      </c>
    </row>
    <row r="1746" spans="1:6" x14ac:dyDescent="0.3">
      <c r="A1746" t="s">
        <v>1748</v>
      </c>
      <c r="B1746">
        <v>479.71954345703125</v>
      </c>
      <c r="C1746">
        <v>459.21298217773438</v>
      </c>
      <c r="D1746">
        <v>35.389598846435547</v>
      </c>
      <c r="E1746">
        <v>6.3609272241592407E-2</v>
      </c>
      <c r="F1746">
        <v>1.2322760820388794</v>
      </c>
    </row>
    <row r="1747" spans="1:6" x14ac:dyDescent="0.3">
      <c r="A1747" t="s">
        <v>1749</v>
      </c>
      <c r="B1747">
        <v>480.129150390625</v>
      </c>
      <c r="C1747">
        <v>459.21820068359375</v>
      </c>
      <c r="D1747">
        <v>35.32598876953125</v>
      </c>
      <c r="E1747">
        <v>6.3554570078849792E-2</v>
      </c>
      <c r="F1747">
        <v>1.2322077751159668</v>
      </c>
    </row>
    <row r="1748" spans="1:6" x14ac:dyDescent="0.3">
      <c r="A1748" t="s">
        <v>1750</v>
      </c>
      <c r="B1748">
        <v>479.40115356445313</v>
      </c>
      <c r="C1748">
        <v>459.1844482421875</v>
      </c>
      <c r="D1748">
        <v>35.250789642333984</v>
      </c>
      <c r="E1748">
        <v>6.3443057239055634E-2</v>
      </c>
      <c r="F1748">
        <v>1.2323989868164063</v>
      </c>
    </row>
    <row r="1749" spans="1:6" x14ac:dyDescent="0.3">
      <c r="A1749" t="s">
        <v>1751</v>
      </c>
      <c r="B1749">
        <v>478.09243774414063</v>
      </c>
      <c r="C1749">
        <v>459.21270751953125</v>
      </c>
      <c r="D1749">
        <v>35.185066223144531</v>
      </c>
      <c r="E1749">
        <v>6.333092600107193E-2</v>
      </c>
      <c r="F1749">
        <v>1.2324362993240356</v>
      </c>
    </row>
    <row r="1750" spans="1:6" x14ac:dyDescent="0.3">
      <c r="A1750" t="s">
        <v>1752</v>
      </c>
      <c r="B1750">
        <v>478.43316650390625</v>
      </c>
      <c r="C1750">
        <v>459.241455078125</v>
      </c>
      <c r="D1750">
        <v>35.116722106933594</v>
      </c>
      <c r="E1750">
        <v>6.325579434633255E-2</v>
      </c>
      <c r="F1750">
        <v>1.2322701215744019</v>
      </c>
    </row>
    <row r="1751" spans="1:6" x14ac:dyDescent="0.3">
      <c r="A1751" t="s">
        <v>1753</v>
      </c>
      <c r="B1751">
        <v>478.8642578125</v>
      </c>
      <c r="C1751">
        <v>459.22653198242188</v>
      </c>
      <c r="D1751">
        <v>35.053256988525391</v>
      </c>
      <c r="E1751">
        <v>6.3204944133758545E-2</v>
      </c>
      <c r="F1751">
        <v>1.2323143482208252</v>
      </c>
    </row>
    <row r="1752" spans="1:6" x14ac:dyDescent="0.3">
      <c r="A1752" t="s">
        <v>1754</v>
      </c>
      <c r="B1752">
        <v>479.66824340820313</v>
      </c>
      <c r="C1752">
        <v>459.22225952148438</v>
      </c>
      <c r="D1752">
        <v>34.984573364257813</v>
      </c>
      <c r="E1752">
        <v>6.3126221299171448E-2</v>
      </c>
      <c r="F1752">
        <v>1.2324273586273193</v>
      </c>
    </row>
    <row r="1753" spans="1:6" x14ac:dyDescent="0.3">
      <c r="A1753" t="s">
        <v>1755</v>
      </c>
      <c r="B1753">
        <v>478.59619140625</v>
      </c>
      <c r="C1753">
        <v>459.22821044921875</v>
      </c>
      <c r="D1753">
        <v>34.9166259765625</v>
      </c>
      <c r="E1753">
        <v>6.3047416508197784E-2</v>
      </c>
      <c r="F1753">
        <v>1.2324212789535522</v>
      </c>
    </row>
    <row r="1754" spans="1:6" x14ac:dyDescent="0.3">
      <c r="A1754" t="s">
        <v>1756</v>
      </c>
      <c r="B1754">
        <v>479.43618774414063</v>
      </c>
      <c r="C1754">
        <v>459.22024536132813</v>
      </c>
      <c r="D1754">
        <v>34.855472564697266</v>
      </c>
      <c r="E1754">
        <v>6.2965452671051025E-2</v>
      </c>
      <c r="F1754">
        <v>1.2322940826416016</v>
      </c>
    </row>
    <row r="1755" spans="1:6" x14ac:dyDescent="0.3">
      <c r="A1755" t="s">
        <v>1757</v>
      </c>
      <c r="B1755">
        <v>480.48904418945313</v>
      </c>
      <c r="C1755">
        <v>459.02774047851563</v>
      </c>
      <c r="D1755">
        <v>34.791553497314453</v>
      </c>
      <c r="E1755">
        <v>6.2888763844966888E-2</v>
      </c>
      <c r="F1755">
        <v>1.2321593761444092</v>
      </c>
    </row>
    <row r="1756" spans="1:6" x14ac:dyDescent="0.3">
      <c r="A1756" t="s">
        <v>1758</v>
      </c>
      <c r="B1756">
        <v>479.4376220703125</v>
      </c>
      <c r="C1756">
        <v>458.92910766601563</v>
      </c>
      <c r="D1756">
        <v>34.731864929199219</v>
      </c>
      <c r="E1756">
        <v>6.2845990061759949E-2</v>
      </c>
      <c r="F1756">
        <v>1.2320495843887329</v>
      </c>
    </row>
    <row r="1757" spans="1:6" x14ac:dyDescent="0.3">
      <c r="A1757" t="s">
        <v>1759</v>
      </c>
      <c r="B1757">
        <v>480.470947265625</v>
      </c>
      <c r="C1757">
        <v>458.47543334960938</v>
      </c>
      <c r="D1757">
        <v>34.676544189453125</v>
      </c>
      <c r="E1757">
        <v>6.2775410711765289E-2</v>
      </c>
      <c r="F1757">
        <v>1.2321393489837646</v>
      </c>
    </row>
    <row r="1758" spans="1:6" x14ac:dyDescent="0.3">
      <c r="A1758" t="s">
        <v>1760</v>
      </c>
      <c r="B1758">
        <v>479.82083129882813</v>
      </c>
      <c r="C1758">
        <v>458.1259765625</v>
      </c>
      <c r="D1758">
        <v>34.623271942138672</v>
      </c>
      <c r="E1758">
        <v>6.2664784491062164E-2</v>
      </c>
      <c r="F1758">
        <v>1.2321808338165283</v>
      </c>
    </row>
    <row r="1759" spans="1:6" x14ac:dyDescent="0.3">
      <c r="A1759" t="s">
        <v>1761</v>
      </c>
      <c r="B1759">
        <v>478.9801025390625</v>
      </c>
      <c r="C1759">
        <v>458.69558715820313</v>
      </c>
      <c r="D1759">
        <v>34.567405700683594</v>
      </c>
      <c r="E1759">
        <v>6.2608681619167328E-2</v>
      </c>
      <c r="F1759">
        <v>1.2321395874023438</v>
      </c>
    </row>
    <row r="1760" spans="1:6" x14ac:dyDescent="0.3">
      <c r="A1760" t="s">
        <v>1762</v>
      </c>
      <c r="B1760">
        <v>480.0487060546875</v>
      </c>
      <c r="C1760">
        <v>459.00698852539063</v>
      </c>
      <c r="D1760">
        <v>34.510505676269531</v>
      </c>
      <c r="E1760">
        <v>6.2531992793083191E-2</v>
      </c>
      <c r="F1760">
        <v>1.2322533130645752</v>
      </c>
    </row>
    <row r="1761" spans="1:6" x14ac:dyDescent="0.3">
      <c r="A1761" t="s">
        <v>1763</v>
      </c>
      <c r="B1761">
        <v>479.40252685546875</v>
      </c>
      <c r="C1761">
        <v>459.07730102539063</v>
      </c>
      <c r="D1761">
        <v>34.460525512695313</v>
      </c>
      <c r="E1761">
        <v>6.2473352998495102E-2</v>
      </c>
      <c r="F1761">
        <v>1.2322977781295776</v>
      </c>
    </row>
    <row r="1762" spans="1:6" x14ac:dyDescent="0.3">
      <c r="A1762" t="s">
        <v>1764</v>
      </c>
      <c r="B1762">
        <v>480.47314453125</v>
      </c>
      <c r="C1762">
        <v>459.09848022460938</v>
      </c>
      <c r="D1762">
        <v>34.409793853759766</v>
      </c>
      <c r="E1762">
        <v>6.2372907996177673E-2</v>
      </c>
      <c r="F1762">
        <v>1.2321161031723022</v>
      </c>
    </row>
    <row r="1763" spans="1:6" x14ac:dyDescent="0.3">
      <c r="A1763" t="s">
        <v>1765</v>
      </c>
      <c r="B1763">
        <v>480.20330810546875</v>
      </c>
      <c r="C1763">
        <v>458.99050903320313</v>
      </c>
      <c r="D1763">
        <v>34.361015319824219</v>
      </c>
      <c r="E1763">
        <v>6.23030886054039E-2</v>
      </c>
      <c r="F1763">
        <v>1.2321738004684448</v>
      </c>
    </row>
    <row r="1764" spans="1:6" x14ac:dyDescent="0.3">
      <c r="A1764" t="s">
        <v>1766</v>
      </c>
      <c r="B1764">
        <v>480.54757690429688</v>
      </c>
      <c r="C1764">
        <v>458.94442749023438</v>
      </c>
      <c r="D1764">
        <v>34.313484191894531</v>
      </c>
      <c r="E1764">
        <v>6.2285095453262329E-2</v>
      </c>
      <c r="F1764">
        <v>1.232107400894165</v>
      </c>
    </row>
    <row r="1765" spans="1:6" x14ac:dyDescent="0.3">
      <c r="A1765" t="s">
        <v>1767</v>
      </c>
      <c r="B1765">
        <v>480.20376586914063</v>
      </c>
      <c r="C1765">
        <v>458.91018676757813</v>
      </c>
      <c r="D1765">
        <v>34.271209716796875</v>
      </c>
      <c r="E1765">
        <v>6.2212143093347549E-2</v>
      </c>
      <c r="F1765">
        <v>1.2322280406951904</v>
      </c>
    </row>
    <row r="1766" spans="1:6" x14ac:dyDescent="0.3">
      <c r="A1766" t="s">
        <v>1768</v>
      </c>
      <c r="B1766">
        <v>479.40487670898438</v>
      </c>
      <c r="C1766">
        <v>458.836181640625</v>
      </c>
      <c r="D1766">
        <v>34.232059478759766</v>
      </c>
      <c r="E1766">
        <v>6.2166552990674973E-2</v>
      </c>
      <c r="F1766">
        <v>1.2322372198104858</v>
      </c>
    </row>
    <row r="1767" spans="1:6" x14ac:dyDescent="0.3">
      <c r="A1767" t="s">
        <v>1769</v>
      </c>
      <c r="B1767">
        <v>478.10360717773438</v>
      </c>
      <c r="C1767">
        <v>458.78533935546875</v>
      </c>
      <c r="D1767">
        <v>34.191444396972656</v>
      </c>
      <c r="E1767">
        <v>6.2138009816408157E-2</v>
      </c>
      <c r="F1767">
        <v>1.2320927381515503</v>
      </c>
    </row>
    <row r="1768" spans="1:6" x14ac:dyDescent="0.3">
      <c r="A1768" t="s">
        <v>1770</v>
      </c>
      <c r="B1768">
        <v>479.56747436523438</v>
      </c>
      <c r="C1768">
        <v>458.7293701171875</v>
      </c>
      <c r="D1768">
        <v>34.153453826904297</v>
      </c>
      <c r="E1768">
        <v>6.2030572444200516E-2</v>
      </c>
      <c r="F1768">
        <v>1.2322306632995605</v>
      </c>
    </row>
    <row r="1769" spans="1:6" x14ac:dyDescent="0.3">
      <c r="A1769" t="s">
        <v>1771</v>
      </c>
      <c r="B1769">
        <v>479.36859130859375</v>
      </c>
      <c r="C1769">
        <v>458.7486572265625</v>
      </c>
      <c r="D1769">
        <v>34.118770599365234</v>
      </c>
      <c r="E1769">
        <v>6.1925876885652542E-2</v>
      </c>
      <c r="F1769">
        <v>1.2320139408111572</v>
      </c>
    </row>
    <row r="1770" spans="1:6" x14ac:dyDescent="0.3">
      <c r="A1770" t="s">
        <v>1772</v>
      </c>
      <c r="B1770">
        <v>479.69677734375</v>
      </c>
      <c r="C1770">
        <v>458.85345458984375</v>
      </c>
      <c r="D1770">
        <v>34.086135864257813</v>
      </c>
      <c r="E1770">
        <v>6.1894509941339493E-2</v>
      </c>
      <c r="F1770">
        <v>1.2319520711898804</v>
      </c>
    </row>
    <row r="1771" spans="1:6" x14ac:dyDescent="0.3">
      <c r="A1771" t="s">
        <v>1773</v>
      </c>
      <c r="B1771">
        <v>480.1185302734375</v>
      </c>
      <c r="C1771">
        <v>458.91140747070313</v>
      </c>
      <c r="D1771">
        <v>34.053276062011719</v>
      </c>
      <c r="E1771">
        <v>6.1923377215862274E-2</v>
      </c>
      <c r="F1771">
        <v>1.2319588661193848</v>
      </c>
    </row>
    <row r="1772" spans="1:6" x14ac:dyDescent="0.3">
      <c r="A1772" t="s">
        <v>1774</v>
      </c>
      <c r="B1772">
        <v>479.4154052734375</v>
      </c>
      <c r="C1772">
        <v>458.91665649414063</v>
      </c>
      <c r="D1772">
        <v>34.022113800048828</v>
      </c>
      <c r="E1772">
        <v>6.1934426426887512E-2</v>
      </c>
      <c r="F1772">
        <v>1.2320090532302856</v>
      </c>
    </row>
    <row r="1773" spans="1:6" x14ac:dyDescent="0.3">
      <c r="A1773" t="s">
        <v>1775</v>
      </c>
      <c r="B1773">
        <v>479.6947021484375</v>
      </c>
      <c r="C1773">
        <v>458.95364379882813</v>
      </c>
      <c r="D1773">
        <v>33.99407958984375</v>
      </c>
      <c r="E1773">
        <v>6.1887789517641068E-2</v>
      </c>
      <c r="F1773">
        <v>1.232054591178894</v>
      </c>
    </row>
    <row r="1774" spans="1:6" x14ac:dyDescent="0.3">
      <c r="A1774" t="s">
        <v>1776</v>
      </c>
      <c r="B1774">
        <v>479.37179565429688</v>
      </c>
      <c r="C1774">
        <v>458.98117065429688</v>
      </c>
      <c r="D1774">
        <v>33.969940185546875</v>
      </c>
      <c r="E1774">
        <v>6.1855141073465347E-2</v>
      </c>
      <c r="F1774">
        <v>1.2322384119033813</v>
      </c>
    </row>
    <row r="1775" spans="1:6" x14ac:dyDescent="0.3">
      <c r="A1775" t="s">
        <v>1777</v>
      </c>
      <c r="B1775">
        <v>479.14187622070313</v>
      </c>
      <c r="C1775">
        <v>459.01602172851563</v>
      </c>
      <c r="D1775">
        <v>33.948593139648438</v>
      </c>
      <c r="E1775">
        <v>6.1774887144565582E-2</v>
      </c>
      <c r="F1775">
        <v>1.2321627140045166</v>
      </c>
    </row>
    <row r="1776" spans="1:6" x14ac:dyDescent="0.3">
      <c r="A1776" t="s">
        <v>1778</v>
      </c>
      <c r="B1776">
        <v>478.93728637695313</v>
      </c>
      <c r="C1776">
        <v>458.96408081054688</v>
      </c>
      <c r="D1776">
        <v>33.9298095703125</v>
      </c>
      <c r="E1776">
        <v>6.1758618801832199E-2</v>
      </c>
      <c r="F1776">
        <v>1.231965184211731</v>
      </c>
    </row>
    <row r="1777" spans="1:6" x14ac:dyDescent="0.3">
      <c r="A1777" t="s">
        <v>1779</v>
      </c>
      <c r="B1777">
        <v>479.94491577148438</v>
      </c>
      <c r="C1777">
        <v>458.90692138671875</v>
      </c>
      <c r="D1777">
        <v>33.910995483398438</v>
      </c>
      <c r="E1777">
        <v>6.1699949204921722E-2</v>
      </c>
      <c r="F1777">
        <v>1.2321465015411377</v>
      </c>
    </row>
    <row r="1778" spans="1:6" x14ac:dyDescent="0.3">
      <c r="A1778" t="s">
        <v>1780</v>
      </c>
      <c r="B1778">
        <v>480.05706787109375</v>
      </c>
      <c r="C1778">
        <v>458.93643188476563</v>
      </c>
      <c r="D1778">
        <v>33.896297454833984</v>
      </c>
      <c r="E1778">
        <v>6.1675917357206345E-2</v>
      </c>
      <c r="F1778">
        <v>1.2323440313339233</v>
      </c>
    </row>
    <row r="1779" spans="1:6" x14ac:dyDescent="0.3">
      <c r="A1779" t="s">
        <v>1781</v>
      </c>
      <c r="B1779">
        <v>479.8238525390625</v>
      </c>
      <c r="C1779">
        <v>459.03460693359375</v>
      </c>
      <c r="D1779">
        <v>33.887161254882813</v>
      </c>
      <c r="E1779">
        <v>6.1643149703741074E-2</v>
      </c>
      <c r="F1779">
        <v>1.2323309183120728</v>
      </c>
    </row>
    <row r="1780" spans="1:6" x14ac:dyDescent="0.3">
      <c r="A1780" t="s">
        <v>1782</v>
      </c>
      <c r="B1780">
        <v>480.43731689453125</v>
      </c>
      <c r="C1780">
        <v>459.0770263671875</v>
      </c>
      <c r="D1780">
        <v>33.879692077636719</v>
      </c>
      <c r="E1780">
        <v>6.1599735170602798E-2</v>
      </c>
      <c r="F1780">
        <v>1.2320282459259033</v>
      </c>
    </row>
    <row r="1781" spans="1:6" x14ac:dyDescent="0.3">
      <c r="A1781" t="s">
        <v>1783</v>
      </c>
      <c r="B1781">
        <v>479.199462890625</v>
      </c>
      <c r="C1781">
        <v>459.0780029296875</v>
      </c>
      <c r="D1781">
        <v>33.867744445800781</v>
      </c>
      <c r="E1781">
        <v>6.1587247997522354E-2</v>
      </c>
      <c r="F1781">
        <v>1.232102632522583</v>
      </c>
    </row>
    <row r="1782" spans="1:6" x14ac:dyDescent="0.3">
      <c r="A1782" t="s">
        <v>1784</v>
      </c>
      <c r="B1782">
        <v>479.595458984375</v>
      </c>
      <c r="C1782">
        <v>459.03118896484375</v>
      </c>
      <c r="D1782">
        <v>33.855770111083984</v>
      </c>
      <c r="E1782">
        <v>6.1556335538625717E-2</v>
      </c>
      <c r="F1782">
        <v>1.2319697141647339</v>
      </c>
    </row>
    <row r="1783" spans="1:6" x14ac:dyDescent="0.3">
      <c r="A1783" t="s">
        <v>1785</v>
      </c>
      <c r="B1783">
        <v>479.39639282226563</v>
      </c>
      <c r="C1783">
        <v>459.010986328125</v>
      </c>
      <c r="D1783">
        <v>33.841506958007813</v>
      </c>
      <c r="E1783">
        <v>6.1497639864683151E-2</v>
      </c>
      <c r="F1783">
        <v>1.2319624423980713</v>
      </c>
    </row>
    <row r="1784" spans="1:6" x14ac:dyDescent="0.3">
      <c r="A1784" t="s">
        <v>1786</v>
      </c>
      <c r="B1784">
        <v>478.62881469726563</v>
      </c>
      <c r="C1784">
        <v>458.94766235351563</v>
      </c>
      <c r="D1784">
        <v>33.827171325683594</v>
      </c>
      <c r="E1784">
        <v>6.148766353726387E-2</v>
      </c>
      <c r="F1784">
        <v>1.2320826053619385</v>
      </c>
    </row>
    <row r="1785" spans="1:6" x14ac:dyDescent="0.3">
      <c r="A1785" t="s">
        <v>1787</v>
      </c>
      <c r="B1785">
        <v>479.52145385742188</v>
      </c>
      <c r="C1785">
        <v>458.92852783203125</v>
      </c>
      <c r="D1785">
        <v>33.810657501220703</v>
      </c>
      <c r="E1785">
        <v>6.1501853168010712E-2</v>
      </c>
      <c r="F1785">
        <v>1.2319581508636475</v>
      </c>
    </row>
    <row r="1786" spans="1:6" x14ac:dyDescent="0.3">
      <c r="A1786" t="s">
        <v>1788</v>
      </c>
      <c r="B1786">
        <v>480.0906982421875</v>
      </c>
      <c r="C1786">
        <v>458.9443359375</v>
      </c>
      <c r="D1786">
        <v>33.793746948242188</v>
      </c>
      <c r="E1786">
        <v>6.1409741640090942E-2</v>
      </c>
      <c r="F1786">
        <v>1.2319861650466919</v>
      </c>
    </row>
    <row r="1787" spans="1:6" x14ac:dyDescent="0.3">
      <c r="A1787" t="s">
        <v>1789</v>
      </c>
      <c r="B1787">
        <v>479.99105834960938</v>
      </c>
      <c r="C1787">
        <v>458.9635009765625</v>
      </c>
      <c r="D1787">
        <v>33.774986267089844</v>
      </c>
      <c r="E1787">
        <v>6.132117286324501E-2</v>
      </c>
      <c r="F1787">
        <v>1.2320040464401245</v>
      </c>
    </row>
    <row r="1788" spans="1:6" x14ac:dyDescent="0.3">
      <c r="A1788" t="s">
        <v>1790</v>
      </c>
      <c r="B1788">
        <v>479.78021240234375</v>
      </c>
      <c r="C1788">
        <v>458.980224609375</v>
      </c>
      <c r="D1788">
        <v>33.757320404052734</v>
      </c>
      <c r="E1788">
        <v>6.1353858560323715E-2</v>
      </c>
      <c r="F1788">
        <v>1.2319453954696655</v>
      </c>
    </row>
    <row r="1789" spans="1:6" x14ac:dyDescent="0.3">
      <c r="A1789" t="s">
        <v>1791</v>
      </c>
      <c r="B1789">
        <v>479.28656005859375</v>
      </c>
      <c r="C1789">
        <v>458.920166015625</v>
      </c>
      <c r="D1789">
        <v>33.742668151855469</v>
      </c>
      <c r="E1789">
        <v>6.1363343149423599E-2</v>
      </c>
      <c r="F1789">
        <v>1.2319109439849854</v>
      </c>
    </row>
    <row r="1790" spans="1:6" x14ac:dyDescent="0.3">
      <c r="A1790" t="s">
        <v>1792</v>
      </c>
      <c r="B1790">
        <v>478.60089111328125</v>
      </c>
      <c r="C1790">
        <v>458.87606811523438</v>
      </c>
      <c r="D1790">
        <v>33.7344970703125</v>
      </c>
      <c r="E1790">
        <v>6.1353776603937149E-2</v>
      </c>
      <c r="F1790">
        <v>1.2318946123123169</v>
      </c>
    </row>
    <row r="1791" spans="1:6" x14ac:dyDescent="0.3">
      <c r="A1791" t="s">
        <v>1793</v>
      </c>
      <c r="B1791">
        <v>479.00064086914063</v>
      </c>
      <c r="C1791">
        <v>458.86859130859375</v>
      </c>
      <c r="D1791">
        <v>33.726398468017578</v>
      </c>
      <c r="E1791">
        <v>6.1347354203462601E-2</v>
      </c>
      <c r="F1791">
        <v>1.2319821119308472</v>
      </c>
    </row>
    <row r="1792" spans="1:6" x14ac:dyDescent="0.3">
      <c r="A1792" t="s">
        <v>1794</v>
      </c>
      <c r="B1792">
        <v>479.63226318359375</v>
      </c>
      <c r="C1792">
        <v>458.88534545898438</v>
      </c>
      <c r="D1792">
        <v>33.721942901611328</v>
      </c>
      <c r="E1792">
        <v>6.1282563954591751E-2</v>
      </c>
      <c r="F1792">
        <v>1.2319227457046509</v>
      </c>
    </row>
    <row r="1793" spans="1:6" x14ac:dyDescent="0.3">
      <c r="A1793" t="s">
        <v>1795</v>
      </c>
      <c r="B1793">
        <v>479.46347045898438</v>
      </c>
      <c r="C1793">
        <v>458.84164428710938</v>
      </c>
      <c r="D1793">
        <v>33.719844818115234</v>
      </c>
      <c r="E1793">
        <v>6.1283066868782043E-2</v>
      </c>
      <c r="F1793">
        <v>1.2319214344024658</v>
      </c>
    </row>
    <row r="1794" spans="1:6" x14ac:dyDescent="0.3">
      <c r="A1794" t="s">
        <v>1796</v>
      </c>
      <c r="B1794">
        <v>479.322509765625</v>
      </c>
      <c r="C1794">
        <v>458.86859130859375</v>
      </c>
      <c r="D1794">
        <v>33.720726013183594</v>
      </c>
      <c r="E1794">
        <v>6.128166988492012E-2</v>
      </c>
      <c r="F1794">
        <v>1.2318719625473022</v>
      </c>
    </row>
    <row r="1795" spans="1:6" x14ac:dyDescent="0.3">
      <c r="A1795" t="s">
        <v>1797</v>
      </c>
      <c r="B1795">
        <v>478.63714599609375</v>
      </c>
      <c r="C1795">
        <v>458.86260986328125</v>
      </c>
      <c r="D1795">
        <v>33.719928741455078</v>
      </c>
      <c r="E1795">
        <v>6.1278771609067917E-2</v>
      </c>
      <c r="F1795">
        <v>1.2319287061691284</v>
      </c>
    </row>
    <row r="1796" spans="1:6" x14ac:dyDescent="0.3">
      <c r="A1796" t="s">
        <v>1798</v>
      </c>
      <c r="B1796">
        <v>478.0626220703125</v>
      </c>
      <c r="C1796">
        <v>458.86672973632813</v>
      </c>
      <c r="D1796">
        <v>33.724353790283203</v>
      </c>
      <c r="E1796">
        <v>6.1296965926885605E-2</v>
      </c>
      <c r="F1796">
        <v>1.2319936752319336</v>
      </c>
    </row>
    <row r="1797" spans="1:6" x14ac:dyDescent="0.3">
      <c r="A1797" t="s">
        <v>1799</v>
      </c>
      <c r="B1797">
        <v>479.06411743164063</v>
      </c>
      <c r="C1797">
        <v>458.90792846679688</v>
      </c>
      <c r="D1797">
        <v>33.727886199951172</v>
      </c>
      <c r="E1797">
        <v>6.1324920505285263E-2</v>
      </c>
      <c r="F1797">
        <v>1.2318964004516602</v>
      </c>
    </row>
    <row r="1798" spans="1:6" x14ac:dyDescent="0.3">
      <c r="A1798" t="s">
        <v>1800</v>
      </c>
      <c r="B1798">
        <v>480.00213623046875</v>
      </c>
      <c r="C1798">
        <v>458.97732543945313</v>
      </c>
      <c r="D1798">
        <v>33.732109069824219</v>
      </c>
      <c r="E1798">
        <v>6.1322405934333801E-2</v>
      </c>
      <c r="F1798">
        <v>1.232027530670166</v>
      </c>
    </row>
    <row r="1799" spans="1:6" x14ac:dyDescent="0.3">
      <c r="A1799" t="s">
        <v>1801</v>
      </c>
      <c r="B1799">
        <v>479.99569702148438</v>
      </c>
      <c r="C1799">
        <v>459.00164794921875</v>
      </c>
      <c r="D1799">
        <v>33.736225128173828</v>
      </c>
      <c r="E1799">
        <v>6.1302941292524338E-2</v>
      </c>
      <c r="F1799">
        <v>1.2319279909133911</v>
      </c>
    </row>
    <row r="1800" spans="1:6" x14ac:dyDescent="0.3">
      <c r="A1800" t="s">
        <v>1802</v>
      </c>
      <c r="B1800">
        <v>479.78607177734375</v>
      </c>
      <c r="C1800">
        <v>459.01589965820313</v>
      </c>
      <c r="D1800">
        <v>33.739753723144531</v>
      </c>
      <c r="E1800">
        <v>6.1249755322933197E-2</v>
      </c>
      <c r="F1800">
        <v>1.2320497035980225</v>
      </c>
    </row>
    <row r="1801" spans="1:6" x14ac:dyDescent="0.3">
      <c r="A1801" t="s">
        <v>1803</v>
      </c>
      <c r="B1801">
        <v>479.58013916015625</v>
      </c>
      <c r="C1801">
        <v>459.04190063476563</v>
      </c>
      <c r="D1801">
        <v>33.743389129638672</v>
      </c>
      <c r="E1801">
        <v>6.1233621090650558E-2</v>
      </c>
      <c r="F1801">
        <v>1.231964111328125</v>
      </c>
    </row>
    <row r="1802" spans="1:6" x14ac:dyDescent="0.3">
      <c r="A1802" t="s">
        <v>1804</v>
      </c>
      <c r="B1802">
        <v>479.3751220703125</v>
      </c>
      <c r="C1802">
        <v>458.94818115234375</v>
      </c>
      <c r="D1802">
        <v>33.744949340820313</v>
      </c>
      <c r="E1802">
        <v>6.1225228011608124E-2</v>
      </c>
      <c r="F1802">
        <v>1.2318719625473022</v>
      </c>
    </row>
    <row r="1803" spans="1:6" x14ac:dyDescent="0.3">
      <c r="A1803" t="s">
        <v>1805</v>
      </c>
      <c r="B1803">
        <v>479.00924682617188</v>
      </c>
      <c r="C1803">
        <v>458.8443603515625</v>
      </c>
      <c r="D1803">
        <v>33.744884490966797</v>
      </c>
      <c r="E1803">
        <v>6.1205066740512848E-2</v>
      </c>
      <c r="F1803">
        <v>1.2317934036254883</v>
      </c>
    </row>
    <row r="1804" spans="1:6" x14ac:dyDescent="0.3">
      <c r="A1804" t="s">
        <v>1806</v>
      </c>
      <c r="B1804">
        <v>479.18002319335938</v>
      </c>
      <c r="C1804">
        <v>458.81121826171875</v>
      </c>
      <c r="D1804">
        <v>33.742874145507813</v>
      </c>
      <c r="E1804">
        <v>6.1175249516963959E-2</v>
      </c>
      <c r="F1804">
        <v>1.2318418025970459</v>
      </c>
    </row>
    <row r="1805" spans="1:6" x14ac:dyDescent="0.3">
      <c r="A1805" t="s">
        <v>1807</v>
      </c>
      <c r="B1805">
        <v>479.04473876953125</v>
      </c>
      <c r="C1805">
        <v>458.78799438476563</v>
      </c>
      <c r="D1805">
        <v>33.736194610595703</v>
      </c>
      <c r="E1805">
        <v>6.1167530715465546E-2</v>
      </c>
      <c r="F1805">
        <v>1.2318063974380493</v>
      </c>
    </row>
    <row r="1806" spans="1:6" x14ac:dyDescent="0.3">
      <c r="A1806" t="s">
        <v>1808</v>
      </c>
      <c r="B1806">
        <v>479.80828857421875</v>
      </c>
      <c r="C1806">
        <v>458.85580444335938</v>
      </c>
      <c r="D1806">
        <v>33.72735595703125</v>
      </c>
      <c r="E1806">
        <v>6.1200309544801712E-2</v>
      </c>
      <c r="F1806">
        <v>1.2316979169845581</v>
      </c>
    </row>
    <row r="1807" spans="1:6" x14ac:dyDescent="0.3">
      <c r="A1807" t="s">
        <v>1809</v>
      </c>
      <c r="B1807">
        <v>479.22735595703125</v>
      </c>
      <c r="C1807">
        <v>458.91290283203125</v>
      </c>
      <c r="D1807">
        <v>33.717906951904297</v>
      </c>
      <c r="E1807">
        <v>6.1198014765977859E-2</v>
      </c>
      <c r="F1807">
        <v>1.2316786050796509</v>
      </c>
    </row>
    <row r="1808" spans="1:6" x14ac:dyDescent="0.3">
      <c r="A1808" t="s">
        <v>1810</v>
      </c>
      <c r="B1808">
        <v>478.2083740234375</v>
      </c>
      <c r="C1808">
        <v>458.92633056640625</v>
      </c>
      <c r="D1808">
        <v>33.708560943603516</v>
      </c>
      <c r="E1808">
        <v>6.113007664680481E-2</v>
      </c>
      <c r="F1808">
        <v>1.2316617965698242</v>
      </c>
    </row>
    <row r="1809" spans="1:6" x14ac:dyDescent="0.3">
      <c r="A1809" t="s">
        <v>1811</v>
      </c>
      <c r="B1809">
        <v>478.65969848632813</v>
      </c>
      <c r="C1809">
        <v>458.87258911132813</v>
      </c>
      <c r="D1809">
        <v>33.701431274414063</v>
      </c>
      <c r="E1809">
        <v>6.1095021665096283E-2</v>
      </c>
      <c r="F1809">
        <v>1.2316911220550537</v>
      </c>
    </row>
    <row r="1810" spans="1:6" x14ac:dyDescent="0.3">
      <c r="A1810" t="s">
        <v>1812</v>
      </c>
      <c r="B1810">
        <v>479.52630615234375</v>
      </c>
      <c r="C1810">
        <v>458.79708862304688</v>
      </c>
      <c r="D1810">
        <v>33.694499969482422</v>
      </c>
      <c r="E1810">
        <v>6.1111059039831161E-2</v>
      </c>
      <c r="F1810">
        <v>1.231677770614624</v>
      </c>
    </row>
    <row r="1811" spans="1:6" x14ac:dyDescent="0.3">
      <c r="A1811" t="s">
        <v>1813</v>
      </c>
      <c r="B1811">
        <v>479.43093872070313</v>
      </c>
      <c r="C1811">
        <v>458.6063232421875</v>
      </c>
      <c r="D1811">
        <v>33.688831329345703</v>
      </c>
      <c r="E1811">
        <v>6.1090648174285889E-2</v>
      </c>
      <c r="F1811">
        <v>1.2317309379577637</v>
      </c>
    </row>
    <row r="1812" spans="1:6" x14ac:dyDescent="0.3">
      <c r="A1812" t="s">
        <v>1814</v>
      </c>
      <c r="B1812">
        <v>478.69549560546875</v>
      </c>
      <c r="C1812">
        <v>458.5018310546875</v>
      </c>
      <c r="D1812">
        <v>33.686489105224609</v>
      </c>
      <c r="E1812">
        <v>6.1068039387464523E-2</v>
      </c>
      <c r="F1812">
        <v>1.2317478656768799</v>
      </c>
    </row>
    <row r="1813" spans="1:6" x14ac:dyDescent="0.3">
      <c r="A1813" t="s">
        <v>1815</v>
      </c>
      <c r="B1813">
        <v>479.42333984375</v>
      </c>
      <c r="C1813">
        <v>458.57443237304688</v>
      </c>
      <c r="D1813">
        <v>33.690990447998047</v>
      </c>
      <c r="E1813">
        <v>6.1085980385541916E-2</v>
      </c>
      <c r="F1813">
        <v>1.2317314147949219</v>
      </c>
    </row>
    <row r="1814" spans="1:6" x14ac:dyDescent="0.3">
      <c r="A1814" t="s">
        <v>1816</v>
      </c>
      <c r="B1814">
        <v>479.11572265625</v>
      </c>
      <c r="C1814">
        <v>459.04644775390625</v>
      </c>
      <c r="D1814">
        <v>33.696018218994141</v>
      </c>
      <c r="E1814">
        <v>6.1093598604202271E-2</v>
      </c>
      <c r="F1814">
        <v>1.2316834926605225</v>
      </c>
    </row>
    <row r="1815" spans="1:6" x14ac:dyDescent="0.3">
      <c r="A1815" t="s">
        <v>1817</v>
      </c>
      <c r="B1815">
        <v>479.2137451171875</v>
      </c>
      <c r="C1815">
        <v>460.22003173828125</v>
      </c>
      <c r="D1815">
        <v>33.703472137451172</v>
      </c>
      <c r="E1815">
        <v>6.1063088476657867E-2</v>
      </c>
      <c r="F1815">
        <v>1.2317264080047607</v>
      </c>
    </row>
    <row r="1816" spans="1:6" x14ac:dyDescent="0.3">
      <c r="A1816" t="s">
        <v>1818</v>
      </c>
      <c r="B1816">
        <v>477.69400024414063</v>
      </c>
      <c r="C1816">
        <v>460.39462280273438</v>
      </c>
      <c r="D1816">
        <v>33.709590911865234</v>
      </c>
      <c r="E1816">
        <v>6.1054714024066925E-2</v>
      </c>
      <c r="F1816">
        <v>1.2317569255828857</v>
      </c>
    </row>
    <row r="1817" spans="1:6" x14ac:dyDescent="0.3">
      <c r="A1817" t="s">
        <v>1819</v>
      </c>
      <c r="B1817">
        <v>477.74981689453125</v>
      </c>
      <c r="C1817">
        <v>459.79074096679688</v>
      </c>
      <c r="D1817">
        <v>33.710750579833984</v>
      </c>
      <c r="E1817">
        <v>6.1019197106361389E-2</v>
      </c>
      <c r="F1817">
        <v>1.23176109790802</v>
      </c>
    </row>
    <row r="1818" spans="1:6" x14ac:dyDescent="0.3">
      <c r="A1818" t="s">
        <v>1820</v>
      </c>
      <c r="B1818">
        <v>478.34786987304688</v>
      </c>
      <c r="C1818">
        <v>459.29400634765625</v>
      </c>
      <c r="D1818">
        <v>33.708969116210938</v>
      </c>
      <c r="E1818">
        <v>6.1028823256492615E-2</v>
      </c>
      <c r="F1818">
        <v>1.2317872047424316</v>
      </c>
    </row>
    <row r="1819" spans="1:6" x14ac:dyDescent="0.3">
      <c r="A1819" t="s">
        <v>1821</v>
      </c>
      <c r="B1819">
        <v>479.41607666015625</v>
      </c>
      <c r="C1819">
        <v>458.96920776367188</v>
      </c>
      <c r="D1819">
        <v>33.706226348876953</v>
      </c>
      <c r="E1819">
        <v>6.098812073469162E-2</v>
      </c>
      <c r="F1819">
        <v>1.2320024967193604</v>
      </c>
    </row>
    <row r="1820" spans="1:6" x14ac:dyDescent="0.3">
      <c r="A1820" t="s">
        <v>1822</v>
      </c>
      <c r="B1820">
        <v>479.20452880859375</v>
      </c>
      <c r="C1820">
        <v>458.83499145507813</v>
      </c>
      <c r="D1820">
        <v>33.703037261962891</v>
      </c>
      <c r="E1820">
        <v>6.0992982238531113E-2</v>
      </c>
      <c r="F1820">
        <v>1.2319965362548828</v>
      </c>
    </row>
    <row r="1821" spans="1:6" x14ac:dyDescent="0.3">
      <c r="A1821" t="s">
        <v>1823</v>
      </c>
      <c r="B1821">
        <v>479.63824462890625</v>
      </c>
      <c r="C1821">
        <v>458.81777954101563</v>
      </c>
      <c r="D1821">
        <v>33.699161529541016</v>
      </c>
      <c r="E1821">
        <v>6.1020661145448685E-2</v>
      </c>
      <c r="F1821">
        <v>1.2317357063293457</v>
      </c>
    </row>
    <row r="1822" spans="1:6" x14ac:dyDescent="0.3">
      <c r="A1822" t="s">
        <v>1824</v>
      </c>
      <c r="B1822">
        <v>479.58642578125</v>
      </c>
      <c r="C1822">
        <v>458.83645629882813</v>
      </c>
      <c r="D1822">
        <v>33.695919036865234</v>
      </c>
      <c r="E1822">
        <v>6.1008084565401077E-2</v>
      </c>
      <c r="F1822">
        <v>1.2316051721572876</v>
      </c>
    </row>
    <row r="1823" spans="1:6" x14ac:dyDescent="0.3">
      <c r="A1823" t="s">
        <v>1825</v>
      </c>
      <c r="B1823">
        <v>479.9384765625</v>
      </c>
      <c r="C1823">
        <v>458.958251953125</v>
      </c>
      <c r="D1823">
        <v>33.693759918212891</v>
      </c>
      <c r="E1823">
        <v>6.0955781489610672E-2</v>
      </c>
      <c r="F1823">
        <v>1.2316620349884033</v>
      </c>
    </row>
    <row r="1824" spans="1:6" x14ac:dyDescent="0.3">
      <c r="A1824" t="s">
        <v>1826</v>
      </c>
      <c r="B1824">
        <v>479.8587646484375</v>
      </c>
      <c r="C1824">
        <v>459.0606689453125</v>
      </c>
      <c r="D1824">
        <v>33.691265106201172</v>
      </c>
      <c r="E1824">
        <v>6.0946930199861526E-2</v>
      </c>
      <c r="F1824">
        <v>1.2316080331802368</v>
      </c>
    </row>
    <row r="1825" spans="1:6" x14ac:dyDescent="0.3">
      <c r="A1825" t="s">
        <v>1827</v>
      </c>
      <c r="B1825">
        <v>479.43869018554688</v>
      </c>
      <c r="C1825">
        <v>459.05294799804688</v>
      </c>
      <c r="D1825">
        <v>33.684486389160156</v>
      </c>
      <c r="E1825">
        <v>6.0950376093387604E-2</v>
      </c>
      <c r="F1825">
        <v>1.2316466569900513</v>
      </c>
    </row>
    <row r="1826" spans="1:6" x14ac:dyDescent="0.3">
      <c r="A1826" t="s">
        <v>1828</v>
      </c>
      <c r="B1826">
        <v>479.62515258789063</v>
      </c>
      <c r="C1826">
        <v>459.00918579101563</v>
      </c>
      <c r="D1826">
        <v>33.678401947021484</v>
      </c>
      <c r="E1826">
        <v>6.093786284327507E-2</v>
      </c>
      <c r="F1826">
        <v>1.2315504550933838</v>
      </c>
    </row>
    <row r="1827" spans="1:6" x14ac:dyDescent="0.3">
      <c r="A1827" t="s">
        <v>1829</v>
      </c>
      <c r="B1827">
        <v>479.5792236328125</v>
      </c>
      <c r="C1827">
        <v>458.99932861328125</v>
      </c>
      <c r="D1827">
        <v>33.675243377685547</v>
      </c>
      <c r="E1827">
        <v>6.0925111174583435E-2</v>
      </c>
      <c r="F1827">
        <v>1.2314842939376831</v>
      </c>
    </row>
    <row r="1828" spans="1:6" x14ac:dyDescent="0.3">
      <c r="A1828" t="s">
        <v>1830</v>
      </c>
      <c r="B1828">
        <v>479.34982299804688</v>
      </c>
      <c r="C1828">
        <v>458.97177124023438</v>
      </c>
      <c r="D1828">
        <v>33.673702239990234</v>
      </c>
      <c r="E1828">
        <v>6.0937777161598206E-2</v>
      </c>
      <c r="F1828">
        <v>1.2314435243606567</v>
      </c>
    </row>
    <row r="1829" spans="1:6" x14ac:dyDescent="0.3">
      <c r="A1829" t="s">
        <v>1831</v>
      </c>
      <c r="B1829">
        <v>480.7265625</v>
      </c>
      <c r="C1829">
        <v>458.93850708007813</v>
      </c>
      <c r="D1829">
        <v>33.675067901611328</v>
      </c>
      <c r="E1829">
        <v>6.0919824987649918E-2</v>
      </c>
      <c r="F1829">
        <v>1.2315833568572998</v>
      </c>
    </row>
    <row r="1830" spans="1:6" x14ac:dyDescent="0.3">
      <c r="A1830" t="s">
        <v>1832</v>
      </c>
      <c r="B1830">
        <v>479.61904907226563</v>
      </c>
      <c r="C1830">
        <v>458.92572021484375</v>
      </c>
      <c r="D1830">
        <v>33.676502227783203</v>
      </c>
      <c r="E1830">
        <v>6.0895457863807678E-2</v>
      </c>
      <c r="F1830">
        <v>1.2315142154693604</v>
      </c>
    </row>
    <row r="1831" spans="1:6" x14ac:dyDescent="0.3">
      <c r="A1831" t="s">
        <v>1833</v>
      </c>
      <c r="B1831">
        <v>479.4825439453125</v>
      </c>
      <c r="C1831">
        <v>458.90460205078125</v>
      </c>
      <c r="D1831">
        <v>33.679534912109375</v>
      </c>
      <c r="E1831">
        <v>6.0868207365274429E-2</v>
      </c>
      <c r="F1831">
        <v>1.2316200733184814</v>
      </c>
    </row>
    <row r="1832" spans="1:6" x14ac:dyDescent="0.3">
      <c r="A1832" t="s">
        <v>1834</v>
      </c>
      <c r="B1832">
        <v>479.6767578125</v>
      </c>
      <c r="C1832">
        <v>458.84115600585938</v>
      </c>
      <c r="D1832">
        <v>33.682476043701172</v>
      </c>
      <c r="E1832">
        <v>6.0900863260030746E-2</v>
      </c>
      <c r="F1832">
        <v>1.2316492795944214</v>
      </c>
    </row>
    <row r="1833" spans="1:6" x14ac:dyDescent="0.3">
      <c r="A1833" t="s">
        <v>1835</v>
      </c>
      <c r="B1833">
        <v>479.46728515625</v>
      </c>
      <c r="C1833">
        <v>458.77664184570313</v>
      </c>
      <c r="D1833">
        <v>33.686115264892578</v>
      </c>
      <c r="E1833">
        <v>6.0880500823259354E-2</v>
      </c>
      <c r="F1833">
        <v>1.2315404415130615</v>
      </c>
    </row>
    <row r="1834" spans="1:6" x14ac:dyDescent="0.3">
      <c r="A1834" t="s">
        <v>1836</v>
      </c>
      <c r="B1834">
        <v>479.0457763671875</v>
      </c>
      <c r="C1834">
        <v>458.77557373046875</v>
      </c>
      <c r="D1834">
        <v>33.688858032226563</v>
      </c>
      <c r="E1834">
        <v>6.0865730047225952E-2</v>
      </c>
      <c r="F1834">
        <v>1.2315747737884521</v>
      </c>
    </row>
    <row r="1835" spans="1:6" x14ac:dyDescent="0.3">
      <c r="A1835" t="s">
        <v>1837</v>
      </c>
      <c r="B1835">
        <v>478.62533569335938</v>
      </c>
      <c r="C1835">
        <v>458.79562377929688</v>
      </c>
      <c r="D1835">
        <v>33.690242767333984</v>
      </c>
      <c r="E1835">
        <v>6.0837447643280029E-2</v>
      </c>
      <c r="F1835">
        <v>1.2316133975982666</v>
      </c>
    </row>
    <row r="1836" spans="1:6" x14ac:dyDescent="0.3">
      <c r="A1836" t="s">
        <v>1838</v>
      </c>
      <c r="B1836">
        <v>479.03225708007813</v>
      </c>
      <c r="C1836">
        <v>458.79330444335938</v>
      </c>
      <c r="D1836">
        <v>33.690574645996094</v>
      </c>
      <c r="E1836">
        <v>6.0809925198554993E-2</v>
      </c>
      <c r="F1836">
        <v>1.2315757274627686</v>
      </c>
    </row>
    <row r="1837" spans="1:6" x14ac:dyDescent="0.3">
      <c r="A1837" t="s">
        <v>1839</v>
      </c>
      <c r="B1837">
        <v>478.43307495117188</v>
      </c>
      <c r="C1837">
        <v>458.7733154296875</v>
      </c>
      <c r="D1837">
        <v>33.688606262207031</v>
      </c>
      <c r="E1837">
        <v>6.0757894068956375E-2</v>
      </c>
      <c r="F1837">
        <v>1.2315796613693237</v>
      </c>
    </row>
    <row r="1838" spans="1:6" x14ac:dyDescent="0.3">
      <c r="A1838" t="s">
        <v>1840</v>
      </c>
      <c r="B1838">
        <v>478.86053466796875</v>
      </c>
      <c r="C1838">
        <v>458.76593017578125</v>
      </c>
      <c r="D1838">
        <v>33.688739776611328</v>
      </c>
      <c r="E1838">
        <v>6.0745619237422943E-2</v>
      </c>
      <c r="F1838">
        <v>1.2316107749938965</v>
      </c>
    </row>
    <row r="1839" spans="1:6" x14ac:dyDescent="0.3">
      <c r="A1839" t="s">
        <v>1841</v>
      </c>
      <c r="B1839">
        <v>479.60040283203125</v>
      </c>
      <c r="C1839">
        <v>458.73968505859375</v>
      </c>
      <c r="D1839">
        <v>33.691204071044922</v>
      </c>
      <c r="E1839">
        <v>6.076420471072197E-2</v>
      </c>
      <c r="F1839">
        <v>1.2316015958786011</v>
      </c>
    </row>
    <row r="1840" spans="1:6" x14ac:dyDescent="0.3">
      <c r="A1840" t="s">
        <v>1842</v>
      </c>
      <c r="B1840">
        <v>479.19171142578125</v>
      </c>
      <c r="C1840">
        <v>458.71322631835938</v>
      </c>
      <c r="D1840">
        <v>33.693019866943359</v>
      </c>
      <c r="E1840">
        <v>6.076367199420929E-2</v>
      </c>
      <c r="F1840">
        <v>1.2315490245819092</v>
      </c>
    </row>
    <row r="1841" spans="1:6" x14ac:dyDescent="0.3">
      <c r="A1841" t="s">
        <v>1843</v>
      </c>
      <c r="B1841">
        <v>479.45391845703125</v>
      </c>
      <c r="C1841">
        <v>458.70452880859375</v>
      </c>
      <c r="D1841">
        <v>33.689956665039063</v>
      </c>
      <c r="E1841">
        <v>6.0782361775636673E-2</v>
      </c>
      <c r="F1841">
        <v>1.2315506935119629</v>
      </c>
    </row>
    <row r="1842" spans="1:6" x14ac:dyDescent="0.3">
      <c r="A1842" t="s">
        <v>1844</v>
      </c>
      <c r="B1842">
        <v>479.4671630859375</v>
      </c>
      <c r="C1842">
        <v>458.66818237304688</v>
      </c>
      <c r="D1842">
        <v>33.685134887695313</v>
      </c>
      <c r="E1842">
        <v>6.0806471854448318E-2</v>
      </c>
      <c r="F1842">
        <v>1.2314167022705078</v>
      </c>
    </row>
    <row r="1843" spans="1:6" x14ac:dyDescent="0.3">
      <c r="A1843" t="s">
        <v>1845</v>
      </c>
      <c r="B1843">
        <v>479.04641723632813</v>
      </c>
      <c r="C1843">
        <v>458.65966796875</v>
      </c>
      <c r="D1843">
        <v>33.679935455322266</v>
      </c>
      <c r="E1843">
        <v>6.0804575681686401E-2</v>
      </c>
      <c r="F1843">
        <v>1.231398344039917</v>
      </c>
    </row>
    <row r="1844" spans="1:6" x14ac:dyDescent="0.3">
      <c r="A1844" t="s">
        <v>1846</v>
      </c>
      <c r="B1844">
        <v>479.73013305664063</v>
      </c>
      <c r="C1844">
        <v>458.7081298828125</v>
      </c>
      <c r="D1844">
        <v>33.675556182861328</v>
      </c>
      <c r="E1844">
        <v>6.0755886137485504E-2</v>
      </c>
      <c r="F1844">
        <v>1.2313443422317505</v>
      </c>
    </row>
    <row r="1845" spans="1:6" x14ac:dyDescent="0.3">
      <c r="A1845" t="s">
        <v>1847</v>
      </c>
      <c r="B1845">
        <v>480.02658081054688</v>
      </c>
      <c r="C1845">
        <v>458.7615966796875</v>
      </c>
      <c r="D1845">
        <v>33.671871185302734</v>
      </c>
      <c r="E1845">
        <v>6.0684435069561005E-2</v>
      </c>
      <c r="F1845">
        <v>1.2313711643218994</v>
      </c>
    </row>
    <row r="1846" spans="1:6" x14ac:dyDescent="0.3">
      <c r="A1846" t="s">
        <v>1848</v>
      </c>
      <c r="B1846">
        <v>479.81597900390625</v>
      </c>
      <c r="C1846">
        <v>458.83914184570313</v>
      </c>
      <c r="D1846">
        <v>33.670864105224609</v>
      </c>
      <c r="E1846">
        <v>6.0700166970491409E-2</v>
      </c>
      <c r="F1846">
        <v>1.2313472032546997</v>
      </c>
    </row>
    <row r="1847" spans="1:6" x14ac:dyDescent="0.3">
      <c r="A1847" t="s">
        <v>1849</v>
      </c>
      <c r="B1847">
        <v>479.19366455078125</v>
      </c>
      <c r="C1847">
        <v>458.8863525390625</v>
      </c>
      <c r="D1847">
        <v>33.671222686767578</v>
      </c>
      <c r="E1847">
        <v>6.073838472366333E-2</v>
      </c>
      <c r="F1847">
        <v>1.2314440011978149</v>
      </c>
    </row>
    <row r="1848" spans="1:6" x14ac:dyDescent="0.3">
      <c r="A1848" t="s">
        <v>1850</v>
      </c>
      <c r="B1848">
        <v>479.44894409179688</v>
      </c>
      <c r="C1848">
        <v>458.87185668945313</v>
      </c>
      <c r="D1848">
        <v>33.670299530029297</v>
      </c>
      <c r="E1848">
        <v>6.0740843415260315E-2</v>
      </c>
      <c r="F1848">
        <v>1.2314140796661377</v>
      </c>
    </row>
    <row r="1849" spans="1:6" x14ac:dyDescent="0.3">
      <c r="A1849" t="s">
        <v>1851</v>
      </c>
      <c r="B1849">
        <v>479.471435546875</v>
      </c>
      <c r="C1849">
        <v>458.84442138671875</v>
      </c>
      <c r="D1849">
        <v>33.668037414550781</v>
      </c>
      <c r="E1849">
        <v>6.0723774135112762E-2</v>
      </c>
      <c r="F1849">
        <v>1.2313286066055298</v>
      </c>
    </row>
    <row r="1850" spans="1:6" x14ac:dyDescent="0.3">
      <c r="A1850" t="s">
        <v>1852</v>
      </c>
      <c r="B1850">
        <v>478.77825927734375</v>
      </c>
      <c r="C1850">
        <v>458.8057861328125</v>
      </c>
      <c r="D1850">
        <v>33.663436889648438</v>
      </c>
      <c r="E1850">
        <v>6.0700055211782455E-2</v>
      </c>
      <c r="F1850">
        <v>1.2314345836639404</v>
      </c>
    </row>
    <row r="1851" spans="1:6" x14ac:dyDescent="0.3">
      <c r="A1851" t="s">
        <v>1853</v>
      </c>
      <c r="B1851">
        <v>479.29165649414063</v>
      </c>
      <c r="C1851">
        <v>458.7552490234375</v>
      </c>
      <c r="D1851">
        <v>33.658180236816406</v>
      </c>
      <c r="E1851">
        <v>6.0701977461576462E-2</v>
      </c>
      <c r="F1851">
        <v>1.2314127683639526</v>
      </c>
    </row>
    <row r="1852" spans="1:6" x14ac:dyDescent="0.3">
      <c r="A1852" t="s">
        <v>1854</v>
      </c>
      <c r="B1852">
        <v>479.60919189453125</v>
      </c>
      <c r="C1852">
        <v>458.718994140625</v>
      </c>
      <c r="D1852">
        <v>33.655082702636719</v>
      </c>
      <c r="E1852">
        <v>6.0742534697055817E-2</v>
      </c>
      <c r="F1852">
        <v>1.2313820123672485</v>
      </c>
    </row>
    <row r="1853" spans="1:6" x14ac:dyDescent="0.3">
      <c r="A1853" t="s">
        <v>1855</v>
      </c>
      <c r="B1853">
        <v>479.39895629882813</v>
      </c>
      <c r="C1853">
        <v>458.71112060546875</v>
      </c>
      <c r="D1853">
        <v>33.655349731445313</v>
      </c>
      <c r="E1853">
        <v>6.0740984976291656E-2</v>
      </c>
      <c r="F1853">
        <v>1.2313565015792847</v>
      </c>
    </row>
    <row r="1854" spans="1:6" x14ac:dyDescent="0.3">
      <c r="A1854" t="s">
        <v>1856</v>
      </c>
      <c r="B1854">
        <v>478.78866577148438</v>
      </c>
      <c r="C1854">
        <v>458.71060180664063</v>
      </c>
      <c r="D1854">
        <v>33.659114837646484</v>
      </c>
      <c r="E1854">
        <v>6.0694526880979538E-2</v>
      </c>
      <c r="F1854">
        <v>1.2313215732574463</v>
      </c>
    </row>
    <row r="1855" spans="1:6" x14ac:dyDescent="0.3">
      <c r="A1855" t="s">
        <v>1857</v>
      </c>
      <c r="B1855">
        <v>479.07684326171875</v>
      </c>
      <c r="C1855">
        <v>458.69500732421875</v>
      </c>
      <c r="D1855">
        <v>33.659317016601563</v>
      </c>
      <c r="E1855">
        <v>6.0668818652629852E-2</v>
      </c>
      <c r="F1855">
        <v>1.231252908706665</v>
      </c>
    </row>
    <row r="1856" spans="1:6" x14ac:dyDescent="0.3">
      <c r="A1856" t="s">
        <v>1858</v>
      </c>
      <c r="B1856">
        <v>480.26043701171875</v>
      </c>
      <c r="C1856">
        <v>458.64474487304688</v>
      </c>
      <c r="D1856">
        <v>33.658199310302734</v>
      </c>
      <c r="E1856">
        <v>6.0687154531478882E-2</v>
      </c>
      <c r="F1856">
        <v>1.2312775850296021</v>
      </c>
    </row>
    <row r="1857" spans="1:6" x14ac:dyDescent="0.3">
      <c r="A1857" t="s">
        <v>1859</v>
      </c>
      <c r="B1857">
        <v>479.64712524414063</v>
      </c>
      <c r="C1857">
        <v>458.5245361328125</v>
      </c>
      <c r="D1857">
        <v>33.657844543457031</v>
      </c>
      <c r="E1857">
        <v>6.0682408511638641E-2</v>
      </c>
      <c r="F1857">
        <v>1.2313135862350464</v>
      </c>
    </row>
    <row r="1858" spans="1:6" x14ac:dyDescent="0.3">
      <c r="A1858" t="s">
        <v>1860</v>
      </c>
      <c r="B1858">
        <v>479.00949096679688</v>
      </c>
      <c r="C1858">
        <v>458.3695068359375</v>
      </c>
      <c r="D1858">
        <v>33.655406951904297</v>
      </c>
      <c r="E1858">
        <v>6.0649480670690536E-2</v>
      </c>
      <c r="F1858">
        <v>1.2313987016677856</v>
      </c>
    </row>
    <row r="1859" spans="1:6" x14ac:dyDescent="0.3">
      <c r="A1859" t="s">
        <v>1861</v>
      </c>
      <c r="B1859">
        <v>478.58819580078125</v>
      </c>
      <c r="C1859">
        <v>458.33941650390625</v>
      </c>
      <c r="D1859">
        <v>33.652248382568359</v>
      </c>
      <c r="E1859">
        <v>6.0680616647005081E-2</v>
      </c>
      <c r="F1859">
        <v>1.2314770221710205</v>
      </c>
    </row>
    <row r="1860" spans="1:6" x14ac:dyDescent="0.3">
      <c r="A1860" t="s">
        <v>1862</v>
      </c>
      <c r="B1860">
        <v>480.35430908203125</v>
      </c>
      <c r="C1860">
        <v>458.38027954101563</v>
      </c>
      <c r="D1860">
        <v>33.648197174072266</v>
      </c>
      <c r="E1860">
        <v>6.0671068727970123E-2</v>
      </c>
      <c r="F1860">
        <v>1.2313640117645264</v>
      </c>
    </row>
    <row r="1861" spans="1:6" x14ac:dyDescent="0.3">
      <c r="A1861" t="s">
        <v>1863</v>
      </c>
      <c r="B1861">
        <v>519.7291259765625</v>
      </c>
      <c r="C1861">
        <v>458.5823974609375</v>
      </c>
      <c r="D1861">
        <v>33.622852325439453</v>
      </c>
      <c r="E1861">
        <v>6.0534488409757614E-2</v>
      </c>
      <c r="F1861">
        <v>1.2391155958175659</v>
      </c>
    </row>
    <row r="1862" spans="1:6" x14ac:dyDescent="0.3">
      <c r="A1862" t="s">
        <v>1864</v>
      </c>
      <c r="B1862">
        <v>534.80938720703125</v>
      </c>
      <c r="C1862">
        <v>486.050537109375</v>
      </c>
      <c r="D1862">
        <v>33.568565368652344</v>
      </c>
      <c r="E1862">
        <v>6.0399558395147324E-2</v>
      </c>
      <c r="F1862">
        <v>1.2427932024002075</v>
      </c>
    </row>
    <row r="1863" spans="1:6" x14ac:dyDescent="0.3">
      <c r="A1863" t="s">
        <v>1865</v>
      </c>
      <c r="B1863">
        <v>535.2138671875</v>
      </c>
      <c r="C1863">
        <v>506.54803466796875</v>
      </c>
      <c r="D1863">
        <v>33.495845794677734</v>
      </c>
      <c r="E1863">
        <v>6.027444452047348E-2</v>
      </c>
      <c r="F1863">
        <v>1.2447730302810669</v>
      </c>
    </row>
    <row r="1864" spans="1:6" x14ac:dyDescent="0.3">
      <c r="A1864" t="s">
        <v>1866</v>
      </c>
      <c r="B1864">
        <v>535.7908935546875</v>
      </c>
      <c r="C1864">
        <v>512.90435791015625</v>
      </c>
      <c r="D1864">
        <v>33.420112609863281</v>
      </c>
      <c r="E1864">
        <v>6.0145653784275055E-2</v>
      </c>
      <c r="F1864">
        <v>1.2453804016113281</v>
      </c>
    </row>
    <row r="1865" spans="1:6" x14ac:dyDescent="0.3">
      <c r="A1865" t="s">
        <v>1867</v>
      </c>
      <c r="B1865">
        <v>536.5648193359375</v>
      </c>
      <c r="C1865">
        <v>513.115966796875</v>
      </c>
      <c r="D1865">
        <v>33.345367431640625</v>
      </c>
      <c r="E1865">
        <v>6.004781648516655E-2</v>
      </c>
      <c r="F1865">
        <v>1.245402455329895</v>
      </c>
    </row>
    <row r="1866" spans="1:6" x14ac:dyDescent="0.3">
      <c r="A1866" t="s">
        <v>1868</v>
      </c>
      <c r="B1866">
        <v>536.46923828125</v>
      </c>
      <c r="C1866">
        <v>512.06646728515625</v>
      </c>
      <c r="D1866">
        <v>33.272380828857422</v>
      </c>
      <c r="E1866">
        <v>5.9974838048219681E-2</v>
      </c>
      <c r="F1866">
        <v>1.2455661296844482</v>
      </c>
    </row>
    <row r="1867" spans="1:6" x14ac:dyDescent="0.3">
      <c r="A1867" t="s">
        <v>1869</v>
      </c>
      <c r="B1867">
        <v>536.048095703125</v>
      </c>
      <c r="C1867">
        <v>511.52975463867188</v>
      </c>
      <c r="D1867">
        <v>33.199073791503906</v>
      </c>
      <c r="E1867">
        <v>5.9882327914237976E-2</v>
      </c>
      <c r="F1867">
        <v>1.2453579902648926</v>
      </c>
    </row>
    <row r="1868" spans="1:6" x14ac:dyDescent="0.3">
      <c r="A1868" t="s">
        <v>1870</v>
      </c>
      <c r="B1868">
        <v>533.62890625</v>
      </c>
      <c r="C1868">
        <v>511.61990356445313</v>
      </c>
      <c r="D1868">
        <v>33.125167846679688</v>
      </c>
      <c r="E1868">
        <v>5.9758704155683517E-2</v>
      </c>
      <c r="F1868">
        <v>1.2453219890594482</v>
      </c>
    </row>
    <row r="1869" spans="1:6" x14ac:dyDescent="0.3">
      <c r="A1869" t="s">
        <v>1871</v>
      </c>
      <c r="B1869">
        <v>528.05670166015625</v>
      </c>
      <c r="C1869">
        <v>511.15960693359375</v>
      </c>
      <c r="D1869">
        <v>33.058261871337891</v>
      </c>
      <c r="E1869">
        <v>5.9596143662929535E-2</v>
      </c>
      <c r="F1869">
        <v>1.24102783203125</v>
      </c>
    </row>
    <row r="1870" spans="1:6" x14ac:dyDescent="0.3">
      <c r="A1870" t="s">
        <v>1872</v>
      </c>
      <c r="B1870">
        <v>527.67291259765625</v>
      </c>
      <c r="C1870">
        <v>505.22250366210938</v>
      </c>
      <c r="D1870">
        <v>32.9942626953125</v>
      </c>
      <c r="E1870">
        <v>5.9509065002202988E-2</v>
      </c>
      <c r="F1870">
        <v>1.2427068948745728</v>
      </c>
    </row>
    <row r="1871" spans="1:6" x14ac:dyDescent="0.3">
      <c r="A1871" t="s">
        <v>1873</v>
      </c>
      <c r="B1871">
        <v>529.734619140625</v>
      </c>
      <c r="C1871">
        <v>502.52938842773438</v>
      </c>
      <c r="D1871">
        <v>32.929840087890625</v>
      </c>
      <c r="E1871">
        <v>5.9521138668060303E-2</v>
      </c>
      <c r="F1871">
        <v>1.2439240217208862</v>
      </c>
    </row>
    <row r="1872" spans="1:6" x14ac:dyDescent="0.3">
      <c r="A1872" t="s">
        <v>1874</v>
      </c>
      <c r="B1872">
        <v>530.92108154296875</v>
      </c>
      <c r="C1872">
        <v>503.03048706054688</v>
      </c>
      <c r="D1872">
        <v>32.866329193115234</v>
      </c>
      <c r="E1872">
        <v>5.9429321438074112E-2</v>
      </c>
      <c r="F1872">
        <v>1.243791937828064</v>
      </c>
    </row>
    <row r="1873" spans="1:6" x14ac:dyDescent="0.3">
      <c r="A1873" t="s">
        <v>1875</v>
      </c>
      <c r="B1873">
        <v>531.75836181640625</v>
      </c>
      <c r="C1873">
        <v>503.80596923828125</v>
      </c>
      <c r="D1873">
        <v>32.802520751953125</v>
      </c>
      <c r="E1873">
        <v>5.9412267059087753E-2</v>
      </c>
      <c r="F1873">
        <v>1.2437728643417358</v>
      </c>
    </row>
    <row r="1874" spans="1:6" x14ac:dyDescent="0.3">
      <c r="A1874" t="s">
        <v>1876</v>
      </c>
      <c r="B1874">
        <v>532.29290771484375</v>
      </c>
      <c r="C1874">
        <v>504.47244262695313</v>
      </c>
      <c r="D1874">
        <v>32.738571166992188</v>
      </c>
      <c r="E1874">
        <v>5.9297975152730942E-2</v>
      </c>
      <c r="F1874">
        <v>1.2439215183258057</v>
      </c>
    </row>
    <row r="1875" spans="1:6" x14ac:dyDescent="0.3">
      <c r="A1875" t="s">
        <v>1877</v>
      </c>
      <c r="B1875">
        <v>532.09918212890625</v>
      </c>
      <c r="C1875">
        <v>504.833740234375</v>
      </c>
      <c r="D1875">
        <v>32.677967071533203</v>
      </c>
      <c r="E1875">
        <v>5.9235770255327225E-2</v>
      </c>
      <c r="F1875">
        <v>1.2441868782043457</v>
      </c>
    </row>
    <row r="1876" spans="1:6" x14ac:dyDescent="0.3">
      <c r="A1876" t="s">
        <v>1878</v>
      </c>
      <c r="B1876">
        <v>531.678955078125</v>
      </c>
      <c r="C1876">
        <v>505.55801391601563</v>
      </c>
      <c r="D1876">
        <v>32.619129180908203</v>
      </c>
      <c r="E1876">
        <v>5.9115961194038391E-2</v>
      </c>
      <c r="F1876">
        <v>1.2443029880523682</v>
      </c>
    </row>
    <row r="1877" spans="1:6" x14ac:dyDescent="0.3">
      <c r="A1877" t="s">
        <v>1879</v>
      </c>
      <c r="B1877">
        <v>531.1070556640625</v>
      </c>
      <c r="C1877">
        <v>506.1217041015625</v>
      </c>
      <c r="D1877">
        <v>32.556243896484375</v>
      </c>
      <c r="E1877">
        <v>5.9048406779766083E-2</v>
      </c>
      <c r="F1877">
        <v>1.2445304393768311</v>
      </c>
    </row>
    <row r="1878" spans="1:6" x14ac:dyDescent="0.3">
      <c r="A1878" t="s">
        <v>1880</v>
      </c>
      <c r="B1878">
        <v>530.47808837890625</v>
      </c>
      <c r="C1878">
        <v>506.48348999023438</v>
      </c>
      <c r="D1878">
        <v>32.491012573242188</v>
      </c>
      <c r="E1878">
        <v>5.8935053646564484E-2</v>
      </c>
      <c r="F1878">
        <v>1.2441986799240112</v>
      </c>
    </row>
    <row r="1879" spans="1:6" x14ac:dyDescent="0.3">
      <c r="A1879" t="s">
        <v>1881</v>
      </c>
      <c r="B1879">
        <v>530.5859375</v>
      </c>
      <c r="C1879">
        <v>506.90185546875</v>
      </c>
      <c r="D1879">
        <v>32.424911499023438</v>
      </c>
      <c r="E1879">
        <v>5.8855868875980377E-2</v>
      </c>
      <c r="F1879">
        <v>1.2440717220306396</v>
      </c>
    </row>
    <row r="1880" spans="1:6" x14ac:dyDescent="0.3">
      <c r="A1880" t="s">
        <v>1882</v>
      </c>
      <c r="B1880">
        <v>531.8359375</v>
      </c>
      <c r="C1880">
        <v>507.15350341796875</v>
      </c>
      <c r="D1880">
        <v>32.358612060546875</v>
      </c>
      <c r="E1880">
        <v>5.8752413839101791E-2</v>
      </c>
      <c r="F1880">
        <v>1.2441939115524292</v>
      </c>
    </row>
    <row r="1881" spans="1:6" x14ac:dyDescent="0.3">
      <c r="A1881" t="s">
        <v>1883</v>
      </c>
      <c r="B1881">
        <v>533.49224853515625</v>
      </c>
      <c r="C1881">
        <v>507.5101318359375</v>
      </c>
      <c r="D1881">
        <v>32.291458129882813</v>
      </c>
      <c r="E1881">
        <v>5.8658305555582047E-2</v>
      </c>
      <c r="F1881">
        <v>1.2443885803222656</v>
      </c>
    </row>
    <row r="1882" spans="1:6" x14ac:dyDescent="0.3">
      <c r="A1882" t="s">
        <v>1884</v>
      </c>
      <c r="B1882">
        <v>534.45709228515625</v>
      </c>
      <c r="C1882">
        <v>507.79763793945313</v>
      </c>
      <c r="D1882">
        <v>32.218490600585938</v>
      </c>
      <c r="E1882">
        <v>5.8567866683006287E-2</v>
      </c>
      <c r="F1882">
        <v>1.2446177005767822</v>
      </c>
    </row>
    <row r="1883" spans="1:6" x14ac:dyDescent="0.3">
      <c r="A1883" t="s">
        <v>1885</v>
      </c>
      <c r="B1883">
        <v>535.591552734375</v>
      </c>
      <c r="C1883">
        <v>508.10260009765625</v>
      </c>
      <c r="D1883">
        <v>32.137763977050781</v>
      </c>
      <c r="E1883">
        <v>5.8461792767047882E-2</v>
      </c>
      <c r="F1883">
        <v>1.2448270320892334</v>
      </c>
    </row>
    <row r="1884" spans="1:6" x14ac:dyDescent="0.3">
      <c r="A1884" t="s">
        <v>1886</v>
      </c>
      <c r="B1884">
        <v>536.216552734375</v>
      </c>
      <c r="C1884">
        <v>508.54254150390625</v>
      </c>
      <c r="D1884">
        <v>32.057647705078125</v>
      </c>
      <c r="E1884">
        <v>5.8346115052700043E-2</v>
      </c>
      <c r="F1884">
        <v>1.2449556589126587</v>
      </c>
    </row>
    <row r="1885" spans="1:6" x14ac:dyDescent="0.3">
      <c r="A1885" t="s">
        <v>1887</v>
      </c>
      <c r="B1885">
        <v>536.6358642578125</v>
      </c>
      <c r="C1885">
        <v>508.8831787109375</v>
      </c>
      <c r="D1885">
        <v>31.977640151977539</v>
      </c>
      <c r="E1885">
        <v>5.8226194232702255E-2</v>
      </c>
      <c r="F1885">
        <v>1.2450664043426514</v>
      </c>
    </row>
    <row r="1886" spans="1:6" x14ac:dyDescent="0.3">
      <c r="A1886" t="s">
        <v>1888</v>
      </c>
      <c r="B1886">
        <v>535.56768798828125</v>
      </c>
      <c r="C1886">
        <v>510.68887329101563</v>
      </c>
      <c r="D1886">
        <v>31.8978271484375</v>
      </c>
      <c r="E1886">
        <v>5.8160409331321716E-2</v>
      </c>
      <c r="F1886">
        <v>1.2451082468032837</v>
      </c>
    </row>
    <row r="1887" spans="1:6" x14ac:dyDescent="0.3">
      <c r="A1887" t="s">
        <v>1889</v>
      </c>
      <c r="B1887">
        <v>535.87335205078125</v>
      </c>
      <c r="C1887">
        <v>511.70065307617188</v>
      </c>
      <c r="D1887">
        <v>31.82563591003418</v>
      </c>
      <c r="E1887">
        <v>5.8129977434873581E-2</v>
      </c>
      <c r="F1887">
        <v>1.2449746131896973</v>
      </c>
    </row>
    <row r="1888" spans="1:6" x14ac:dyDescent="0.3">
      <c r="A1888" t="s">
        <v>1890</v>
      </c>
      <c r="B1888">
        <v>535.89105224609375</v>
      </c>
      <c r="C1888">
        <v>511.79953002929688</v>
      </c>
      <c r="D1888">
        <v>31.758340835571289</v>
      </c>
      <c r="E1888">
        <v>5.8084409683942795E-2</v>
      </c>
      <c r="F1888">
        <v>1.244958758354187</v>
      </c>
    </row>
    <row r="1889" spans="1:6" x14ac:dyDescent="0.3">
      <c r="A1889" t="s">
        <v>1891</v>
      </c>
      <c r="B1889">
        <v>535.17767333984375</v>
      </c>
      <c r="C1889">
        <v>511.97293090820313</v>
      </c>
      <c r="D1889">
        <v>31.68745231628418</v>
      </c>
      <c r="E1889">
        <v>5.7996556162834167E-2</v>
      </c>
      <c r="F1889">
        <v>1.2450833320617676</v>
      </c>
    </row>
    <row r="1890" spans="1:6" x14ac:dyDescent="0.3">
      <c r="A1890" t="s">
        <v>1892</v>
      </c>
      <c r="B1890">
        <v>535.5965576171875</v>
      </c>
      <c r="C1890">
        <v>512.15374755859375</v>
      </c>
      <c r="D1890">
        <v>31.615921020507813</v>
      </c>
      <c r="E1890">
        <v>5.7887226343154907E-2</v>
      </c>
      <c r="F1890">
        <v>1.2452070713043213</v>
      </c>
    </row>
    <row r="1891" spans="1:6" x14ac:dyDescent="0.3">
      <c r="A1891" t="s">
        <v>1893</v>
      </c>
      <c r="B1891">
        <v>536.0780029296875</v>
      </c>
      <c r="C1891">
        <v>512.18304443359375</v>
      </c>
      <c r="D1891">
        <v>31.543964385986328</v>
      </c>
      <c r="E1891">
        <v>5.779653787612915E-2</v>
      </c>
      <c r="F1891">
        <v>1.2451413869857788</v>
      </c>
    </row>
    <row r="1892" spans="1:6" x14ac:dyDescent="0.3">
      <c r="A1892" t="s">
        <v>1894</v>
      </c>
      <c r="B1892">
        <v>536.287353515625</v>
      </c>
      <c r="C1892">
        <v>511.9891357421875</v>
      </c>
      <c r="D1892">
        <v>31.468120574951172</v>
      </c>
      <c r="E1892">
        <v>5.767400935292244E-2</v>
      </c>
      <c r="F1892">
        <v>1.2449067831039429</v>
      </c>
    </row>
    <row r="1893" spans="1:6" x14ac:dyDescent="0.3">
      <c r="A1893" t="s">
        <v>1895</v>
      </c>
      <c r="B1893">
        <v>535.61187744140625</v>
      </c>
      <c r="C1893">
        <v>511.83700561523438</v>
      </c>
      <c r="D1893">
        <v>31.392375946044922</v>
      </c>
      <c r="E1893">
        <v>5.7586744427680969E-2</v>
      </c>
      <c r="F1893">
        <v>1.2448369264602661</v>
      </c>
    </row>
    <row r="1894" spans="1:6" x14ac:dyDescent="0.3">
      <c r="A1894" t="s">
        <v>1896</v>
      </c>
      <c r="B1894">
        <v>536.239501953125</v>
      </c>
      <c r="C1894">
        <v>511.86965942382813</v>
      </c>
      <c r="D1894">
        <v>31.319843292236328</v>
      </c>
      <c r="E1894">
        <v>5.7505019009113312E-2</v>
      </c>
      <c r="F1894">
        <v>1.2450593709945679</v>
      </c>
    </row>
    <row r="1895" spans="1:6" x14ac:dyDescent="0.3">
      <c r="A1895" t="s">
        <v>1897</v>
      </c>
      <c r="B1895">
        <v>535.8427734375</v>
      </c>
      <c r="C1895">
        <v>512.0462646484375</v>
      </c>
      <c r="D1895">
        <v>31.25037956237793</v>
      </c>
      <c r="E1895">
        <v>5.7417348027229309E-2</v>
      </c>
      <c r="F1895">
        <v>1.2451307773590088</v>
      </c>
    </row>
    <row r="1896" spans="1:6" x14ac:dyDescent="0.3">
      <c r="A1896" t="s">
        <v>1898</v>
      </c>
      <c r="B1896">
        <v>536.01513671875</v>
      </c>
      <c r="C1896">
        <v>511.94522094726563</v>
      </c>
      <c r="D1896">
        <v>31.182071685791016</v>
      </c>
      <c r="E1896">
        <v>5.7327836751937866E-2</v>
      </c>
      <c r="F1896">
        <v>1.2450870275497437</v>
      </c>
    </row>
    <row r="1897" spans="1:6" x14ac:dyDescent="0.3">
      <c r="A1897" t="s">
        <v>1899</v>
      </c>
      <c r="B1897">
        <v>537.200439453125</v>
      </c>
      <c r="C1897">
        <v>512.30584716796875</v>
      </c>
      <c r="D1897">
        <v>31.111822128295898</v>
      </c>
      <c r="E1897">
        <v>5.7264599949121475E-2</v>
      </c>
      <c r="F1897">
        <v>1.2449705600738525</v>
      </c>
    </row>
    <row r="1898" spans="1:6" x14ac:dyDescent="0.3">
      <c r="A1898" t="s">
        <v>1900</v>
      </c>
      <c r="B1898">
        <v>536.79827880859375</v>
      </c>
      <c r="C1898">
        <v>512.22735595703125</v>
      </c>
      <c r="D1898">
        <v>31.037981033325195</v>
      </c>
      <c r="E1898">
        <v>5.7190515100955963E-2</v>
      </c>
      <c r="F1898">
        <v>1.2450494766235352</v>
      </c>
    </row>
    <row r="1899" spans="1:6" x14ac:dyDescent="0.3">
      <c r="A1899" t="s">
        <v>1901</v>
      </c>
      <c r="B1899">
        <v>535.557861328125</v>
      </c>
      <c r="C1899">
        <v>511.69979858398438</v>
      </c>
      <c r="D1899">
        <v>30.96307373046875</v>
      </c>
      <c r="E1899">
        <v>5.7135552167892456E-2</v>
      </c>
      <c r="F1899">
        <v>1.2450973987579346</v>
      </c>
    </row>
    <row r="1900" spans="1:6" x14ac:dyDescent="0.3">
      <c r="A1900" t="s">
        <v>1902</v>
      </c>
      <c r="B1900">
        <v>535.08099365234375</v>
      </c>
      <c r="C1900">
        <v>511.22958374023438</v>
      </c>
      <c r="D1900">
        <v>30.889318466186523</v>
      </c>
      <c r="E1900">
        <v>5.7036742568016052E-2</v>
      </c>
      <c r="F1900">
        <v>1.2449026107788086</v>
      </c>
    </row>
    <row r="1901" spans="1:6" x14ac:dyDescent="0.3">
      <c r="A1901" t="s">
        <v>1903</v>
      </c>
      <c r="B1901">
        <v>536.39825439453125</v>
      </c>
      <c r="C1901">
        <v>511.07638549804688</v>
      </c>
      <c r="D1901">
        <v>30.820350646972656</v>
      </c>
      <c r="E1901">
        <v>5.6953933089971542E-2</v>
      </c>
      <c r="F1901">
        <v>1.2447916269302368</v>
      </c>
    </row>
    <row r="1902" spans="1:6" x14ac:dyDescent="0.3">
      <c r="A1902" t="s">
        <v>1904</v>
      </c>
      <c r="B1902">
        <v>536.662109375</v>
      </c>
      <c r="C1902">
        <v>511.21170043945313</v>
      </c>
      <c r="D1902">
        <v>30.751840591430664</v>
      </c>
      <c r="E1902">
        <v>5.6861307471990585E-2</v>
      </c>
      <c r="F1902">
        <v>1.244981050491333</v>
      </c>
    </row>
    <row r="1903" spans="1:6" x14ac:dyDescent="0.3">
      <c r="A1903" t="s">
        <v>1905</v>
      </c>
      <c r="B1903">
        <v>536.091552734375</v>
      </c>
      <c r="C1903">
        <v>511.39675903320313</v>
      </c>
      <c r="D1903">
        <v>30.685125350952148</v>
      </c>
      <c r="E1903">
        <v>5.674314871430397E-2</v>
      </c>
      <c r="F1903">
        <v>1.2451488971710205</v>
      </c>
    </row>
    <row r="1904" spans="1:6" x14ac:dyDescent="0.3">
      <c r="A1904" t="s">
        <v>1906</v>
      </c>
      <c r="B1904">
        <v>535.030029296875</v>
      </c>
      <c r="C1904">
        <v>511.52438354492188</v>
      </c>
      <c r="D1904">
        <v>30.619672775268555</v>
      </c>
      <c r="E1904">
        <v>5.6635968387126923E-2</v>
      </c>
      <c r="F1904">
        <v>1.245116114616394</v>
      </c>
    </row>
    <row r="1905" spans="1:6" x14ac:dyDescent="0.3">
      <c r="A1905" t="s">
        <v>1907</v>
      </c>
      <c r="B1905">
        <v>535.0465087890625</v>
      </c>
      <c r="C1905">
        <v>511.62994384765625</v>
      </c>
      <c r="D1905">
        <v>30.554880142211914</v>
      </c>
      <c r="E1905">
        <v>5.6540805846452713E-2</v>
      </c>
      <c r="F1905">
        <v>1.2451581954956055</v>
      </c>
    </row>
    <row r="1906" spans="1:6" x14ac:dyDescent="0.3">
      <c r="A1906" t="s">
        <v>1908</v>
      </c>
      <c r="B1906">
        <v>535.95941162109375</v>
      </c>
      <c r="C1906">
        <v>511.69744873046875</v>
      </c>
      <c r="D1906">
        <v>30.488245010375977</v>
      </c>
      <c r="E1906">
        <v>5.6445114314556122E-2</v>
      </c>
      <c r="F1906">
        <v>1.2451562881469727</v>
      </c>
    </row>
    <row r="1907" spans="1:6" x14ac:dyDescent="0.3">
      <c r="A1907" t="s">
        <v>1909</v>
      </c>
      <c r="B1907">
        <v>536.60345458984375</v>
      </c>
      <c r="C1907">
        <v>511.67971801757813</v>
      </c>
      <c r="D1907">
        <v>30.423042297363281</v>
      </c>
      <c r="E1907">
        <v>5.638141930103302E-2</v>
      </c>
      <c r="F1907">
        <v>1.2452208995819092</v>
      </c>
    </row>
    <row r="1908" spans="1:6" x14ac:dyDescent="0.3">
      <c r="A1908" t="s">
        <v>1910</v>
      </c>
      <c r="B1908">
        <v>535.962158203125</v>
      </c>
      <c r="C1908">
        <v>511.69207763671875</v>
      </c>
      <c r="D1908">
        <v>30.36140251159668</v>
      </c>
      <c r="E1908">
        <v>5.6314989924430847E-2</v>
      </c>
      <c r="F1908">
        <v>1.2452296018600464</v>
      </c>
    </row>
    <row r="1909" spans="1:6" x14ac:dyDescent="0.3">
      <c r="A1909" t="s">
        <v>1911</v>
      </c>
      <c r="B1909">
        <v>535.5218505859375</v>
      </c>
      <c r="C1909">
        <v>511.73858642578125</v>
      </c>
      <c r="D1909">
        <v>30.305742263793945</v>
      </c>
      <c r="E1909">
        <v>5.6229952722787857E-2</v>
      </c>
      <c r="F1909">
        <v>1.2449792623519897</v>
      </c>
    </row>
    <row r="1910" spans="1:6" x14ac:dyDescent="0.3">
      <c r="A1910" t="s">
        <v>1912</v>
      </c>
      <c r="B1910">
        <v>535.8150634765625</v>
      </c>
      <c r="C1910">
        <v>511.77322387695313</v>
      </c>
      <c r="D1910">
        <v>30.251546859741211</v>
      </c>
      <c r="E1910">
        <v>5.613907054066658E-2</v>
      </c>
      <c r="F1910">
        <v>1.2448137998580933</v>
      </c>
    </row>
    <row r="1911" spans="1:6" x14ac:dyDescent="0.3">
      <c r="A1911" t="s">
        <v>1913</v>
      </c>
      <c r="B1911">
        <v>536.42352294921875</v>
      </c>
      <c r="C1911">
        <v>511.82711791992188</v>
      </c>
      <c r="D1911">
        <v>30.195804595947266</v>
      </c>
      <c r="E1911">
        <v>5.6048724800348282E-2</v>
      </c>
      <c r="F1911">
        <v>1.2449111938476563</v>
      </c>
    </row>
    <row r="1912" spans="1:6" x14ac:dyDescent="0.3">
      <c r="A1912" t="s">
        <v>1914</v>
      </c>
      <c r="B1912">
        <v>536.5396728515625</v>
      </c>
      <c r="C1912">
        <v>511.88323974609375</v>
      </c>
      <c r="D1912">
        <v>30.141487121582031</v>
      </c>
      <c r="E1912">
        <v>5.5992741137742996E-2</v>
      </c>
      <c r="F1912">
        <v>1.2449687719345093</v>
      </c>
    </row>
    <row r="1913" spans="1:6" x14ac:dyDescent="0.3">
      <c r="A1913" t="s">
        <v>1915</v>
      </c>
      <c r="B1913">
        <v>536.11871337890625</v>
      </c>
      <c r="C1913">
        <v>511.89596557617188</v>
      </c>
      <c r="D1913">
        <v>30.09095573425293</v>
      </c>
      <c r="E1913">
        <v>5.5927678942680359E-2</v>
      </c>
      <c r="F1913">
        <v>1.2449005842208862</v>
      </c>
    </row>
    <row r="1914" spans="1:6" x14ac:dyDescent="0.3">
      <c r="A1914" t="s">
        <v>1916</v>
      </c>
      <c r="B1914">
        <v>536.18121337890625</v>
      </c>
      <c r="C1914">
        <v>511.86636352539063</v>
      </c>
      <c r="D1914">
        <v>30.045780181884766</v>
      </c>
      <c r="E1914">
        <v>5.5869225412607193E-2</v>
      </c>
      <c r="F1914">
        <v>1.2448297739028931</v>
      </c>
    </row>
    <row r="1915" spans="1:6" x14ac:dyDescent="0.3">
      <c r="A1915" t="s">
        <v>1917</v>
      </c>
      <c r="B1915">
        <v>536.11907958984375</v>
      </c>
      <c r="C1915">
        <v>511.82705688476563</v>
      </c>
      <c r="D1915">
        <v>30.004812240600586</v>
      </c>
      <c r="E1915">
        <v>5.5821333080530167E-2</v>
      </c>
      <c r="F1915">
        <v>1.244758129119873</v>
      </c>
    </row>
    <row r="1916" spans="1:6" x14ac:dyDescent="0.3">
      <c r="A1916" t="s">
        <v>1918</v>
      </c>
      <c r="B1916">
        <v>535.60174560546875</v>
      </c>
      <c r="C1916">
        <v>511.79605102539063</v>
      </c>
      <c r="D1916">
        <v>29.96656608581543</v>
      </c>
      <c r="E1916">
        <v>5.5745936930179596E-2</v>
      </c>
      <c r="F1916">
        <v>1.2448452711105347</v>
      </c>
    </row>
    <row r="1917" spans="1:6" x14ac:dyDescent="0.3">
      <c r="A1917" t="s">
        <v>1919</v>
      </c>
      <c r="B1917">
        <v>535.23211669921875</v>
      </c>
      <c r="C1917">
        <v>511.80792236328125</v>
      </c>
      <c r="D1917">
        <v>29.929658889770508</v>
      </c>
      <c r="E1917">
        <v>5.5703051388263702E-2</v>
      </c>
      <c r="F1917">
        <v>1.2449344396591187</v>
      </c>
    </row>
    <row r="1918" spans="1:6" x14ac:dyDescent="0.3">
      <c r="A1918" t="s">
        <v>1920</v>
      </c>
      <c r="B1918">
        <v>535.02215576171875</v>
      </c>
      <c r="C1918">
        <v>511.85595703125</v>
      </c>
      <c r="D1918">
        <v>29.893709182739258</v>
      </c>
      <c r="E1918">
        <v>5.567285418510437E-2</v>
      </c>
      <c r="F1918">
        <v>1.2449489831924438</v>
      </c>
    </row>
    <row r="1919" spans="1:6" x14ac:dyDescent="0.3">
      <c r="A1919" t="s">
        <v>1921</v>
      </c>
      <c r="B1919">
        <v>535.17401123046875</v>
      </c>
      <c r="C1919">
        <v>511.86813354492188</v>
      </c>
      <c r="D1919">
        <v>29.857120513916016</v>
      </c>
      <c r="E1919">
        <v>5.5639211088418961E-2</v>
      </c>
      <c r="F1919">
        <v>1.2447447776794434</v>
      </c>
    </row>
    <row r="1920" spans="1:6" x14ac:dyDescent="0.3">
      <c r="A1920" t="s">
        <v>1922</v>
      </c>
      <c r="B1920">
        <v>535.69049072265625</v>
      </c>
      <c r="C1920">
        <v>511.87347412109375</v>
      </c>
      <c r="D1920">
        <v>29.819820404052734</v>
      </c>
      <c r="E1920">
        <v>5.5577222257852554E-2</v>
      </c>
      <c r="F1920">
        <v>1.2447472810745239</v>
      </c>
    </row>
    <row r="1921" spans="1:6" x14ac:dyDescent="0.3">
      <c r="A1921" t="s">
        <v>1923</v>
      </c>
      <c r="B1921">
        <v>536.42572021484375</v>
      </c>
      <c r="C1921">
        <v>511.92105102539063</v>
      </c>
      <c r="D1921">
        <v>29.787807464599609</v>
      </c>
      <c r="E1921">
        <v>5.5540882050991058E-2</v>
      </c>
      <c r="F1921">
        <v>1.2449610233306885</v>
      </c>
    </row>
    <row r="1922" spans="1:6" x14ac:dyDescent="0.3">
      <c r="A1922" t="s">
        <v>1924</v>
      </c>
      <c r="B1922">
        <v>536.660400390625</v>
      </c>
      <c r="C1922">
        <v>511.953369140625</v>
      </c>
      <c r="D1922">
        <v>29.75654411315918</v>
      </c>
      <c r="E1922">
        <v>5.5497903376817703E-2</v>
      </c>
      <c r="F1922">
        <v>1.2447812557220459</v>
      </c>
    </row>
    <row r="1923" spans="1:6" x14ac:dyDescent="0.3">
      <c r="A1923" t="s">
        <v>1925</v>
      </c>
      <c r="B1923">
        <v>536.4503173828125</v>
      </c>
      <c r="C1923">
        <v>511.95700073242188</v>
      </c>
      <c r="D1923">
        <v>29.724489212036133</v>
      </c>
      <c r="E1923">
        <v>5.5420219898223877E-2</v>
      </c>
      <c r="F1923">
        <v>1.2446099519729614</v>
      </c>
    </row>
    <row r="1924" spans="1:6" x14ac:dyDescent="0.3">
      <c r="A1924" t="s">
        <v>1926</v>
      </c>
      <c r="B1924">
        <v>536.1197509765625</v>
      </c>
      <c r="C1924">
        <v>511.93377685546875</v>
      </c>
      <c r="D1924">
        <v>29.693628311157227</v>
      </c>
      <c r="E1924">
        <v>5.534927174448967E-2</v>
      </c>
      <c r="F1924">
        <v>1.2446304559707642</v>
      </c>
    </row>
    <row r="1925" spans="1:6" x14ac:dyDescent="0.3">
      <c r="A1925" t="s">
        <v>1927</v>
      </c>
      <c r="B1925">
        <v>535.36419677734375</v>
      </c>
      <c r="C1925">
        <v>511.888916015625</v>
      </c>
      <c r="D1925">
        <v>29.663095474243164</v>
      </c>
      <c r="E1925">
        <v>5.533185601234436E-2</v>
      </c>
      <c r="F1925">
        <v>1.2446451187133789</v>
      </c>
    </row>
    <row r="1926" spans="1:6" x14ac:dyDescent="0.3">
      <c r="A1926" t="s">
        <v>1928</v>
      </c>
      <c r="B1926">
        <v>535.98345947265625</v>
      </c>
      <c r="C1926">
        <v>511.90643310546875</v>
      </c>
      <c r="D1926">
        <v>29.633926391601563</v>
      </c>
      <c r="E1926">
        <v>5.5307667702436447E-2</v>
      </c>
      <c r="F1926">
        <v>1.2447185516357422</v>
      </c>
    </row>
    <row r="1927" spans="1:6" x14ac:dyDescent="0.3">
      <c r="A1927" t="s">
        <v>1929</v>
      </c>
      <c r="B1927">
        <v>535.744873046875</v>
      </c>
      <c r="C1927">
        <v>511.9483642578125</v>
      </c>
      <c r="D1927">
        <v>29.606254577636719</v>
      </c>
      <c r="E1927">
        <v>5.5286798626184464E-2</v>
      </c>
      <c r="F1927">
        <v>1.2447657585144043</v>
      </c>
    </row>
    <row r="1928" spans="1:6" x14ac:dyDescent="0.3">
      <c r="A1928" t="s">
        <v>1930</v>
      </c>
      <c r="B1928">
        <v>535.1666259765625</v>
      </c>
      <c r="C1928">
        <v>512.03900146484375</v>
      </c>
      <c r="D1928">
        <v>29.583805084228516</v>
      </c>
      <c r="E1928">
        <v>5.5248357355594635E-2</v>
      </c>
      <c r="F1928">
        <v>1.244826078414917</v>
      </c>
    </row>
    <row r="1929" spans="1:6" x14ac:dyDescent="0.3">
      <c r="A1929" t="s">
        <v>1931</v>
      </c>
      <c r="B1929">
        <v>535.6796875</v>
      </c>
      <c r="C1929">
        <v>512.11114501953125</v>
      </c>
      <c r="D1929">
        <v>29.56517219543457</v>
      </c>
      <c r="E1929">
        <v>5.5195968598127365E-2</v>
      </c>
      <c r="F1929">
        <v>1.2447618246078491</v>
      </c>
    </row>
    <row r="1930" spans="1:6" x14ac:dyDescent="0.3">
      <c r="A1930" t="s">
        <v>1932</v>
      </c>
      <c r="B1930">
        <v>536.87713623046875</v>
      </c>
      <c r="C1930">
        <v>512.07763671875</v>
      </c>
      <c r="D1930">
        <v>29.544576644897461</v>
      </c>
      <c r="E1930">
        <v>5.5157095193862915E-2</v>
      </c>
      <c r="F1930">
        <v>1.2446750402450562</v>
      </c>
    </row>
    <row r="1931" spans="1:6" x14ac:dyDescent="0.3">
      <c r="A1931" t="s">
        <v>1933</v>
      </c>
      <c r="B1931">
        <v>536.9619140625</v>
      </c>
      <c r="C1931">
        <v>512.01141357421875</v>
      </c>
      <c r="D1931">
        <v>29.521242141723633</v>
      </c>
      <c r="E1931">
        <v>5.5137936025857925E-2</v>
      </c>
      <c r="F1931">
        <v>1.2447552680969238</v>
      </c>
    </row>
    <row r="1932" spans="1:6" x14ac:dyDescent="0.3">
      <c r="A1932" t="s">
        <v>1934</v>
      </c>
      <c r="B1932">
        <v>536.15191650390625</v>
      </c>
      <c r="C1932">
        <v>511.93374633789063</v>
      </c>
      <c r="D1932">
        <v>29.495668411254883</v>
      </c>
      <c r="E1932">
        <v>5.5120978504419327E-2</v>
      </c>
      <c r="F1932">
        <v>1.2447185516357422</v>
      </c>
    </row>
    <row r="1933" spans="1:6" x14ac:dyDescent="0.3">
      <c r="A1933" t="s">
        <v>1935</v>
      </c>
      <c r="B1933">
        <v>536.56597900390625</v>
      </c>
      <c r="C1933">
        <v>511.889892578125</v>
      </c>
      <c r="D1933">
        <v>29.467779159545898</v>
      </c>
      <c r="E1933">
        <v>5.5099662393331528E-2</v>
      </c>
      <c r="F1933">
        <v>1.2446925640106201</v>
      </c>
    </row>
    <row r="1934" spans="1:6" x14ac:dyDescent="0.3">
      <c r="A1934" t="s">
        <v>1936</v>
      </c>
      <c r="B1934">
        <v>536.5811767578125</v>
      </c>
      <c r="C1934">
        <v>511.90719604492188</v>
      </c>
      <c r="D1934">
        <v>29.44427490234375</v>
      </c>
      <c r="E1934">
        <v>5.5072244256734848E-2</v>
      </c>
      <c r="F1934">
        <v>1.2447216510772705</v>
      </c>
    </row>
    <row r="1935" spans="1:6" x14ac:dyDescent="0.3">
      <c r="A1935" t="s">
        <v>1937</v>
      </c>
      <c r="B1935">
        <v>527.73895263671875</v>
      </c>
      <c r="C1935">
        <v>511.89761352539063</v>
      </c>
      <c r="D1935">
        <v>29.42774772644043</v>
      </c>
      <c r="E1935">
        <v>5.5034194141626358E-2</v>
      </c>
      <c r="F1935">
        <v>1.2448180913925171</v>
      </c>
    </row>
    <row r="1936" spans="1:6" x14ac:dyDescent="0.3">
      <c r="A1936" t="s">
        <v>1938</v>
      </c>
      <c r="B1936">
        <v>523.14837646484375</v>
      </c>
      <c r="C1936">
        <v>510.39126586914063</v>
      </c>
      <c r="D1936">
        <v>29.414768218994141</v>
      </c>
      <c r="E1936">
        <v>5.5004555732011795E-2</v>
      </c>
      <c r="F1936">
        <v>1.2410393953323364</v>
      </c>
    </row>
    <row r="1937" spans="1:6" x14ac:dyDescent="0.3">
      <c r="A1937" t="s">
        <v>1939</v>
      </c>
      <c r="B1937">
        <v>528.5479736328125</v>
      </c>
      <c r="C1937">
        <v>506.65231323242188</v>
      </c>
      <c r="D1937">
        <v>29.402214050292969</v>
      </c>
      <c r="E1937">
        <v>5.4985001683235168E-2</v>
      </c>
      <c r="F1937">
        <v>1.2399139404296875</v>
      </c>
    </row>
    <row r="1938" spans="1:6" x14ac:dyDescent="0.3">
      <c r="A1938" t="s">
        <v>1940</v>
      </c>
      <c r="B1938">
        <v>530.08599853515625</v>
      </c>
      <c r="C1938">
        <v>504.21694946289063</v>
      </c>
      <c r="D1938">
        <v>29.387514114379883</v>
      </c>
      <c r="E1938">
        <v>5.5006206035614014E-2</v>
      </c>
      <c r="F1938">
        <v>1.2430764436721802</v>
      </c>
    </row>
    <row r="1939" spans="1:6" x14ac:dyDescent="0.3">
      <c r="A1939" t="s">
        <v>1941</v>
      </c>
      <c r="B1939">
        <v>530.09234619140625</v>
      </c>
      <c r="C1939">
        <v>504.26107788085938</v>
      </c>
      <c r="D1939">
        <v>29.370792388916016</v>
      </c>
      <c r="E1939">
        <v>5.4999735206365585E-2</v>
      </c>
      <c r="F1939">
        <v>1.2432743310928345</v>
      </c>
    </row>
    <row r="1940" spans="1:6" x14ac:dyDescent="0.3">
      <c r="A1940" t="s">
        <v>1942</v>
      </c>
      <c r="B1940">
        <v>530.50213623046875</v>
      </c>
      <c r="C1940">
        <v>504.816650390625</v>
      </c>
      <c r="D1940">
        <v>29.355258941650391</v>
      </c>
      <c r="E1940">
        <v>5.4946720600128174E-2</v>
      </c>
      <c r="F1940">
        <v>1.2433973550796509</v>
      </c>
    </row>
    <row r="1941" spans="1:6" x14ac:dyDescent="0.3">
      <c r="A1941" t="s">
        <v>1943</v>
      </c>
      <c r="B1941">
        <v>531.35040283203125</v>
      </c>
      <c r="C1941">
        <v>505.47866821289063</v>
      </c>
      <c r="D1941">
        <v>29.34678840637207</v>
      </c>
      <c r="E1941">
        <v>5.489644780755043E-2</v>
      </c>
      <c r="F1941">
        <v>1.2434777021408081</v>
      </c>
    </row>
    <row r="1942" spans="1:6" x14ac:dyDescent="0.3">
      <c r="A1942" t="s">
        <v>1944</v>
      </c>
      <c r="B1942">
        <v>532.39434814453125</v>
      </c>
      <c r="C1942">
        <v>506.03369140625</v>
      </c>
      <c r="D1942">
        <v>29.339284896850586</v>
      </c>
      <c r="E1942">
        <v>5.4880939424037933E-2</v>
      </c>
      <c r="F1942">
        <v>1.2435266971588135</v>
      </c>
    </row>
    <row r="1943" spans="1:6" x14ac:dyDescent="0.3">
      <c r="A1943" t="s">
        <v>1945</v>
      </c>
      <c r="B1943">
        <v>532.21466064453125</v>
      </c>
      <c r="C1943">
        <v>506.43685913085938</v>
      </c>
      <c r="D1943">
        <v>29.327480316162109</v>
      </c>
      <c r="E1943">
        <v>5.4859716445207596E-2</v>
      </c>
      <c r="F1943">
        <v>1.243516206741333</v>
      </c>
    </row>
    <row r="1944" spans="1:6" x14ac:dyDescent="0.3">
      <c r="A1944" t="s">
        <v>1946</v>
      </c>
      <c r="B1944">
        <v>532.1728515625</v>
      </c>
      <c r="C1944">
        <v>506.71029663085938</v>
      </c>
      <c r="D1944">
        <v>29.315765380859375</v>
      </c>
      <c r="E1944">
        <v>5.4820835590362549E-2</v>
      </c>
      <c r="F1944">
        <v>1.2435519695281982</v>
      </c>
    </row>
    <row r="1945" spans="1:6" x14ac:dyDescent="0.3">
      <c r="A1945" t="s">
        <v>1947</v>
      </c>
      <c r="B1945">
        <v>533.35101318359375</v>
      </c>
      <c r="C1945">
        <v>506.85592651367188</v>
      </c>
      <c r="D1945">
        <v>29.306110382080078</v>
      </c>
      <c r="E1945">
        <v>5.4822713136672974E-2</v>
      </c>
      <c r="F1945">
        <v>1.2435333728790283</v>
      </c>
    </row>
    <row r="1946" spans="1:6" x14ac:dyDescent="0.3">
      <c r="A1946" t="s">
        <v>1948</v>
      </c>
      <c r="B1946">
        <v>533.5616455078125</v>
      </c>
      <c r="C1946">
        <v>506.88394165039063</v>
      </c>
      <c r="D1946">
        <v>29.297452926635742</v>
      </c>
      <c r="E1946">
        <v>5.4817162454128265E-2</v>
      </c>
      <c r="F1946">
        <v>1.24351966381073</v>
      </c>
    </row>
    <row r="1947" spans="1:6" x14ac:dyDescent="0.3">
      <c r="A1947" t="s">
        <v>1949</v>
      </c>
      <c r="B1947">
        <v>533.255615234375</v>
      </c>
      <c r="C1947">
        <v>507.33465576171875</v>
      </c>
      <c r="D1947">
        <v>29.286628723144531</v>
      </c>
      <c r="E1947">
        <v>5.4799109697341919E-2</v>
      </c>
      <c r="F1947">
        <v>1.2435054779052734</v>
      </c>
    </row>
    <row r="1948" spans="1:6" x14ac:dyDescent="0.3">
      <c r="A1948" t="s">
        <v>1950</v>
      </c>
      <c r="B1948">
        <v>532.72320556640625</v>
      </c>
      <c r="C1948">
        <v>507.96023559570313</v>
      </c>
      <c r="D1948">
        <v>29.272253036499023</v>
      </c>
      <c r="E1948">
        <v>5.4778631776571274E-2</v>
      </c>
      <c r="F1948">
        <v>1.243556022644043</v>
      </c>
    </row>
    <row r="1949" spans="1:6" x14ac:dyDescent="0.3">
      <c r="A1949" t="s">
        <v>1951</v>
      </c>
      <c r="B1949">
        <v>532.51251220703125</v>
      </c>
      <c r="C1949">
        <v>508.23452758789063</v>
      </c>
      <c r="D1949">
        <v>29.25627326965332</v>
      </c>
      <c r="E1949">
        <v>5.473792552947998E-2</v>
      </c>
      <c r="F1949">
        <v>1.2435941696166992</v>
      </c>
    </row>
    <row r="1950" spans="1:6" x14ac:dyDescent="0.3">
      <c r="A1950" t="s">
        <v>1952</v>
      </c>
      <c r="B1950">
        <v>531.78790283203125</v>
      </c>
      <c r="C1950">
        <v>508.51828002929688</v>
      </c>
      <c r="D1950">
        <v>29.244897842407227</v>
      </c>
      <c r="E1950">
        <v>5.4699063301086426E-2</v>
      </c>
      <c r="F1950">
        <v>1.2435096502304077</v>
      </c>
    </row>
    <row r="1951" spans="1:6" x14ac:dyDescent="0.3">
      <c r="A1951" t="s">
        <v>1953</v>
      </c>
      <c r="B1951">
        <v>531.5494384765625</v>
      </c>
      <c r="C1951">
        <v>508.72433471679688</v>
      </c>
      <c r="D1951">
        <v>29.237039566040039</v>
      </c>
      <c r="E1951">
        <v>5.4678823798894882E-2</v>
      </c>
      <c r="F1951">
        <v>1.2434208393096924</v>
      </c>
    </row>
    <row r="1952" spans="1:6" x14ac:dyDescent="0.3">
      <c r="A1952" t="s">
        <v>1954</v>
      </c>
      <c r="B1952">
        <v>532.5909423828125</v>
      </c>
      <c r="C1952">
        <v>508.8289794921875</v>
      </c>
      <c r="D1952">
        <v>29.230010986328125</v>
      </c>
      <c r="E1952">
        <v>5.4675623774528503E-2</v>
      </c>
      <c r="F1952">
        <v>1.2433696985244751</v>
      </c>
    </row>
    <row r="1953" spans="1:6" x14ac:dyDescent="0.3">
      <c r="A1953" t="s">
        <v>1955</v>
      </c>
      <c r="B1953">
        <v>533.8505859375</v>
      </c>
      <c r="C1953">
        <v>508.88278198242188</v>
      </c>
      <c r="D1953">
        <v>29.226438522338867</v>
      </c>
      <c r="E1953">
        <v>5.4701950401067734E-2</v>
      </c>
      <c r="F1953">
        <v>1.2433651685714722</v>
      </c>
    </row>
    <row r="1954" spans="1:6" x14ac:dyDescent="0.3">
      <c r="A1954" t="s">
        <v>1956</v>
      </c>
      <c r="B1954">
        <v>533.91217041015625</v>
      </c>
      <c r="C1954">
        <v>508.85549926757813</v>
      </c>
      <c r="D1954">
        <v>29.224050521850586</v>
      </c>
      <c r="E1954">
        <v>5.4685749113559723E-2</v>
      </c>
      <c r="F1954">
        <v>1.2435033321380615</v>
      </c>
    </row>
    <row r="1955" spans="1:6" x14ac:dyDescent="0.3">
      <c r="A1955" t="s">
        <v>1957</v>
      </c>
      <c r="B1955">
        <v>532.85107421875</v>
      </c>
      <c r="C1955">
        <v>508.86801147460938</v>
      </c>
      <c r="D1955">
        <v>29.221946716308594</v>
      </c>
      <c r="E1955">
        <v>5.4678648710250854E-2</v>
      </c>
      <c r="F1955">
        <v>1.2436968088150024</v>
      </c>
    </row>
    <row r="1956" spans="1:6" x14ac:dyDescent="0.3">
      <c r="A1956" t="s">
        <v>1958</v>
      </c>
      <c r="B1956">
        <v>532.6026611328125</v>
      </c>
      <c r="C1956">
        <v>508.89749145507813</v>
      </c>
      <c r="D1956">
        <v>29.219989776611328</v>
      </c>
      <c r="E1956">
        <v>5.4663959890604019E-2</v>
      </c>
      <c r="F1956">
        <v>1.2436888217926025</v>
      </c>
    </row>
    <row r="1957" spans="1:6" x14ac:dyDescent="0.3">
      <c r="A1957" t="s">
        <v>1959</v>
      </c>
      <c r="B1957">
        <v>533.8079833984375</v>
      </c>
      <c r="C1957">
        <v>508.983642578125</v>
      </c>
      <c r="D1957">
        <v>29.217721939086914</v>
      </c>
      <c r="E1957">
        <v>5.4599601775407791E-2</v>
      </c>
      <c r="F1957">
        <v>1.2437483072280884</v>
      </c>
    </row>
    <row r="1958" spans="1:6" x14ac:dyDescent="0.3">
      <c r="A1958" t="s">
        <v>1960</v>
      </c>
      <c r="B1958">
        <v>534.37554931640625</v>
      </c>
      <c r="C1958">
        <v>509.13064575195313</v>
      </c>
      <c r="D1958">
        <v>29.213958740234375</v>
      </c>
      <c r="E1958">
        <v>5.4581541568040848E-2</v>
      </c>
      <c r="F1958">
        <v>1.2439010143280029</v>
      </c>
    </row>
    <row r="1959" spans="1:6" x14ac:dyDescent="0.3">
      <c r="A1959" t="s">
        <v>1961</v>
      </c>
      <c r="B1959">
        <v>533.84136962890625</v>
      </c>
      <c r="C1959">
        <v>509.2144775390625</v>
      </c>
      <c r="D1959">
        <v>29.211809158325195</v>
      </c>
      <c r="E1959">
        <v>5.4568637162446976E-2</v>
      </c>
      <c r="F1959">
        <v>1.2439194917678833</v>
      </c>
    </row>
    <row r="1960" spans="1:6" x14ac:dyDescent="0.3">
      <c r="A1960" t="s">
        <v>1962</v>
      </c>
      <c r="B1960">
        <v>534.34832763671875</v>
      </c>
      <c r="C1960">
        <v>509.27828979492188</v>
      </c>
      <c r="D1960">
        <v>29.214536666870117</v>
      </c>
      <c r="E1960">
        <v>5.4570440202951431E-2</v>
      </c>
      <c r="F1960">
        <v>1.2438728809356689</v>
      </c>
    </row>
    <row r="1961" spans="1:6" x14ac:dyDescent="0.3">
      <c r="A1961" t="s">
        <v>1963</v>
      </c>
      <c r="B1961">
        <v>534.9793701171875</v>
      </c>
      <c r="C1961">
        <v>509.34686279296875</v>
      </c>
      <c r="D1961">
        <v>29.217832565307617</v>
      </c>
      <c r="E1961">
        <v>5.4587304592132568E-2</v>
      </c>
      <c r="F1961">
        <v>1.243988037109375</v>
      </c>
    </row>
    <row r="1962" spans="1:6" x14ac:dyDescent="0.3">
      <c r="A1962" t="s">
        <v>1964</v>
      </c>
      <c r="B1962">
        <v>534.8394775390625</v>
      </c>
      <c r="C1962">
        <v>509.39242553710938</v>
      </c>
      <c r="D1962">
        <v>29.217769622802734</v>
      </c>
      <c r="E1962">
        <v>5.4575424641370773E-2</v>
      </c>
      <c r="F1962">
        <v>1.2439936399459839</v>
      </c>
    </row>
    <row r="1963" spans="1:6" x14ac:dyDescent="0.3">
      <c r="A1963" t="s">
        <v>1965</v>
      </c>
      <c r="B1963">
        <v>534.84210205078125</v>
      </c>
      <c r="C1963">
        <v>509.42269897460938</v>
      </c>
      <c r="D1963">
        <v>29.214521408081055</v>
      </c>
      <c r="E1963">
        <v>5.4567407816648483E-2</v>
      </c>
      <c r="F1963">
        <v>1.243969202041626</v>
      </c>
    </row>
    <row r="1964" spans="1:6" x14ac:dyDescent="0.3">
      <c r="A1964" t="s">
        <v>1966</v>
      </c>
      <c r="B1964">
        <v>535.3583984375</v>
      </c>
      <c r="C1964">
        <v>509.47409057617188</v>
      </c>
      <c r="D1964">
        <v>29.212995529174805</v>
      </c>
      <c r="E1964">
        <v>5.4551813751459122E-2</v>
      </c>
      <c r="F1964">
        <v>1.2440644502639771</v>
      </c>
    </row>
    <row r="1965" spans="1:6" x14ac:dyDescent="0.3">
      <c r="A1965" t="s">
        <v>1967</v>
      </c>
      <c r="B1965">
        <v>534.85675048828125</v>
      </c>
      <c r="C1965">
        <v>509.56304931640625</v>
      </c>
      <c r="D1965">
        <v>29.214895248413086</v>
      </c>
      <c r="E1965">
        <v>5.4580099880695343E-2</v>
      </c>
      <c r="F1965">
        <v>1.2440953254699707</v>
      </c>
    </row>
    <row r="1966" spans="1:6" x14ac:dyDescent="0.3">
      <c r="A1966" t="s">
        <v>1968</v>
      </c>
      <c r="B1966">
        <v>535.3536376953125</v>
      </c>
      <c r="C1966">
        <v>509.61441040039063</v>
      </c>
      <c r="D1966">
        <v>29.216329574584961</v>
      </c>
      <c r="E1966">
        <v>5.4575379937887192E-2</v>
      </c>
      <c r="F1966">
        <v>1.2442271709442139</v>
      </c>
    </row>
    <row r="1967" spans="1:6" x14ac:dyDescent="0.3">
      <c r="A1967" t="s">
        <v>1969</v>
      </c>
      <c r="B1967">
        <v>536.0980224609375</v>
      </c>
      <c r="C1967">
        <v>509.65762329101563</v>
      </c>
      <c r="D1967">
        <v>29.214054107666016</v>
      </c>
      <c r="E1967">
        <v>5.457179993391037E-2</v>
      </c>
      <c r="F1967">
        <v>1.2443670034408569</v>
      </c>
    </row>
    <row r="1968" spans="1:6" x14ac:dyDescent="0.3">
      <c r="A1968" t="s">
        <v>1970</v>
      </c>
      <c r="B1968">
        <v>536.6607666015625</v>
      </c>
      <c r="C1968">
        <v>509.96951293945313</v>
      </c>
      <c r="D1968">
        <v>29.212364196777344</v>
      </c>
      <c r="E1968">
        <v>5.4575975984334946E-2</v>
      </c>
      <c r="F1968">
        <v>1.2442853450775146</v>
      </c>
    </row>
    <row r="1969" spans="1:6" x14ac:dyDescent="0.3">
      <c r="A1969" t="s">
        <v>1971</v>
      </c>
      <c r="B1969">
        <v>535.68670654296875</v>
      </c>
      <c r="C1969">
        <v>510.50955200195313</v>
      </c>
      <c r="D1969">
        <v>29.210634231567383</v>
      </c>
      <c r="E1969">
        <v>5.4569132626056671E-2</v>
      </c>
      <c r="F1969">
        <v>1.2442048788070679</v>
      </c>
    </row>
    <row r="1970" spans="1:6" x14ac:dyDescent="0.3">
      <c r="A1970" t="s">
        <v>1972</v>
      </c>
      <c r="B1970">
        <v>536.43902587890625</v>
      </c>
      <c r="C1970">
        <v>510.783935546875</v>
      </c>
      <c r="D1970">
        <v>29.205986022949219</v>
      </c>
      <c r="E1970">
        <v>5.4578941315412521E-2</v>
      </c>
      <c r="F1970">
        <v>1.2441424131393433</v>
      </c>
    </row>
    <row r="1971" spans="1:6" x14ac:dyDescent="0.3">
      <c r="A1971" t="s">
        <v>1973</v>
      </c>
      <c r="B1971">
        <v>536.6256103515625</v>
      </c>
      <c r="C1971">
        <v>510.86349487304688</v>
      </c>
      <c r="D1971">
        <v>29.200052261352539</v>
      </c>
      <c r="E1971">
        <v>5.4567527025938034E-2</v>
      </c>
      <c r="F1971">
        <v>1.2442920207977295</v>
      </c>
    </row>
    <row r="1972" spans="1:6" x14ac:dyDescent="0.3">
      <c r="A1972" t="s">
        <v>1974</v>
      </c>
      <c r="B1972">
        <v>537.109375</v>
      </c>
      <c r="C1972">
        <v>510.8995361328125</v>
      </c>
      <c r="D1972">
        <v>29.195247650146484</v>
      </c>
      <c r="E1972">
        <v>5.4531637579202652E-2</v>
      </c>
      <c r="F1972">
        <v>1.2442951202392578</v>
      </c>
    </row>
    <row r="1973" spans="1:6" x14ac:dyDescent="0.3">
      <c r="A1973" t="s">
        <v>1975</v>
      </c>
      <c r="B1973">
        <v>536.18896484375</v>
      </c>
      <c r="C1973">
        <v>510.96548461914063</v>
      </c>
      <c r="D1973">
        <v>29.193605422973633</v>
      </c>
      <c r="E1973">
        <v>5.454876646399498E-2</v>
      </c>
      <c r="F1973">
        <v>1.2441891431808472</v>
      </c>
    </row>
    <row r="1974" spans="1:6" x14ac:dyDescent="0.3">
      <c r="A1974" t="s">
        <v>1976</v>
      </c>
      <c r="B1974">
        <v>530.90948486328125</v>
      </c>
      <c r="C1974">
        <v>511.03729248046875</v>
      </c>
      <c r="D1974">
        <v>29.194820404052734</v>
      </c>
      <c r="E1974">
        <v>5.4521575570106506E-2</v>
      </c>
      <c r="F1974">
        <v>1.2441238164901733</v>
      </c>
    </row>
    <row r="1975" spans="1:6" x14ac:dyDescent="0.3">
      <c r="A1975" t="s">
        <v>1977</v>
      </c>
      <c r="B1975">
        <v>526.38397216796875</v>
      </c>
      <c r="C1975">
        <v>509.26968383789063</v>
      </c>
      <c r="D1975">
        <v>29.197422027587891</v>
      </c>
      <c r="E1975">
        <v>5.4472312331199646E-2</v>
      </c>
      <c r="F1975">
        <v>1.2426314353942871</v>
      </c>
    </row>
    <row r="1976" spans="1:6" x14ac:dyDescent="0.3">
      <c r="A1976" t="s">
        <v>1978</v>
      </c>
      <c r="B1976">
        <v>532.49761962890625</v>
      </c>
      <c r="C1976">
        <v>506.27896118164063</v>
      </c>
      <c r="D1976">
        <v>29.199649810791016</v>
      </c>
      <c r="E1976">
        <v>5.4430700838565826E-2</v>
      </c>
      <c r="F1976">
        <v>1.2413334846496582</v>
      </c>
    </row>
    <row r="1977" spans="1:6" x14ac:dyDescent="0.3">
      <c r="A1977" t="s">
        <v>1979</v>
      </c>
      <c r="B1977">
        <v>533.40289306640625</v>
      </c>
      <c r="C1977">
        <v>506.0501708984375</v>
      </c>
      <c r="D1977">
        <v>29.199399948120117</v>
      </c>
      <c r="E1977">
        <v>5.4406575858592987E-2</v>
      </c>
      <c r="F1977">
        <v>1.2428501844406128</v>
      </c>
    </row>
    <row r="1978" spans="1:6" x14ac:dyDescent="0.3">
      <c r="A1978" t="s">
        <v>1980</v>
      </c>
      <c r="B1978">
        <v>533.4267578125</v>
      </c>
      <c r="C1978">
        <v>506.73126220703125</v>
      </c>
      <c r="D1978">
        <v>29.198265075683594</v>
      </c>
      <c r="E1978">
        <v>5.4382584989070892E-2</v>
      </c>
      <c r="F1978">
        <v>1.2430286407470703</v>
      </c>
    </row>
    <row r="1979" spans="1:6" x14ac:dyDescent="0.3">
      <c r="A1979" t="s">
        <v>1981</v>
      </c>
      <c r="B1979">
        <v>532.82672119140625</v>
      </c>
      <c r="C1979">
        <v>507.22280883789063</v>
      </c>
      <c r="D1979">
        <v>29.196367263793945</v>
      </c>
      <c r="E1979">
        <v>5.4354123771190643E-2</v>
      </c>
      <c r="F1979">
        <v>1.2431458234786987</v>
      </c>
    </row>
    <row r="1980" spans="1:6" x14ac:dyDescent="0.3">
      <c r="A1980" t="s">
        <v>1982</v>
      </c>
      <c r="B1980">
        <v>533.1580810546875</v>
      </c>
      <c r="C1980">
        <v>507.5831298828125</v>
      </c>
      <c r="D1980">
        <v>29.193967819213867</v>
      </c>
      <c r="E1980">
        <v>5.4365646094083786E-2</v>
      </c>
      <c r="F1980">
        <v>1.2431672811508179</v>
      </c>
    </row>
    <row r="1981" spans="1:6" x14ac:dyDescent="0.3">
      <c r="A1981" t="s">
        <v>1983</v>
      </c>
      <c r="B1981">
        <v>534.32928466796875</v>
      </c>
      <c r="C1981">
        <v>507.94140625</v>
      </c>
      <c r="D1981">
        <v>29.19163703918457</v>
      </c>
      <c r="E1981">
        <v>5.438174307346344E-2</v>
      </c>
      <c r="F1981">
        <v>1.2431843280792236</v>
      </c>
    </row>
    <row r="1982" spans="1:6" x14ac:dyDescent="0.3">
      <c r="A1982" t="s">
        <v>1984</v>
      </c>
      <c r="B1982">
        <v>535.79449462890625</v>
      </c>
      <c r="C1982">
        <v>508.28622436523438</v>
      </c>
      <c r="D1982">
        <v>29.19554328918457</v>
      </c>
      <c r="E1982">
        <v>5.4406054317951202E-2</v>
      </c>
      <c r="F1982">
        <v>1.2435332536697388</v>
      </c>
    </row>
    <row r="1983" spans="1:6" x14ac:dyDescent="0.3">
      <c r="A1983" t="s">
        <v>1985</v>
      </c>
      <c r="B1983">
        <v>535.21514892578125</v>
      </c>
      <c r="C1983">
        <v>508.69149780273438</v>
      </c>
      <c r="D1983">
        <v>29.198177337646484</v>
      </c>
      <c r="E1983">
        <v>5.4406609386205673E-2</v>
      </c>
      <c r="F1983">
        <v>1.2439166307449341</v>
      </c>
    </row>
    <row r="1984" spans="1:6" x14ac:dyDescent="0.3">
      <c r="A1984" t="s">
        <v>1986</v>
      </c>
      <c r="B1984">
        <v>535.14080810546875</v>
      </c>
      <c r="C1984">
        <v>509.01748657226563</v>
      </c>
      <c r="D1984">
        <v>29.196662902832031</v>
      </c>
      <c r="E1984">
        <v>5.4391961544752121E-2</v>
      </c>
      <c r="F1984">
        <v>1.2440890073776245</v>
      </c>
    </row>
    <row r="1985" spans="1:6" x14ac:dyDescent="0.3">
      <c r="A1985" t="s">
        <v>1987</v>
      </c>
      <c r="B1985">
        <v>535.85247802734375</v>
      </c>
      <c r="C1985">
        <v>510.15206909179688</v>
      </c>
      <c r="D1985">
        <v>29.196268081665039</v>
      </c>
      <c r="E1985">
        <v>5.4406676441431046E-2</v>
      </c>
      <c r="F1985">
        <v>1.2440662384033203</v>
      </c>
    </row>
    <row r="1986" spans="1:6" x14ac:dyDescent="0.3">
      <c r="A1986" t="s">
        <v>1988</v>
      </c>
      <c r="B1986">
        <v>535.65753173828125</v>
      </c>
      <c r="C1986">
        <v>512.32513427734375</v>
      </c>
      <c r="D1986">
        <v>29.196741104125977</v>
      </c>
      <c r="E1986">
        <v>5.4383639246225357E-2</v>
      </c>
      <c r="F1986">
        <v>1.2439427375793457</v>
      </c>
    </row>
    <row r="1987" spans="1:6" x14ac:dyDescent="0.3">
      <c r="A1987" t="s">
        <v>1989</v>
      </c>
      <c r="B1987">
        <v>536.04461669921875</v>
      </c>
      <c r="C1987">
        <v>513.1353759765625</v>
      </c>
      <c r="D1987">
        <v>29.196071624755859</v>
      </c>
      <c r="E1987">
        <v>5.4333876818418503E-2</v>
      </c>
      <c r="F1987">
        <v>1.2438819408416748</v>
      </c>
    </row>
    <row r="1988" spans="1:6" x14ac:dyDescent="0.3">
      <c r="A1988" t="s">
        <v>1990</v>
      </c>
      <c r="B1988">
        <v>536.99676513671875</v>
      </c>
      <c r="C1988">
        <v>512.67254638671875</v>
      </c>
      <c r="D1988">
        <v>29.194919586181641</v>
      </c>
      <c r="E1988">
        <v>5.4304640740156174E-2</v>
      </c>
      <c r="F1988">
        <v>1.2439379692077637</v>
      </c>
    </row>
    <row r="1989" spans="1:6" x14ac:dyDescent="0.3">
      <c r="A1989" t="s">
        <v>1991</v>
      </c>
      <c r="B1989">
        <v>535.67694091796875</v>
      </c>
      <c r="C1989">
        <v>512.4888916015625</v>
      </c>
      <c r="D1989">
        <v>29.196376800537109</v>
      </c>
      <c r="E1989">
        <v>5.4309047758579254E-2</v>
      </c>
      <c r="F1989">
        <v>1.2440371513366699</v>
      </c>
    </row>
    <row r="1990" spans="1:6" x14ac:dyDescent="0.3">
      <c r="A1990" t="s">
        <v>1992</v>
      </c>
      <c r="B1990">
        <v>536.790283203125</v>
      </c>
      <c r="C1990">
        <v>512.31854248046875</v>
      </c>
      <c r="D1990">
        <v>29.199457168579102</v>
      </c>
      <c r="E1990">
        <v>5.4327547550201416E-2</v>
      </c>
      <c r="F1990">
        <v>1.244025707244873</v>
      </c>
    </row>
    <row r="1991" spans="1:6" x14ac:dyDescent="0.3">
      <c r="A1991" t="s">
        <v>1993</v>
      </c>
      <c r="B1991">
        <v>536.010498046875</v>
      </c>
      <c r="C1991">
        <v>512.2158203125</v>
      </c>
      <c r="D1991">
        <v>29.199163436889648</v>
      </c>
      <c r="E1991">
        <v>5.4328136146068573E-2</v>
      </c>
      <c r="F1991">
        <v>1.2439470291137695</v>
      </c>
    </row>
    <row r="1992" spans="1:6" x14ac:dyDescent="0.3">
      <c r="A1992" t="s">
        <v>1994</v>
      </c>
      <c r="B1992">
        <v>535.295166015625</v>
      </c>
      <c r="C1992">
        <v>512.192138671875</v>
      </c>
      <c r="D1992">
        <v>29.199213027954102</v>
      </c>
      <c r="E1992">
        <v>5.4329261183738708E-2</v>
      </c>
      <c r="F1992">
        <v>1.2440541982650757</v>
      </c>
    </row>
    <row r="1993" spans="1:6" x14ac:dyDescent="0.3">
      <c r="A1993" t="s">
        <v>1995</v>
      </c>
      <c r="B1993">
        <v>535.03729248046875</v>
      </c>
      <c r="C1993">
        <v>512.17852783203125</v>
      </c>
      <c r="D1993">
        <v>29.202360153198242</v>
      </c>
      <c r="E1993">
        <v>5.4337885230779648E-2</v>
      </c>
      <c r="F1993">
        <v>1.2440855503082275</v>
      </c>
    </row>
    <row r="1994" spans="1:6" x14ac:dyDescent="0.3">
      <c r="A1994" t="s">
        <v>1996</v>
      </c>
      <c r="B1994">
        <v>535.54608154296875</v>
      </c>
      <c r="C1994">
        <v>512.08660888671875</v>
      </c>
      <c r="D1994">
        <v>29.205711364746094</v>
      </c>
      <c r="E1994">
        <v>5.434747040271759E-2</v>
      </c>
      <c r="F1994">
        <v>1.2440325021743774</v>
      </c>
    </row>
    <row r="1995" spans="1:6" x14ac:dyDescent="0.3">
      <c r="A1995" t="s">
        <v>1997</v>
      </c>
      <c r="B1995">
        <v>536.116943359375</v>
      </c>
      <c r="C1995">
        <v>511.968994140625</v>
      </c>
      <c r="D1995">
        <v>29.205801010131836</v>
      </c>
      <c r="E1995">
        <v>5.4339092224836349E-2</v>
      </c>
      <c r="F1995">
        <v>1.2441204786300659</v>
      </c>
    </row>
    <row r="1996" spans="1:6" x14ac:dyDescent="0.3">
      <c r="A1996" t="s">
        <v>1998</v>
      </c>
      <c r="B1996">
        <v>535.6270751953125</v>
      </c>
      <c r="C1996">
        <v>511.90505981445313</v>
      </c>
      <c r="D1996">
        <v>29.202346801757813</v>
      </c>
      <c r="E1996">
        <v>5.4300069808959961E-2</v>
      </c>
      <c r="F1996">
        <v>1.2440283298492432</v>
      </c>
    </row>
    <row r="1997" spans="1:6" x14ac:dyDescent="0.3">
      <c r="A1997" t="s">
        <v>1999</v>
      </c>
      <c r="B1997">
        <v>534.8194580078125</v>
      </c>
      <c r="C1997">
        <v>511.95321655273438</v>
      </c>
      <c r="D1997">
        <v>29.200099945068359</v>
      </c>
      <c r="E1997">
        <v>5.4290551692247391E-2</v>
      </c>
      <c r="F1997">
        <v>1.2439364194869995</v>
      </c>
    </row>
    <row r="1998" spans="1:6" x14ac:dyDescent="0.3">
      <c r="A1998" t="s">
        <v>2000</v>
      </c>
      <c r="B1998">
        <v>535.90118408203125</v>
      </c>
      <c r="C1998">
        <v>512.046630859375</v>
      </c>
      <c r="D1998">
        <v>29.199869155883789</v>
      </c>
      <c r="E1998">
        <v>5.428101122379303E-2</v>
      </c>
      <c r="F1998">
        <v>1.2440553903579712</v>
      </c>
    </row>
    <row r="1999" spans="1:6" x14ac:dyDescent="0.3">
      <c r="A1999" t="s">
        <v>2001</v>
      </c>
      <c r="B1999">
        <v>535.06756591796875</v>
      </c>
      <c r="C1999">
        <v>512.120849609375</v>
      </c>
      <c r="D1999">
        <v>29.19679069519043</v>
      </c>
      <c r="E1999">
        <v>5.4265398532152176E-2</v>
      </c>
      <c r="F1999">
        <v>1.2440793514251709</v>
      </c>
    </row>
    <row r="2000" spans="1:6" x14ac:dyDescent="0.3">
      <c r="A2000" t="s">
        <v>2002</v>
      </c>
      <c r="B2000">
        <v>535.5155029296875</v>
      </c>
      <c r="C2000">
        <v>512.121337890625</v>
      </c>
      <c r="D2000">
        <v>29.192485809326172</v>
      </c>
      <c r="E2000">
        <v>5.4216895252466202E-2</v>
      </c>
      <c r="F2000">
        <v>1.2439498901367188</v>
      </c>
    </row>
    <row r="2001" spans="1:6" x14ac:dyDescent="0.3">
      <c r="A2001" t="s">
        <v>2003</v>
      </c>
      <c r="B2001">
        <v>536.0198974609375</v>
      </c>
      <c r="C2001">
        <v>512.1341552734375</v>
      </c>
      <c r="D2001">
        <v>29.185895919799805</v>
      </c>
      <c r="E2001">
        <v>5.4220370948314667E-2</v>
      </c>
      <c r="F2001">
        <v>1.2439039945602417</v>
      </c>
    </row>
    <row r="2002" spans="1:6" x14ac:dyDescent="0.3">
      <c r="A2002" t="s">
        <v>2004</v>
      </c>
      <c r="B2002">
        <v>536.224609375</v>
      </c>
      <c r="C2002">
        <v>512.14019775390625</v>
      </c>
      <c r="D2002">
        <v>29.178987503051758</v>
      </c>
      <c r="E2002">
        <v>5.4193746298551559E-2</v>
      </c>
      <c r="F2002">
        <v>1.2438123226165771</v>
      </c>
    </row>
    <row r="2003" spans="1:6" x14ac:dyDescent="0.3">
      <c r="A2003" t="s">
        <v>2005</v>
      </c>
      <c r="B2003">
        <v>536.08807373046875</v>
      </c>
      <c r="C2003">
        <v>511.93746948242188</v>
      </c>
      <c r="D2003">
        <v>29.178138732910156</v>
      </c>
      <c r="E2003">
        <v>5.4170195013284683E-2</v>
      </c>
      <c r="F2003">
        <v>1.2435886859893799</v>
      </c>
    </row>
    <row r="2004" spans="1:6" x14ac:dyDescent="0.3">
      <c r="A2004" t="s">
        <v>2006</v>
      </c>
      <c r="B2004">
        <v>536.74713134765625</v>
      </c>
      <c r="C2004">
        <v>510.70477294921875</v>
      </c>
      <c r="D2004">
        <v>29.181421279907227</v>
      </c>
      <c r="E2004">
        <v>5.4142341017723083E-2</v>
      </c>
      <c r="F2004">
        <v>1.2436209917068481</v>
      </c>
    </row>
    <row r="2005" spans="1:6" x14ac:dyDescent="0.3">
      <c r="A2005" t="s">
        <v>2007</v>
      </c>
      <c r="B2005">
        <v>536.94384765625</v>
      </c>
      <c r="C2005">
        <v>509.29238891601563</v>
      </c>
      <c r="D2005">
        <v>29.184045791625977</v>
      </c>
      <c r="E2005">
        <v>5.4132141172885895E-2</v>
      </c>
      <c r="F2005">
        <v>1.243685245513916</v>
      </c>
    </row>
    <row r="2006" spans="1:6" x14ac:dyDescent="0.3">
      <c r="A2006" t="s">
        <v>2008</v>
      </c>
      <c r="B2006">
        <v>536.23236083984375</v>
      </c>
      <c r="C2006">
        <v>510.28448486328125</v>
      </c>
      <c r="D2006">
        <v>29.184894561767578</v>
      </c>
      <c r="E2006">
        <v>5.4125692695379257E-2</v>
      </c>
      <c r="F2006">
        <v>1.2436528205871582</v>
      </c>
    </row>
    <row r="2007" spans="1:6" x14ac:dyDescent="0.3">
      <c r="A2007" t="s">
        <v>2009</v>
      </c>
      <c r="B2007">
        <v>536.19329833984375</v>
      </c>
      <c r="C2007">
        <v>510.760498046875</v>
      </c>
      <c r="D2007">
        <v>29.185134887695313</v>
      </c>
      <c r="E2007">
        <v>5.4114904254674911E-2</v>
      </c>
      <c r="F2007">
        <v>1.2436560392379761</v>
      </c>
    </row>
    <row r="2008" spans="1:6" x14ac:dyDescent="0.3">
      <c r="A2008" t="s">
        <v>2010</v>
      </c>
      <c r="B2008">
        <v>536.52886962890625</v>
      </c>
      <c r="C2008">
        <v>510.4107666015625</v>
      </c>
      <c r="D2008">
        <v>29.186573028564453</v>
      </c>
      <c r="E2008">
        <v>5.4143756628036499E-2</v>
      </c>
      <c r="F2008">
        <v>1.2436062097549438</v>
      </c>
    </row>
    <row r="2009" spans="1:6" x14ac:dyDescent="0.3">
      <c r="A2009" t="s">
        <v>2011</v>
      </c>
      <c r="B2009">
        <v>536.22210693359375</v>
      </c>
      <c r="C2009">
        <v>509.06967163085938</v>
      </c>
      <c r="D2009">
        <v>29.188247680664063</v>
      </c>
      <c r="E2009">
        <v>5.4164748638868332E-2</v>
      </c>
      <c r="F2009">
        <v>1.2436860799789429</v>
      </c>
    </row>
    <row r="2010" spans="1:6" x14ac:dyDescent="0.3">
      <c r="A2010" t="s">
        <v>2012</v>
      </c>
      <c r="B2010">
        <v>536.199462890625</v>
      </c>
      <c r="C2010">
        <v>509.26486206054688</v>
      </c>
      <c r="D2010">
        <v>29.192775726318359</v>
      </c>
      <c r="E2010">
        <v>5.4162483662366867E-2</v>
      </c>
      <c r="F2010">
        <v>1.2436368465423584</v>
      </c>
    </row>
    <row r="2011" spans="1:6" x14ac:dyDescent="0.3">
      <c r="A2011" t="s">
        <v>2013</v>
      </c>
      <c r="B2011">
        <v>535.6448974609375</v>
      </c>
      <c r="C2011">
        <v>509.85302734375</v>
      </c>
      <c r="D2011">
        <v>29.19523811340332</v>
      </c>
      <c r="E2011">
        <v>5.413498729467392E-2</v>
      </c>
      <c r="F2011">
        <v>1.2437280416488647</v>
      </c>
    </row>
    <row r="2012" spans="1:6" x14ac:dyDescent="0.3">
      <c r="A2012" t="s">
        <v>2014</v>
      </c>
      <c r="B2012">
        <v>536.35894775390625</v>
      </c>
      <c r="C2012">
        <v>510.27450561523438</v>
      </c>
      <c r="D2012">
        <v>29.194862365722656</v>
      </c>
      <c r="E2012">
        <v>5.4116185754537582E-2</v>
      </c>
      <c r="F2012">
        <v>1.2437286376953125</v>
      </c>
    </row>
    <row r="2013" spans="1:6" x14ac:dyDescent="0.3">
      <c r="A2013" t="s">
        <v>2015</v>
      </c>
      <c r="B2013">
        <v>529.78515625</v>
      </c>
      <c r="C2013">
        <v>510.49783325195313</v>
      </c>
      <c r="D2013">
        <v>29.194883346557617</v>
      </c>
      <c r="E2013">
        <v>5.4101604968309402E-2</v>
      </c>
      <c r="F2013">
        <v>1.2437201738357544</v>
      </c>
    </row>
    <row r="2014" spans="1:6" x14ac:dyDescent="0.3">
      <c r="A2014" t="s">
        <v>2016</v>
      </c>
      <c r="B2014">
        <v>522.89593505859375</v>
      </c>
      <c r="C2014">
        <v>507.233642578125</v>
      </c>
      <c r="D2014">
        <v>29.199335098266602</v>
      </c>
      <c r="E2014">
        <v>5.4154697805643082E-2</v>
      </c>
      <c r="F2014">
        <v>1.2407753467559814</v>
      </c>
    </row>
    <row r="2015" spans="1:6" x14ac:dyDescent="0.3">
      <c r="A2015" t="s">
        <v>2017</v>
      </c>
      <c r="B2015">
        <v>528.19635009765625</v>
      </c>
      <c r="C2015">
        <v>501.55300903320313</v>
      </c>
      <c r="D2015">
        <v>29.204744338989258</v>
      </c>
      <c r="E2015">
        <v>5.4181534796953201E-2</v>
      </c>
      <c r="F2015">
        <v>1.2380199432373047</v>
      </c>
    </row>
    <row r="2016" spans="1:6" x14ac:dyDescent="0.3">
      <c r="A2016" t="s">
        <v>2018</v>
      </c>
      <c r="B2016">
        <v>530.012939453125</v>
      </c>
      <c r="C2016">
        <v>501.53817749023438</v>
      </c>
      <c r="D2016">
        <v>29.206945419311523</v>
      </c>
      <c r="E2016">
        <v>5.409473180770874E-2</v>
      </c>
      <c r="F2016">
        <v>1.2408424615859985</v>
      </c>
    </row>
    <row r="2017" spans="1:6" x14ac:dyDescent="0.3">
      <c r="A2017" t="s">
        <v>2019</v>
      </c>
      <c r="B2017">
        <v>531.390380859375</v>
      </c>
      <c r="C2017">
        <v>503.8509521484375</v>
      </c>
      <c r="D2017">
        <v>29.208864212036133</v>
      </c>
      <c r="E2017">
        <v>5.406232550740242E-2</v>
      </c>
      <c r="F2017">
        <v>1.2417721748352051</v>
      </c>
    </row>
    <row r="2018" spans="1:6" x14ac:dyDescent="0.3">
      <c r="A2018" t="s">
        <v>2020</v>
      </c>
      <c r="B2018">
        <v>531.4881591796875</v>
      </c>
      <c r="C2018">
        <v>505.89453125</v>
      </c>
      <c r="D2018">
        <v>29.209192276000977</v>
      </c>
      <c r="E2018">
        <v>5.401022732257843E-2</v>
      </c>
      <c r="F2018">
        <v>1.2422772645950317</v>
      </c>
    </row>
    <row r="2019" spans="1:6" x14ac:dyDescent="0.3">
      <c r="A2019" t="s">
        <v>2021</v>
      </c>
      <c r="B2019">
        <v>531.8984375</v>
      </c>
      <c r="C2019">
        <v>507.77362060546875</v>
      </c>
      <c r="D2019">
        <v>29.206222534179688</v>
      </c>
      <c r="E2019">
        <v>5.4020892828702927E-2</v>
      </c>
      <c r="F2019">
        <v>1.2424625158309937</v>
      </c>
    </row>
    <row r="2020" spans="1:6" x14ac:dyDescent="0.3">
      <c r="A2020" t="s">
        <v>2022</v>
      </c>
      <c r="B2020">
        <v>531.68792724609375</v>
      </c>
      <c r="C2020">
        <v>508.96435546875</v>
      </c>
      <c r="D2020">
        <v>29.201915740966797</v>
      </c>
      <c r="E2020">
        <v>5.4031971842050552E-2</v>
      </c>
      <c r="F2020">
        <v>1.242612361907959</v>
      </c>
    </row>
    <row r="2021" spans="1:6" x14ac:dyDescent="0.3">
      <c r="A2021" t="s">
        <v>2023</v>
      </c>
      <c r="B2021">
        <v>531.735107421875</v>
      </c>
      <c r="C2021">
        <v>509.02963256835938</v>
      </c>
      <c r="D2021">
        <v>29.198326110839844</v>
      </c>
      <c r="E2021">
        <v>5.4019603878259659E-2</v>
      </c>
      <c r="F2021">
        <v>1.2426857948303223</v>
      </c>
    </row>
    <row r="2022" spans="1:6" x14ac:dyDescent="0.3">
      <c r="A2022" t="s">
        <v>2024</v>
      </c>
      <c r="B2022">
        <v>554.15618896484375</v>
      </c>
      <c r="C2022">
        <v>508.619873046875</v>
      </c>
      <c r="D2022">
        <v>29.187078475952148</v>
      </c>
      <c r="E2022">
        <v>5.3980439901351929E-2</v>
      </c>
      <c r="F2022">
        <v>1.2427206039428711</v>
      </c>
    </row>
    <row r="2023" spans="1:6" x14ac:dyDescent="0.3">
      <c r="A2023" t="s">
        <v>2025</v>
      </c>
      <c r="B2023">
        <v>588.291748046875</v>
      </c>
      <c r="C2023">
        <v>520.74383544921875</v>
      </c>
      <c r="D2023">
        <v>29.153739929199219</v>
      </c>
      <c r="E2023">
        <v>5.3852476179599762E-2</v>
      </c>
      <c r="F2023">
        <v>1.2479524612426758</v>
      </c>
    </row>
    <row r="2024" spans="1:6" x14ac:dyDescent="0.3">
      <c r="A2024" t="s">
        <v>2026</v>
      </c>
      <c r="B2024">
        <v>592.20367431640625</v>
      </c>
      <c r="C2024">
        <v>545.6092529296875</v>
      </c>
      <c r="D2024">
        <v>29.094921112060547</v>
      </c>
      <c r="E2024">
        <v>5.362403392791748E-2</v>
      </c>
      <c r="F2024">
        <v>1.2569293975830078</v>
      </c>
    </row>
    <row r="2025" spans="1:6" x14ac:dyDescent="0.3">
      <c r="A2025" t="s">
        <v>2027</v>
      </c>
      <c r="B2025">
        <v>593.57550048828125</v>
      </c>
      <c r="C2025">
        <v>558.09832763671875</v>
      </c>
      <c r="D2025">
        <v>29.025434494018555</v>
      </c>
      <c r="E2025">
        <v>5.3455840796232224E-2</v>
      </c>
      <c r="F2025">
        <v>1.2589167356491089</v>
      </c>
    </row>
    <row r="2026" spans="1:6" x14ac:dyDescent="0.3">
      <c r="A2026" t="s">
        <v>2028</v>
      </c>
      <c r="B2026">
        <v>593.6666259765625</v>
      </c>
      <c r="C2026">
        <v>562.35113525390625</v>
      </c>
      <c r="D2026">
        <v>28.95404052734375</v>
      </c>
      <c r="E2026">
        <v>5.3321696817874908E-2</v>
      </c>
      <c r="F2026">
        <v>1.2589606046676636</v>
      </c>
    </row>
    <row r="2027" spans="1:6" x14ac:dyDescent="0.3">
      <c r="A2027" t="s">
        <v>2029</v>
      </c>
      <c r="B2027">
        <v>593.45989990234375</v>
      </c>
      <c r="C2027">
        <v>563.49993896484375</v>
      </c>
      <c r="D2027">
        <v>28.878372192382813</v>
      </c>
      <c r="E2027">
        <v>5.3184527903795242E-2</v>
      </c>
      <c r="F2027">
        <v>1.2590557336807251</v>
      </c>
    </row>
    <row r="2028" spans="1:6" x14ac:dyDescent="0.3">
      <c r="A2028" t="s">
        <v>2030</v>
      </c>
      <c r="B2028">
        <v>592.77728271484375</v>
      </c>
      <c r="C2028">
        <v>563.73309326171875</v>
      </c>
      <c r="D2028">
        <v>28.800104141235352</v>
      </c>
      <c r="E2028">
        <v>5.308924987912178E-2</v>
      </c>
      <c r="F2028">
        <v>1.2591781616210938</v>
      </c>
    </row>
    <row r="2029" spans="1:6" x14ac:dyDescent="0.3">
      <c r="A2029" t="s">
        <v>2031</v>
      </c>
      <c r="B2029">
        <v>592.963134765625</v>
      </c>
      <c r="C2029">
        <v>563.89306640625</v>
      </c>
      <c r="D2029">
        <v>28.721500396728516</v>
      </c>
      <c r="E2029">
        <v>5.3045988082885742E-2</v>
      </c>
      <c r="F2029">
        <v>1.2592129707336426</v>
      </c>
    </row>
    <row r="2030" spans="1:6" x14ac:dyDescent="0.3">
      <c r="A2030" t="s">
        <v>2032</v>
      </c>
      <c r="B2030">
        <v>592.76934814453125</v>
      </c>
      <c r="C2030">
        <v>564.18853759765625</v>
      </c>
      <c r="D2030">
        <v>28.641702651977539</v>
      </c>
      <c r="E2030">
        <v>5.2984472364187241E-2</v>
      </c>
      <c r="F2030">
        <v>1.2591596841812134</v>
      </c>
    </row>
    <row r="2031" spans="1:6" x14ac:dyDescent="0.3">
      <c r="A2031" t="s">
        <v>2033</v>
      </c>
      <c r="B2031">
        <v>587.92181396484375</v>
      </c>
      <c r="C2031">
        <v>564.568359375</v>
      </c>
      <c r="D2031">
        <v>28.564359664916992</v>
      </c>
      <c r="E2031">
        <v>5.2836820483207703E-2</v>
      </c>
      <c r="F2031">
        <v>1.2589443922042847</v>
      </c>
    </row>
    <row r="2032" spans="1:6" x14ac:dyDescent="0.3">
      <c r="A2032" t="s">
        <v>2034</v>
      </c>
      <c r="B2032">
        <v>581.50103759765625</v>
      </c>
      <c r="C2032">
        <v>561.89715576171875</v>
      </c>
      <c r="D2032">
        <v>28.494960784912109</v>
      </c>
      <c r="E2032">
        <v>5.2752573043107986E-2</v>
      </c>
      <c r="F2032">
        <v>1.2555723190307617</v>
      </c>
    </row>
    <row r="2033" spans="1:6" x14ac:dyDescent="0.3">
      <c r="A2033" t="s">
        <v>2035</v>
      </c>
      <c r="B2033">
        <v>587.0054931640625</v>
      </c>
      <c r="C2033">
        <v>556.36309814453125</v>
      </c>
      <c r="D2033">
        <v>28.429439544677734</v>
      </c>
      <c r="E2033">
        <v>5.2726112306118011E-2</v>
      </c>
      <c r="F2033">
        <v>1.2528018951416016</v>
      </c>
    </row>
    <row r="2034" spans="1:6" x14ac:dyDescent="0.3">
      <c r="A2034" t="s">
        <v>2036</v>
      </c>
      <c r="B2034">
        <v>591.42333984375</v>
      </c>
      <c r="C2034">
        <v>556.370361328125</v>
      </c>
      <c r="D2034">
        <v>28.35382080078125</v>
      </c>
      <c r="E2034">
        <v>5.2629467099905014E-2</v>
      </c>
      <c r="F2034">
        <v>1.2572239637374878</v>
      </c>
    </row>
    <row r="2035" spans="1:6" x14ac:dyDescent="0.3">
      <c r="A2035" t="s">
        <v>2037</v>
      </c>
      <c r="B2035">
        <v>592.05810546875</v>
      </c>
      <c r="C2035">
        <v>560.637451171875</v>
      </c>
      <c r="D2035">
        <v>28.267196655273438</v>
      </c>
      <c r="E2035">
        <v>5.2499108016490936E-2</v>
      </c>
      <c r="F2035">
        <v>1.2580322027206421</v>
      </c>
    </row>
    <row r="2036" spans="1:6" x14ac:dyDescent="0.3">
      <c r="A2036" t="s">
        <v>2038</v>
      </c>
      <c r="B2036">
        <v>592.26824951171875</v>
      </c>
      <c r="C2036">
        <v>561.72039794921875</v>
      </c>
      <c r="D2036">
        <v>28.181867599487305</v>
      </c>
      <c r="E2036">
        <v>5.2378285676240921E-2</v>
      </c>
      <c r="F2036">
        <v>1.2584270238876343</v>
      </c>
    </row>
    <row r="2037" spans="1:6" x14ac:dyDescent="0.3">
      <c r="A2037" t="s">
        <v>2039</v>
      </c>
      <c r="B2037">
        <v>592.27349853515625</v>
      </c>
      <c r="C2037">
        <v>562.142333984375</v>
      </c>
      <c r="D2037">
        <v>28.098817825317383</v>
      </c>
      <c r="E2037">
        <v>5.2264496684074402E-2</v>
      </c>
      <c r="F2037">
        <v>1.2587352991104126</v>
      </c>
    </row>
    <row r="2038" spans="1:6" x14ac:dyDescent="0.3">
      <c r="A2038" t="s">
        <v>2040</v>
      </c>
      <c r="B2038">
        <v>591.8524169921875</v>
      </c>
      <c r="C2038">
        <v>562.51214599609375</v>
      </c>
      <c r="D2038">
        <v>28.015735626220703</v>
      </c>
      <c r="E2038">
        <v>5.2189595997333527E-2</v>
      </c>
      <c r="F2038">
        <v>1.2587485313415527</v>
      </c>
    </row>
    <row r="2039" spans="1:6" x14ac:dyDescent="0.3">
      <c r="A2039" t="s">
        <v>2041</v>
      </c>
      <c r="B2039">
        <v>589.8677978515625</v>
      </c>
      <c r="C2039">
        <v>561.97442626953125</v>
      </c>
      <c r="D2039">
        <v>27.93199348449707</v>
      </c>
      <c r="E2039">
        <v>5.2100364118814468E-2</v>
      </c>
      <c r="F2039">
        <v>1.2586619853973389</v>
      </c>
    </row>
    <row r="2040" spans="1:6" x14ac:dyDescent="0.3">
      <c r="A2040" t="s">
        <v>2042</v>
      </c>
      <c r="B2040">
        <v>583.44476318359375</v>
      </c>
      <c r="C2040">
        <v>557.3724365234375</v>
      </c>
      <c r="D2040">
        <v>27.857070922851563</v>
      </c>
      <c r="E2040">
        <v>5.1974181085824966E-2</v>
      </c>
      <c r="F2040">
        <v>1.2582284212112427</v>
      </c>
    </row>
    <row r="2041" spans="1:6" x14ac:dyDescent="0.3">
      <c r="A2041" t="s">
        <v>2043</v>
      </c>
      <c r="B2041">
        <v>581.30047607421875</v>
      </c>
      <c r="C2041">
        <v>551.32452392578125</v>
      </c>
      <c r="D2041">
        <v>27.783660888671875</v>
      </c>
      <c r="E2041">
        <v>5.1869325339794159E-2</v>
      </c>
      <c r="F2041">
        <v>1.257285475730896</v>
      </c>
    </row>
    <row r="2042" spans="1:6" x14ac:dyDescent="0.3">
      <c r="A2042" t="s">
        <v>2044</v>
      </c>
      <c r="B2042">
        <v>590.335205078125</v>
      </c>
      <c r="C2042">
        <v>553.3077392578125</v>
      </c>
      <c r="D2042">
        <v>27.710638046264648</v>
      </c>
      <c r="E2042">
        <v>5.1818843930959702E-2</v>
      </c>
      <c r="F2042">
        <v>1.2565703392028809</v>
      </c>
    </row>
    <row r="2043" spans="1:6" x14ac:dyDescent="0.3">
      <c r="A2043" t="s">
        <v>2045</v>
      </c>
      <c r="B2043">
        <v>591.430419921875</v>
      </c>
      <c r="C2043">
        <v>558.7099609375</v>
      </c>
      <c r="D2043">
        <v>27.639305114746094</v>
      </c>
      <c r="E2043">
        <v>5.1722303032875061E-2</v>
      </c>
      <c r="F2043">
        <v>1.2583173513412476</v>
      </c>
    </row>
    <row r="2044" spans="1:6" x14ac:dyDescent="0.3">
      <c r="A2044" t="s">
        <v>2046</v>
      </c>
      <c r="B2044">
        <v>591.02008056640625</v>
      </c>
      <c r="C2044">
        <v>561.28759765625</v>
      </c>
      <c r="D2044">
        <v>27.565887451171875</v>
      </c>
      <c r="E2044">
        <v>5.1600154489278793E-2</v>
      </c>
      <c r="F2044">
        <v>1.2585892677307129</v>
      </c>
    </row>
    <row r="2045" spans="1:6" x14ac:dyDescent="0.3">
      <c r="A2045" t="s">
        <v>2047</v>
      </c>
      <c r="B2045">
        <v>591.0355224609375</v>
      </c>
      <c r="C2045">
        <v>562.650390625</v>
      </c>
      <c r="D2045">
        <v>27.490564346313477</v>
      </c>
      <c r="E2045">
        <v>5.1559768617153168E-2</v>
      </c>
      <c r="F2045">
        <v>1.2588822841644287</v>
      </c>
    </row>
    <row r="2046" spans="1:6" x14ac:dyDescent="0.3">
      <c r="A2046" t="s">
        <v>2048</v>
      </c>
      <c r="B2046">
        <v>591.88580322265625</v>
      </c>
      <c r="C2046">
        <v>563.215576171875</v>
      </c>
      <c r="D2046">
        <v>27.416387557983398</v>
      </c>
      <c r="E2046">
        <v>5.1489144563674927E-2</v>
      </c>
      <c r="F2046">
        <v>1.2588798999786377</v>
      </c>
    </row>
    <row r="2047" spans="1:6" x14ac:dyDescent="0.3">
      <c r="A2047" t="s">
        <v>2049</v>
      </c>
      <c r="B2047">
        <v>591.90325927734375</v>
      </c>
      <c r="C2047">
        <v>563.46490478515625</v>
      </c>
      <c r="D2047">
        <v>27.340705871582031</v>
      </c>
      <c r="E2047">
        <v>5.1430266350507736E-2</v>
      </c>
      <c r="F2047">
        <v>1.2589094638824463</v>
      </c>
    </row>
    <row r="2048" spans="1:6" x14ac:dyDescent="0.3">
      <c r="A2048" t="s">
        <v>2050</v>
      </c>
      <c r="B2048">
        <v>592.42144775390625</v>
      </c>
      <c r="C2048">
        <v>563.6690673828125</v>
      </c>
      <c r="D2048">
        <v>27.262920379638672</v>
      </c>
      <c r="E2048">
        <v>5.1297549158334732E-2</v>
      </c>
      <c r="F2048">
        <v>1.2590153217315674</v>
      </c>
    </row>
    <row r="2049" spans="1:6" x14ac:dyDescent="0.3">
      <c r="A2049" t="s">
        <v>2051</v>
      </c>
      <c r="B2049">
        <v>591.8409423828125</v>
      </c>
      <c r="C2049">
        <v>563.75091552734375</v>
      </c>
      <c r="D2049">
        <v>27.182859420776367</v>
      </c>
      <c r="E2049">
        <v>5.11942058801651E-2</v>
      </c>
      <c r="F2049">
        <v>1.2589980363845825</v>
      </c>
    </row>
    <row r="2050" spans="1:6" x14ac:dyDescent="0.3">
      <c r="A2050" t="s">
        <v>2052</v>
      </c>
      <c r="B2050">
        <v>592.2747802734375</v>
      </c>
      <c r="C2050">
        <v>563.947265625</v>
      </c>
      <c r="D2050">
        <v>27.09956169128418</v>
      </c>
      <c r="E2050">
        <v>5.1108613610267639E-2</v>
      </c>
      <c r="F2050">
        <v>1.2588871717453003</v>
      </c>
    </row>
    <row r="2051" spans="1:6" x14ac:dyDescent="0.3">
      <c r="A2051" t="s">
        <v>2053</v>
      </c>
      <c r="B2051">
        <v>592.25689697265625</v>
      </c>
      <c r="C2051">
        <v>564.16058349609375</v>
      </c>
      <c r="D2051">
        <v>27.015947341918945</v>
      </c>
      <c r="E2051">
        <v>5.1011394709348679E-2</v>
      </c>
      <c r="F2051">
        <v>1.2589893341064453</v>
      </c>
    </row>
    <row r="2052" spans="1:6" x14ac:dyDescent="0.3">
      <c r="A2052" t="s">
        <v>2054</v>
      </c>
      <c r="B2052">
        <v>593.11859130859375</v>
      </c>
      <c r="C2052">
        <v>564.64605712890625</v>
      </c>
      <c r="D2052">
        <v>26.934051513671875</v>
      </c>
      <c r="E2052">
        <v>5.0914183259010315E-2</v>
      </c>
      <c r="F2052">
        <v>1.2591049671173096</v>
      </c>
    </row>
    <row r="2053" spans="1:6" x14ac:dyDescent="0.3">
      <c r="A2053" t="s">
        <v>2055</v>
      </c>
      <c r="B2053">
        <v>593.06304931640625</v>
      </c>
      <c r="C2053">
        <v>565.96124267578125</v>
      </c>
      <c r="D2053">
        <v>26.853645324707031</v>
      </c>
      <c r="E2053">
        <v>5.0806824117898941E-2</v>
      </c>
      <c r="F2053">
        <v>1.2591186761856079</v>
      </c>
    </row>
    <row r="2054" spans="1:6" x14ac:dyDescent="0.3">
      <c r="A2054" t="s">
        <v>2056</v>
      </c>
      <c r="B2054">
        <v>591.30706787109375</v>
      </c>
      <c r="C2054">
        <v>567.23516845703125</v>
      </c>
      <c r="D2054">
        <v>26.775876998901367</v>
      </c>
      <c r="E2054">
        <v>5.0682716071605682E-2</v>
      </c>
      <c r="F2054">
        <v>1.2589848041534424</v>
      </c>
    </row>
    <row r="2055" spans="1:6" x14ac:dyDescent="0.3">
      <c r="A2055" t="s">
        <v>2057</v>
      </c>
      <c r="B2055">
        <v>588.49310302734375</v>
      </c>
      <c r="C2055">
        <v>567.29010009765625</v>
      </c>
      <c r="D2055">
        <v>26.697978973388672</v>
      </c>
      <c r="E2055">
        <v>5.0659693777561188E-2</v>
      </c>
      <c r="F2055">
        <v>1.2588659524917603</v>
      </c>
    </row>
    <row r="2056" spans="1:6" x14ac:dyDescent="0.3">
      <c r="A2056" t="s">
        <v>2058</v>
      </c>
      <c r="B2056">
        <v>585.45343017578125</v>
      </c>
      <c r="C2056">
        <v>565.31787109375</v>
      </c>
      <c r="D2056">
        <v>26.619260787963867</v>
      </c>
      <c r="E2056">
        <v>5.0601627677679062E-2</v>
      </c>
      <c r="F2056">
        <v>1.258479118347168</v>
      </c>
    </row>
    <row r="2057" spans="1:6" x14ac:dyDescent="0.3">
      <c r="A2057" t="s">
        <v>2059</v>
      </c>
      <c r="B2057">
        <v>588.86663818359375</v>
      </c>
      <c r="C2057">
        <v>562.86651611328125</v>
      </c>
      <c r="D2057">
        <v>26.544008255004883</v>
      </c>
      <c r="E2057">
        <v>5.0462275743484497E-2</v>
      </c>
      <c r="F2057">
        <v>1.2578818798065186</v>
      </c>
    </row>
    <row r="2058" spans="1:6" x14ac:dyDescent="0.3">
      <c r="A2058" t="s">
        <v>2060</v>
      </c>
      <c r="B2058">
        <v>586.49676513671875</v>
      </c>
      <c r="C2058">
        <v>562.36529541015625</v>
      </c>
      <c r="D2058">
        <v>26.470470428466797</v>
      </c>
      <c r="E2058">
        <v>5.0335373729467392E-2</v>
      </c>
      <c r="F2058">
        <v>1.2566035985946655</v>
      </c>
    </row>
    <row r="2059" spans="1:6" x14ac:dyDescent="0.3">
      <c r="A2059" t="s">
        <v>2061</v>
      </c>
      <c r="B2059">
        <v>589.75628662109375</v>
      </c>
      <c r="C2059">
        <v>560.65435791015625</v>
      </c>
      <c r="D2059">
        <v>26.399665832519531</v>
      </c>
      <c r="E2059">
        <v>5.0239384174346924E-2</v>
      </c>
      <c r="F2059">
        <v>1.2545052766799927</v>
      </c>
    </row>
    <row r="2060" spans="1:6" x14ac:dyDescent="0.3">
      <c r="A2060" t="s">
        <v>2062</v>
      </c>
      <c r="B2060">
        <v>592.0399169921875</v>
      </c>
      <c r="C2060">
        <v>560.5277099609375</v>
      </c>
      <c r="D2060">
        <v>26.328287124633789</v>
      </c>
      <c r="E2060">
        <v>5.0129994750022888E-2</v>
      </c>
      <c r="F2060">
        <v>1.2582590579986572</v>
      </c>
    </row>
    <row r="2061" spans="1:6" x14ac:dyDescent="0.3">
      <c r="A2061" t="s">
        <v>2063</v>
      </c>
      <c r="B2061">
        <v>592.25048828125</v>
      </c>
      <c r="C2061">
        <v>561.8836669921875</v>
      </c>
      <c r="D2061">
        <v>26.257976531982422</v>
      </c>
      <c r="E2061">
        <v>5.0074893981218338E-2</v>
      </c>
      <c r="F2061">
        <v>1.2584911584854126</v>
      </c>
    </row>
    <row r="2062" spans="1:6" x14ac:dyDescent="0.3">
      <c r="A2062" t="s">
        <v>2064</v>
      </c>
      <c r="B2062">
        <v>592.30810546875</v>
      </c>
      <c r="C2062">
        <v>562.88580322265625</v>
      </c>
      <c r="D2062">
        <v>26.189027786254883</v>
      </c>
      <c r="E2062">
        <v>5.0043806433677673E-2</v>
      </c>
      <c r="F2062">
        <v>1.2587753534317017</v>
      </c>
    </row>
    <row r="2063" spans="1:6" x14ac:dyDescent="0.3">
      <c r="A2063" t="s">
        <v>2065</v>
      </c>
      <c r="B2063">
        <v>591.886474609375</v>
      </c>
      <c r="C2063">
        <v>563.47393798828125</v>
      </c>
      <c r="D2063">
        <v>26.118427276611328</v>
      </c>
      <c r="E2063">
        <v>4.9933388829231262E-2</v>
      </c>
      <c r="F2063">
        <v>1.2588162422180176</v>
      </c>
    </row>
    <row r="2064" spans="1:6" x14ac:dyDescent="0.3">
      <c r="A2064" t="s">
        <v>2066</v>
      </c>
      <c r="B2064">
        <v>591.87567138671875</v>
      </c>
      <c r="C2064">
        <v>563.93145751953125</v>
      </c>
      <c r="D2064">
        <v>26.047456741333008</v>
      </c>
      <c r="E2064">
        <v>4.9817230552434921E-2</v>
      </c>
      <c r="F2064">
        <v>1.2588649988174438</v>
      </c>
    </row>
    <row r="2065" spans="1:6" x14ac:dyDescent="0.3">
      <c r="A2065" t="s">
        <v>2067</v>
      </c>
      <c r="B2065">
        <v>592.89129638671875</v>
      </c>
      <c r="C2065">
        <v>564.01641845703125</v>
      </c>
      <c r="D2065">
        <v>25.977870941162109</v>
      </c>
      <c r="E2065">
        <v>4.9704473465681076E-2</v>
      </c>
      <c r="F2065">
        <v>1.2587676048278809</v>
      </c>
    </row>
    <row r="2066" spans="1:6" x14ac:dyDescent="0.3">
      <c r="A2066" t="s">
        <v>2068</v>
      </c>
      <c r="B2066">
        <v>593.1385498046875</v>
      </c>
      <c r="C2066">
        <v>564.06866455078125</v>
      </c>
      <c r="D2066">
        <v>25.907045364379883</v>
      </c>
      <c r="E2066">
        <v>4.9626488238573074E-2</v>
      </c>
      <c r="F2066">
        <v>1.2586727142333984</v>
      </c>
    </row>
    <row r="2067" spans="1:6" x14ac:dyDescent="0.3">
      <c r="A2067" t="s">
        <v>2069</v>
      </c>
      <c r="B2067">
        <v>592.89984130859375</v>
      </c>
      <c r="C2067">
        <v>564.72821044921875</v>
      </c>
      <c r="D2067">
        <v>25.833072662353516</v>
      </c>
      <c r="E2067">
        <v>4.9545496702194214E-2</v>
      </c>
      <c r="F2067">
        <v>1.258826732635498</v>
      </c>
    </row>
    <row r="2068" spans="1:6" x14ac:dyDescent="0.3">
      <c r="A2068" t="s">
        <v>2070</v>
      </c>
      <c r="B2068">
        <v>591.517333984375</v>
      </c>
      <c r="C2068">
        <v>564.682373046875</v>
      </c>
      <c r="D2068">
        <v>25.764610290527344</v>
      </c>
      <c r="E2068">
        <v>4.943779855966568E-2</v>
      </c>
      <c r="F2068">
        <v>1.2589483261108398</v>
      </c>
    </row>
    <row r="2069" spans="1:6" x14ac:dyDescent="0.3">
      <c r="A2069" t="s">
        <v>2071</v>
      </c>
      <c r="B2069">
        <v>591.30670166015625</v>
      </c>
      <c r="C2069">
        <v>564.69940185546875</v>
      </c>
      <c r="D2069">
        <v>25.699335098266602</v>
      </c>
      <c r="E2069">
        <v>4.9374468624591827E-2</v>
      </c>
      <c r="F2069">
        <v>1.2589627504348755</v>
      </c>
    </row>
    <row r="2070" spans="1:6" x14ac:dyDescent="0.3">
      <c r="A2070" t="s">
        <v>2072</v>
      </c>
      <c r="B2070">
        <v>591.4503173828125</v>
      </c>
      <c r="C2070">
        <v>564.53082275390625</v>
      </c>
      <c r="D2070">
        <v>25.636640548706055</v>
      </c>
      <c r="E2070">
        <v>4.9281880259513855E-2</v>
      </c>
      <c r="F2070">
        <v>1.2588129043579102</v>
      </c>
    </row>
    <row r="2071" spans="1:6" x14ac:dyDescent="0.3">
      <c r="A2071" t="s">
        <v>2073</v>
      </c>
      <c r="B2071">
        <v>592.3089599609375</v>
      </c>
      <c r="C2071">
        <v>564.60015869140625</v>
      </c>
      <c r="D2071">
        <v>25.57069206237793</v>
      </c>
      <c r="E2071">
        <v>4.9159720540046692E-2</v>
      </c>
      <c r="F2071">
        <v>1.258695125579834</v>
      </c>
    </row>
    <row r="2072" spans="1:6" x14ac:dyDescent="0.3">
      <c r="A2072" t="s">
        <v>2074</v>
      </c>
      <c r="B2072">
        <v>592.09027099609375</v>
      </c>
      <c r="C2072">
        <v>564.53704833984375</v>
      </c>
      <c r="D2072">
        <v>25.506349563598633</v>
      </c>
      <c r="E2072">
        <v>4.907829686999321E-2</v>
      </c>
      <c r="F2072">
        <v>1.2588295936584473</v>
      </c>
    </row>
    <row r="2073" spans="1:6" x14ac:dyDescent="0.3">
      <c r="A2073" t="s">
        <v>2075</v>
      </c>
      <c r="B2073">
        <v>592.30865478515625</v>
      </c>
      <c r="C2073">
        <v>564.60223388671875</v>
      </c>
      <c r="D2073">
        <v>25.44670295715332</v>
      </c>
      <c r="E2073">
        <v>4.9013145267963409E-2</v>
      </c>
      <c r="F2073">
        <v>1.2588386535644531</v>
      </c>
    </row>
    <row r="2074" spans="1:6" x14ac:dyDescent="0.3">
      <c r="A2074" t="s">
        <v>2076</v>
      </c>
      <c r="B2074">
        <v>590.77197265625</v>
      </c>
      <c r="C2074">
        <v>564.47003173828125</v>
      </c>
      <c r="D2074">
        <v>25.387594223022461</v>
      </c>
      <c r="E2074">
        <v>4.8963706940412521E-2</v>
      </c>
      <c r="F2074">
        <v>1.2589459419250488</v>
      </c>
    </row>
    <row r="2075" spans="1:6" x14ac:dyDescent="0.3">
      <c r="A2075" t="s">
        <v>2077</v>
      </c>
      <c r="B2075">
        <v>582.98980712890625</v>
      </c>
      <c r="C2075">
        <v>563.87060546875</v>
      </c>
      <c r="D2075">
        <v>25.328859329223633</v>
      </c>
      <c r="E2075">
        <v>4.8909533768892288E-2</v>
      </c>
      <c r="F2075">
        <v>1.2576736211776733</v>
      </c>
    </row>
    <row r="2076" spans="1:6" x14ac:dyDescent="0.3">
      <c r="A2076" t="s">
        <v>2078</v>
      </c>
      <c r="B2076">
        <v>586.2177734375</v>
      </c>
      <c r="C2076">
        <v>561.33880615234375</v>
      </c>
      <c r="D2076">
        <v>25.277572631835938</v>
      </c>
      <c r="E2076">
        <v>4.8849914222955704E-2</v>
      </c>
      <c r="F2076">
        <v>1.254325270652771</v>
      </c>
    </row>
    <row r="2077" spans="1:6" x14ac:dyDescent="0.3">
      <c r="A2077" t="s">
        <v>2079</v>
      </c>
      <c r="B2077">
        <v>590.278564453125</v>
      </c>
      <c r="C2077">
        <v>558.61761474609375</v>
      </c>
      <c r="D2077">
        <v>25.229650497436523</v>
      </c>
      <c r="E2077">
        <v>4.869253933429718E-2</v>
      </c>
      <c r="F2077">
        <v>1.2570438385009766</v>
      </c>
    </row>
    <row r="2078" spans="1:6" x14ac:dyDescent="0.3">
      <c r="A2078" t="s">
        <v>2080</v>
      </c>
      <c r="B2078">
        <v>591.761474609375</v>
      </c>
      <c r="C2078">
        <v>559.7496337890625</v>
      </c>
      <c r="D2078">
        <v>25.174160003662109</v>
      </c>
      <c r="E2078">
        <v>4.8601295799016953E-2</v>
      </c>
      <c r="F2078">
        <v>1.2578926086425781</v>
      </c>
    </row>
    <row r="2079" spans="1:6" x14ac:dyDescent="0.3">
      <c r="A2079" t="s">
        <v>2081</v>
      </c>
      <c r="B2079">
        <v>592.3172607421875</v>
      </c>
      <c r="C2079">
        <v>560.7962646484375</v>
      </c>
      <c r="D2079">
        <v>25.115442276000977</v>
      </c>
      <c r="E2079">
        <v>4.8489835113286972E-2</v>
      </c>
      <c r="F2079">
        <v>1.2581353187561035</v>
      </c>
    </row>
    <row r="2080" spans="1:6" x14ac:dyDescent="0.3">
      <c r="A2080" t="s">
        <v>2082</v>
      </c>
      <c r="B2080">
        <v>592.1746826171875</v>
      </c>
      <c r="C2080">
        <v>561.5787353515625</v>
      </c>
      <c r="D2080">
        <v>25.054996490478516</v>
      </c>
      <c r="E2080">
        <v>4.8416614532470703E-2</v>
      </c>
      <c r="F2080">
        <v>1.2585107088088989</v>
      </c>
    </row>
    <row r="2081" spans="1:6" x14ac:dyDescent="0.3">
      <c r="A2081" t="s">
        <v>2083</v>
      </c>
      <c r="B2081">
        <v>593.03216552734375</v>
      </c>
      <c r="C2081">
        <v>562.07305908203125</v>
      </c>
      <c r="D2081">
        <v>24.992546081542969</v>
      </c>
      <c r="E2081">
        <v>4.8342339694499969E-2</v>
      </c>
      <c r="F2081">
        <v>1.2587614059448242</v>
      </c>
    </row>
    <row r="2082" spans="1:6" x14ac:dyDescent="0.3">
      <c r="A2082" t="s">
        <v>2084</v>
      </c>
      <c r="B2082">
        <v>593.47027587890625</v>
      </c>
      <c r="C2082">
        <v>562.29046630859375</v>
      </c>
      <c r="D2082">
        <v>24.932153701782227</v>
      </c>
      <c r="E2082">
        <v>4.8306822776794434E-2</v>
      </c>
      <c r="F2082">
        <v>1.2587651014328003</v>
      </c>
    </row>
    <row r="2083" spans="1:6" x14ac:dyDescent="0.3">
      <c r="A2083" t="s">
        <v>2085</v>
      </c>
      <c r="B2083">
        <v>592.51824951171875</v>
      </c>
      <c r="C2083">
        <v>562.449462890625</v>
      </c>
      <c r="D2083">
        <v>24.873483657836914</v>
      </c>
      <c r="E2083">
        <v>4.8265103250741959E-2</v>
      </c>
      <c r="F2083">
        <v>1.2586629390716553</v>
      </c>
    </row>
    <row r="2084" spans="1:6" x14ac:dyDescent="0.3">
      <c r="A2084" t="s">
        <v>2086</v>
      </c>
      <c r="B2084">
        <v>593.18572998046875</v>
      </c>
      <c r="C2084">
        <v>562.76641845703125</v>
      </c>
      <c r="D2084">
        <v>24.815698623657227</v>
      </c>
      <c r="E2084">
        <v>4.8168875277042389E-2</v>
      </c>
      <c r="F2084">
        <v>1.2587096691131592</v>
      </c>
    </row>
    <row r="2085" spans="1:6" x14ac:dyDescent="0.3">
      <c r="A2085" t="s">
        <v>2087</v>
      </c>
      <c r="B2085">
        <v>593.4010009765625</v>
      </c>
      <c r="C2085">
        <v>562.96173095703125</v>
      </c>
      <c r="D2085">
        <v>24.757514953613281</v>
      </c>
      <c r="E2085">
        <v>4.8129096627235413E-2</v>
      </c>
      <c r="F2085">
        <v>1.2587482929229736</v>
      </c>
    </row>
    <row r="2086" spans="1:6" x14ac:dyDescent="0.3">
      <c r="A2086" t="s">
        <v>2088</v>
      </c>
      <c r="B2086">
        <v>591.76507568359375</v>
      </c>
      <c r="C2086">
        <v>563.2403564453125</v>
      </c>
      <c r="D2086">
        <v>24.706134796142578</v>
      </c>
      <c r="E2086">
        <v>4.8082608729600906E-2</v>
      </c>
      <c r="F2086">
        <v>1.2587834596633911</v>
      </c>
    </row>
    <row r="2087" spans="1:6" x14ac:dyDescent="0.3">
      <c r="A2087" t="s">
        <v>2089</v>
      </c>
      <c r="B2087">
        <v>592.63153076171875</v>
      </c>
      <c r="C2087">
        <v>563.68768310546875</v>
      </c>
      <c r="D2087">
        <v>24.653400421142578</v>
      </c>
      <c r="E2087">
        <v>4.8032406717538834E-2</v>
      </c>
      <c r="F2087">
        <v>1.2589439153671265</v>
      </c>
    </row>
    <row r="2088" spans="1:6" x14ac:dyDescent="0.3">
      <c r="A2088" t="s">
        <v>2090</v>
      </c>
      <c r="B2088">
        <v>591.76409912109375</v>
      </c>
      <c r="C2088">
        <v>565.04296875</v>
      </c>
      <c r="D2088">
        <v>24.600618362426758</v>
      </c>
      <c r="E2088">
        <v>4.7951329499483109E-2</v>
      </c>
      <c r="F2088">
        <v>1.2587404251098633</v>
      </c>
    </row>
    <row r="2089" spans="1:6" x14ac:dyDescent="0.3">
      <c r="A2089" t="s">
        <v>2091</v>
      </c>
      <c r="B2089">
        <v>592.70025634765625</v>
      </c>
      <c r="C2089">
        <v>565.948974609375</v>
      </c>
      <c r="D2089">
        <v>24.547021865844727</v>
      </c>
      <c r="E2089">
        <v>4.7866880893707275E-2</v>
      </c>
      <c r="F2089">
        <v>1.2588973045349121</v>
      </c>
    </row>
    <row r="2090" spans="1:6" x14ac:dyDescent="0.3">
      <c r="A2090" t="s">
        <v>2092</v>
      </c>
      <c r="B2090">
        <v>592.09423828125</v>
      </c>
      <c r="C2090">
        <v>565.90472412109375</v>
      </c>
      <c r="D2090">
        <v>24.5015869140625</v>
      </c>
      <c r="E2090">
        <v>4.7810740768909454E-2</v>
      </c>
      <c r="F2090">
        <v>1.2587639093399048</v>
      </c>
    </row>
    <row r="2091" spans="1:6" x14ac:dyDescent="0.3">
      <c r="A2091" t="s">
        <v>2093</v>
      </c>
      <c r="B2091">
        <v>592.76458740234375</v>
      </c>
      <c r="C2091">
        <v>566.00439453125</v>
      </c>
      <c r="D2091">
        <v>24.457798004150391</v>
      </c>
      <c r="E2091">
        <v>4.7774668782949448E-2</v>
      </c>
      <c r="F2091">
        <v>1.2583835124969482</v>
      </c>
    </row>
    <row r="2092" spans="1:6" x14ac:dyDescent="0.3">
      <c r="A2092" t="s">
        <v>2094</v>
      </c>
      <c r="B2092">
        <v>593.245361328125</v>
      </c>
      <c r="C2092">
        <v>565.975830078125</v>
      </c>
      <c r="D2092">
        <v>24.410629272460938</v>
      </c>
      <c r="E2092">
        <v>4.770728200674057E-2</v>
      </c>
      <c r="F2092">
        <v>1.2585139274597168</v>
      </c>
    </row>
    <row r="2093" spans="1:6" x14ac:dyDescent="0.3">
      <c r="A2093" t="s">
        <v>2095</v>
      </c>
      <c r="B2093">
        <v>592.70635986328125</v>
      </c>
      <c r="C2093">
        <v>565.9517822265625</v>
      </c>
      <c r="D2093">
        <v>24.367355346679688</v>
      </c>
      <c r="E2093">
        <v>4.7657337039709091E-2</v>
      </c>
      <c r="F2093">
        <v>1.2586207389831543</v>
      </c>
    </row>
    <row r="2094" spans="1:6" x14ac:dyDescent="0.3">
      <c r="A2094" t="s">
        <v>2096</v>
      </c>
      <c r="B2094">
        <v>592.0592041015625</v>
      </c>
      <c r="C2094">
        <v>566.12548828125</v>
      </c>
      <c r="D2094">
        <v>24.325529098510742</v>
      </c>
      <c r="E2094">
        <v>4.758458212018013E-2</v>
      </c>
      <c r="F2094">
        <v>1.2585238218307495</v>
      </c>
    </row>
    <row r="2095" spans="1:6" x14ac:dyDescent="0.3">
      <c r="A2095" t="s">
        <v>2097</v>
      </c>
      <c r="B2095">
        <v>592.716796875</v>
      </c>
      <c r="C2095">
        <v>566.208984375</v>
      </c>
      <c r="D2095">
        <v>24.286806106567383</v>
      </c>
      <c r="E2095">
        <v>4.7504715621471405E-2</v>
      </c>
      <c r="F2095">
        <v>1.2585959434509277</v>
      </c>
    </row>
    <row r="2096" spans="1:6" x14ac:dyDescent="0.3">
      <c r="A2096" t="s">
        <v>2098</v>
      </c>
      <c r="B2096">
        <v>590.41082763671875</v>
      </c>
      <c r="C2096">
        <v>566.2021484375</v>
      </c>
      <c r="D2096">
        <v>24.256423950195313</v>
      </c>
      <c r="E2096">
        <v>4.7438118606805801E-2</v>
      </c>
      <c r="F2096">
        <v>1.2582598924636841</v>
      </c>
    </row>
    <row r="2097" spans="1:6" x14ac:dyDescent="0.3">
      <c r="A2097" t="s">
        <v>2099</v>
      </c>
      <c r="B2097">
        <v>584.71759033203125</v>
      </c>
      <c r="C2097">
        <v>564.74456787109375</v>
      </c>
      <c r="D2097">
        <v>24.23103141784668</v>
      </c>
      <c r="E2097">
        <v>4.7411248087882996E-2</v>
      </c>
      <c r="F2097">
        <v>1.2569739818572998</v>
      </c>
    </row>
    <row r="2098" spans="1:6" x14ac:dyDescent="0.3">
      <c r="A2098" t="s">
        <v>2100</v>
      </c>
      <c r="B2098">
        <v>587.8189697265625</v>
      </c>
      <c r="C2098">
        <v>557.8458251953125</v>
      </c>
      <c r="D2098">
        <v>24.204442977905273</v>
      </c>
      <c r="E2098">
        <v>4.7404281795024872E-2</v>
      </c>
      <c r="F2098">
        <v>1.2579382658004761</v>
      </c>
    </row>
    <row r="2099" spans="1:6" x14ac:dyDescent="0.3">
      <c r="A2099" t="s">
        <v>2101</v>
      </c>
      <c r="B2099">
        <v>590.77764892578125</v>
      </c>
      <c r="C2099">
        <v>558.003173828125</v>
      </c>
      <c r="D2099">
        <v>24.17329216003418</v>
      </c>
      <c r="E2099">
        <v>4.7390930354595184E-2</v>
      </c>
      <c r="F2099">
        <v>1.257821798324585</v>
      </c>
    </row>
    <row r="2100" spans="1:6" x14ac:dyDescent="0.3">
      <c r="A2100" t="s">
        <v>2102</v>
      </c>
      <c r="B2100">
        <v>593.05169677734375</v>
      </c>
      <c r="C2100">
        <v>561.10882568359375</v>
      </c>
      <c r="D2100">
        <v>24.137958526611328</v>
      </c>
      <c r="E2100">
        <v>4.7336302697658539E-2</v>
      </c>
      <c r="F2100">
        <v>1.2581379413604736</v>
      </c>
    </row>
    <row r="2101" spans="1:6" x14ac:dyDescent="0.3">
      <c r="A2101" t="s">
        <v>2103</v>
      </c>
      <c r="B2101">
        <v>591.759765625</v>
      </c>
      <c r="C2101">
        <v>563.19281005859375</v>
      </c>
      <c r="D2101">
        <v>24.100984573364258</v>
      </c>
      <c r="E2101">
        <v>4.7287024557590485E-2</v>
      </c>
      <c r="F2101">
        <v>1.2582567930221558</v>
      </c>
    </row>
    <row r="2102" spans="1:6" x14ac:dyDescent="0.3">
      <c r="A2102" t="s">
        <v>2104</v>
      </c>
      <c r="B2102">
        <v>592.63824462890625</v>
      </c>
      <c r="C2102">
        <v>564.07452392578125</v>
      </c>
      <c r="D2102">
        <v>24.066476821899414</v>
      </c>
      <c r="E2102">
        <v>4.7225005924701691E-2</v>
      </c>
      <c r="F2102">
        <v>1.2582806348800659</v>
      </c>
    </row>
    <row r="2103" spans="1:6" x14ac:dyDescent="0.3">
      <c r="A2103" t="s">
        <v>2105</v>
      </c>
      <c r="B2103">
        <v>591.63104248046875</v>
      </c>
      <c r="C2103">
        <v>564.1846923828125</v>
      </c>
      <c r="D2103">
        <v>24.035568237304688</v>
      </c>
      <c r="E2103">
        <v>4.7187339514493942E-2</v>
      </c>
      <c r="F2103">
        <v>1.2581043243408203</v>
      </c>
    </row>
    <row r="2104" spans="1:6" x14ac:dyDescent="0.3">
      <c r="A2104" t="s">
        <v>2106</v>
      </c>
      <c r="B2104">
        <v>591.67425537109375</v>
      </c>
      <c r="C2104">
        <v>564.16973876953125</v>
      </c>
      <c r="D2104">
        <v>24.004705429077148</v>
      </c>
      <c r="E2104">
        <v>4.711252823472023E-2</v>
      </c>
      <c r="F2104">
        <v>1.2582322359085083</v>
      </c>
    </row>
    <row r="2105" spans="1:6" x14ac:dyDescent="0.3">
      <c r="A2105" t="s">
        <v>2107</v>
      </c>
      <c r="B2105">
        <v>590.0677490234375</v>
      </c>
      <c r="C2105">
        <v>564.0908203125</v>
      </c>
      <c r="D2105">
        <v>23.972406387329102</v>
      </c>
      <c r="E2105">
        <v>4.7041304409503937E-2</v>
      </c>
      <c r="F2105">
        <v>1.2583938837051392</v>
      </c>
    </row>
    <row r="2106" spans="1:6" x14ac:dyDescent="0.3">
      <c r="A2106" t="s">
        <v>2108</v>
      </c>
      <c r="B2106">
        <v>591.51611328125</v>
      </c>
      <c r="C2106">
        <v>564.1832275390625</v>
      </c>
      <c r="D2106">
        <v>23.945253372192383</v>
      </c>
      <c r="E2106">
        <v>4.7059196978807449E-2</v>
      </c>
      <c r="F2106">
        <v>1.2585080862045288</v>
      </c>
    </row>
    <row r="2107" spans="1:6" x14ac:dyDescent="0.3">
      <c r="A2107" t="s">
        <v>2109</v>
      </c>
      <c r="B2107">
        <v>593.65435791015625</v>
      </c>
      <c r="C2107">
        <v>564.39739990234375</v>
      </c>
      <c r="D2107">
        <v>23.922418594360352</v>
      </c>
      <c r="E2107">
        <v>4.6998351812362671E-2</v>
      </c>
      <c r="F2107">
        <v>1.2585456371307373</v>
      </c>
    </row>
    <row r="2108" spans="1:6" x14ac:dyDescent="0.3">
      <c r="A2108" t="s">
        <v>2110</v>
      </c>
      <c r="B2108">
        <v>592.98736572265625</v>
      </c>
      <c r="C2108">
        <v>564.39581298828125</v>
      </c>
      <c r="D2108">
        <v>23.902978897094727</v>
      </c>
      <c r="E2108">
        <v>4.6950742602348328E-2</v>
      </c>
      <c r="F2108">
        <v>1.2585840225219727</v>
      </c>
    </row>
    <row r="2109" spans="1:6" x14ac:dyDescent="0.3">
      <c r="A2109" t="s">
        <v>2111</v>
      </c>
      <c r="B2109">
        <v>592.46673583984375</v>
      </c>
      <c r="C2109">
        <v>564.344482421875</v>
      </c>
      <c r="D2109">
        <v>23.882232666015625</v>
      </c>
      <c r="E2109">
        <v>4.6897962689399719E-2</v>
      </c>
      <c r="F2109">
        <v>1.2584288120269775</v>
      </c>
    </row>
    <row r="2110" spans="1:6" x14ac:dyDescent="0.3">
      <c r="A2110" t="s">
        <v>2112</v>
      </c>
      <c r="B2110">
        <v>592.905029296875</v>
      </c>
      <c r="C2110">
        <v>564.318603515625</v>
      </c>
      <c r="D2110">
        <v>23.861824035644531</v>
      </c>
      <c r="E2110">
        <v>4.6867717057466507E-2</v>
      </c>
      <c r="F2110">
        <v>1.2581708431243896</v>
      </c>
    </row>
    <row r="2111" spans="1:6" x14ac:dyDescent="0.3">
      <c r="A2111" t="s">
        <v>2113</v>
      </c>
      <c r="B2111">
        <v>593.0015869140625</v>
      </c>
      <c r="C2111">
        <v>564.4022216796875</v>
      </c>
      <c r="D2111">
        <v>23.845235824584961</v>
      </c>
      <c r="E2111">
        <v>4.6836022287607193E-2</v>
      </c>
      <c r="F2111">
        <v>1.2583705186843872</v>
      </c>
    </row>
    <row r="2112" spans="1:6" x14ac:dyDescent="0.3">
      <c r="A2112" t="s">
        <v>2114</v>
      </c>
      <c r="B2112">
        <v>592.31109619140625</v>
      </c>
      <c r="C2112">
        <v>564.50750732421875</v>
      </c>
      <c r="D2112">
        <v>23.829679489135742</v>
      </c>
      <c r="E2112">
        <v>4.6796560287475586E-2</v>
      </c>
      <c r="F2112">
        <v>1.2585257291793823</v>
      </c>
    </row>
    <row r="2113" spans="1:6" x14ac:dyDescent="0.3">
      <c r="A2113" t="s">
        <v>2115</v>
      </c>
      <c r="B2113">
        <v>593.0040283203125</v>
      </c>
      <c r="C2113">
        <v>564.5517578125</v>
      </c>
      <c r="D2113">
        <v>23.811910629272461</v>
      </c>
      <c r="E2113">
        <v>4.671788215637207E-2</v>
      </c>
      <c r="F2113">
        <v>1.2584460973739624</v>
      </c>
    </row>
    <row r="2114" spans="1:6" x14ac:dyDescent="0.3">
      <c r="A2114" t="s">
        <v>2116</v>
      </c>
      <c r="B2114">
        <v>592.03564453125</v>
      </c>
      <c r="C2114">
        <v>564.5518798828125</v>
      </c>
      <c r="D2114">
        <v>23.790287017822266</v>
      </c>
      <c r="E2114">
        <v>4.6681467443704605E-2</v>
      </c>
      <c r="F2114">
        <v>1.2583390474319458</v>
      </c>
    </row>
    <row r="2115" spans="1:6" x14ac:dyDescent="0.3">
      <c r="A2115" t="s">
        <v>2117</v>
      </c>
      <c r="B2115">
        <v>592.23016357421875</v>
      </c>
      <c r="C2115">
        <v>564.55072021484375</v>
      </c>
      <c r="D2115">
        <v>23.767797470092773</v>
      </c>
      <c r="E2115">
        <v>4.6690355986356735E-2</v>
      </c>
      <c r="F2115">
        <v>1.2584313154220581</v>
      </c>
    </row>
    <row r="2116" spans="1:6" x14ac:dyDescent="0.3">
      <c r="A2116" t="s">
        <v>2118</v>
      </c>
      <c r="B2116">
        <v>592.44171142578125</v>
      </c>
      <c r="C2116">
        <v>564.53448486328125</v>
      </c>
      <c r="D2116">
        <v>23.745716094970703</v>
      </c>
      <c r="E2116">
        <v>4.6669460833072662E-2</v>
      </c>
      <c r="F2116">
        <v>1.258519172668457</v>
      </c>
    </row>
    <row r="2117" spans="1:6" x14ac:dyDescent="0.3">
      <c r="A2117" t="s">
        <v>2119</v>
      </c>
      <c r="B2117">
        <v>592.7685546875</v>
      </c>
      <c r="C2117">
        <v>564.524658203125</v>
      </c>
      <c r="D2117">
        <v>23.721736907958984</v>
      </c>
      <c r="E2117">
        <v>4.6621706336736679E-2</v>
      </c>
      <c r="F2117">
        <v>1.2585437297821045</v>
      </c>
    </row>
    <row r="2118" spans="1:6" x14ac:dyDescent="0.3">
      <c r="A2118" t="s">
        <v>2120</v>
      </c>
      <c r="B2118">
        <v>592.021240234375</v>
      </c>
      <c r="C2118">
        <v>564.54315185546875</v>
      </c>
      <c r="D2118">
        <v>23.705680847167969</v>
      </c>
      <c r="E2118">
        <v>4.6578507870435715E-2</v>
      </c>
      <c r="F2118">
        <v>1.2586650848388672</v>
      </c>
    </row>
    <row r="2119" spans="1:6" x14ac:dyDescent="0.3">
      <c r="A2119" t="s">
        <v>2121</v>
      </c>
      <c r="B2119">
        <v>592.3460693359375</v>
      </c>
      <c r="C2119">
        <v>564.58837890625</v>
      </c>
      <c r="D2119">
        <v>23.694612503051758</v>
      </c>
      <c r="E2119">
        <v>4.6567130833864212E-2</v>
      </c>
      <c r="F2119">
        <v>1.2583749294281006</v>
      </c>
    </row>
    <row r="2120" spans="1:6" x14ac:dyDescent="0.3">
      <c r="A2120" t="s">
        <v>2122</v>
      </c>
      <c r="B2120">
        <v>591.7042236328125</v>
      </c>
      <c r="C2120">
        <v>564.64227294921875</v>
      </c>
      <c r="D2120">
        <v>23.679695129394531</v>
      </c>
      <c r="E2120">
        <v>4.655824601650238E-2</v>
      </c>
      <c r="F2120">
        <v>1.2581959962844849</v>
      </c>
    </row>
    <row r="2121" spans="1:6" x14ac:dyDescent="0.3">
      <c r="A2121" t="s">
        <v>2123</v>
      </c>
      <c r="B2121">
        <v>593.22344970703125</v>
      </c>
      <c r="C2121">
        <v>564.89337158203125</v>
      </c>
      <c r="D2121">
        <v>23.669378280639648</v>
      </c>
      <c r="E2121">
        <v>4.656631126999855E-2</v>
      </c>
      <c r="F2121">
        <v>1.25821852684021</v>
      </c>
    </row>
    <row r="2122" spans="1:6" x14ac:dyDescent="0.3">
      <c r="A2122" t="s">
        <v>2124</v>
      </c>
      <c r="B2122">
        <v>591.89483642578125</v>
      </c>
      <c r="C2122">
        <v>565.16937255859375</v>
      </c>
      <c r="D2122">
        <v>23.663068771362305</v>
      </c>
      <c r="E2122">
        <v>4.6573329716920853E-2</v>
      </c>
      <c r="F2122">
        <v>1.2581508159637451</v>
      </c>
    </row>
    <row r="2123" spans="1:6" x14ac:dyDescent="0.3">
      <c r="A2123" t="s">
        <v>2125</v>
      </c>
      <c r="B2123">
        <v>590.9481201171875</v>
      </c>
      <c r="C2123">
        <v>567.036865234375</v>
      </c>
      <c r="D2123">
        <v>23.658401489257813</v>
      </c>
      <c r="E2123">
        <v>4.650578647851944E-2</v>
      </c>
      <c r="F2123">
        <v>1.2580467462539673</v>
      </c>
    </row>
    <row r="2124" spans="1:6" x14ac:dyDescent="0.3">
      <c r="A2124" t="s">
        <v>2126</v>
      </c>
      <c r="B2124">
        <v>593.6790771484375</v>
      </c>
      <c r="C2124">
        <v>567.2811279296875</v>
      </c>
      <c r="D2124">
        <v>23.653232574462891</v>
      </c>
      <c r="E2124">
        <v>4.642825573682785E-2</v>
      </c>
      <c r="F2124">
        <v>1.2580904960632324</v>
      </c>
    </row>
    <row r="2125" spans="1:6" x14ac:dyDescent="0.3">
      <c r="A2125" t="s">
        <v>2127</v>
      </c>
      <c r="B2125">
        <v>592.78436279296875</v>
      </c>
      <c r="C2125">
        <v>566.2879638671875</v>
      </c>
      <c r="D2125">
        <v>23.651872634887695</v>
      </c>
      <c r="E2125">
        <v>4.6425491571426392E-2</v>
      </c>
      <c r="F2125">
        <v>1.2583240270614624</v>
      </c>
    </row>
    <row r="2126" spans="1:6" x14ac:dyDescent="0.3">
      <c r="A2126" t="s">
        <v>2128</v>
      </c>
      <c r="B2126">
        <v>592.15301513671875</v>
      </c>
      <c r="C2126">
        <v>565.62847900390625</v>
      </c>
      <c r="D2126">
        <v>23.652917861938477</v>
      </c>
      <c r="E2126">
        <v>4.6437527984380722E-2</v>
      </c>
      <c r="F2126">
        <v>1.2583478689193726</v>
      </c>
    </row>
    <row r="2127" spans="1:6" x14ac:dyDescent="0.3">
      <c r="A2127" t="s">
        <v>2129</v>
      </c>
      <c r="B2127">
        <v>591.02874755859375</v>
      </c>
      <c r="C2127">
        <v>565.24810791015625</v>
      </c>
      <c r="D2127">
        <v>23.653959274291992</v>
      </c>
      <c r="E2127">
        <v>4.6428997069597244E-2</v>
      </c>
      <c r="F2127">
        <v>1.2578948736190796</v>
      </c>
    </row>
    <row r="2128" spans="1:6" x14ac:dyDescent="0.3">
      <c r="A2128" t="s">
        <v>2130</v>
      </c>
      <c r="B2128">
        <v>584.74322509765625</v>
      </c>
      <c r="C2128">
        <v>564.43212890625</v>
      </c>
      <c r="D2128">
        <v>23.655494689941406</v>
      </c>
      <c r="E2128">
        <v>4.659038782119751E-2</v>
      </c>
      <c r="F2128">
        <v>1.2548166513442993</v>
      </c>
    </row>
    <row r="2129" spans="1:6" x14ac:dyDescent="0.3">
      <c r="A2129" t="s">
        <v>2131</v>
      </c>
      <c r="B2129">
        <v>591.23883056640625</v>
      </c>
      <c r="C2129">
        <v>556.23626708984375</v>
      </c>
      <c r="D2129">
        <v>23.656286239624023</v>
      </c>
      <c r="E2129">
        <v>4.6501535922288895E-2</v>
      </c>
      <c r="F2129">
        <v>1.2556160688400269</v>
      </c>
    </row>
    <row r="2130" spans="1:6" x14ac:dyDescent="0.3">
      <c r="A2130" t="s">
        <v>2132</v>
      </c>
      <c r="B2130">
        <v>592.43841552734375</v>
      </c>
      <c r="C2130">
        <v>558.7193603515625</v>
      </c>
      <c r="D2130">
        <v>23.652423858642578</v>
      </c>
      <c r="E2130">
        <v>4.6469636261463165E-2</v>
      </c>
      <c r="F2130">
        <v>1.2571539878845215</v>
      </c>
    </row>
    <row r="2131" spans="1:6" x14ac:dyDescent="0.3">
      <c r="A2131" t="s">
        <v>2133</v>
      </c>
      <c r="B2131">
        <v>592.91229248046875</v>
      </c>
      <c r="C2131">
        <v>561.097412109375</v>
      </c>
      <c r="D2131">
        <v>23.657703399658203</v>
      </c>
      <c r="E2131">
        <v>4.6433079987764359E-2</v>
      </c>
      <c r="F2131">
        <v>1.2577759027481079</v>
      </c>
    </row>
    <row r="2132" spans="1:6" x14ac:dyDescent="0.3">
      <c r="A2132" t="s">
        <v>2134</v>
      </c>
      <c r="B2132">
        <v>594.0631103515625</v>
      </c>
      <c r="C2132">
        <v>562.30340576171875</v>
      </c>
      <c r="D2132">
        <v>23.657295227050781</v>
      </c>
      <c r="E2132">
        <v>4.6398747712373734E-2</v>
      </c>
      <c r="F2132">
        <v>1.2580296993255615</v>
      </c>
    </row>
    <row r="2133" spans="1:6" x14ac:dyDescent="0.3">
      <c r="A2133" t="s">
        <v>2135</v>
      </c>
      <c r="B2133">
        <v>592.435546875</v>
      </c>
      <c r="C2133">
        <v>563.31561279296875</v>
      </c>
      <c r="D2133">
        <v>23.659782409667969</v>
      </c>
      <c r="E2133">
        <v>4.6404637396335602E-2</v>
      </c>
      <c r="F2133">
        <v>1.2581006288528442</v>
      </c>
    </row>
    <row r="2134" spans="1:6" x14ac:dyDescent="0.3">
      <c r="A2134" t="s">
        <v>2136</v>
      </c>
      <c r="B2134">
        <v>592.781982421875</v>
      </c>
      <c r="C2134">
        <v>563.83233642578125</v>
      </c>
      <c r="D2134">
        <v>23.660793304443359</v>
      </c>
      <c r="E2134">
        <v>4.6352308243513107E-2</v>
      </c>
      <c r="F2134">
        <v>1.2582345008850098</v>
      </c>
    </row>
    <row r="2135" spans="1:6" x14ac:dyDescent="0.3">
      <c r="A2135" t="s">
        <v>2137</v>
      </c>
      <c r="B2135">
        <v>592.0106201171875</v>
      </c>
      <c r="C2135">
        <v>564.14349365234375</v>
      </c>
      <c r="D2135">
        <v>23.661163330078125</v>
      </c>
      <c r="E2135">
        <v>4.6320177614688873E-2</v>
      </c>
      <c r="F2135">
        <v>1.2581794261932373</v>
      </c>
    </row>
    <row r="2136" spans="1:6" x14ac:dyDescent="0.3">
      <c r="A2136" t="s">
        <v>2138</v>
      </c>
      <c r="B2136">
        <v>592.43450927734375</v>
      </c>
      <c r="C2136">
        <v>564.29071044921875</v>
      </c>
      <c r="D2136">
        <v>23.656991958618164</v>
      </c>
      <c r="E2136">
        <v>4.6362616121768951E-2</v>
      </c>
      <c r="F2136">
        <v>1.2581567764282227</v>
      </c>
    </row>
    <row r="2137" spans="1:6" x14ac:dyDescent="0.3">
      <c r="A2137" t="s">
        <v>2139</v>
      </c>
      <c r="B2137">
        <v>592.7637939453125</v>
      </c>
      <c r="C2137">
        <v>564.2811279296875</v>
      </c>
      <c r="D2137">
        <v>23.6607666015625</v>
      </c>
      <c r="E2137">
        <v>4.6371597796678543E-2</v>
      </c>
      <c r="F2137">
        <v>1.2578136920928955</v>
      </c>
    </row>
    <row r="2138" spans="1:6" x14ac:dyDescent="0.3">
      <c r="A2138" t="s">
        <v>2140</v>
      </c>
      <c r="B2138">
        <v>592.34161376953125</v>
      </c>
      <c r="C2138">
        <v>564.32373046875</v>
      </c>
      <c r="D2138">
        <v>23.657535552978516</v>
      </c>
      <c r="E2138">
        <v>4.6339236199855804E-2</v>
      </c>
      <c r="F2138">
        <v>1.2577450275421143</v>
      </c>
    </row>
    <row r="2139" spans="1:6" x14ac:dyDescent="0.3">
      <c r="A2139" t="s">
        <v>2141</v>
      </c>
      <c r="B2139">
        <v>592.12353515625</v>
      </c>
      <c r="C2139">
        <v>564.36541748046875</v>
      </c>
      <c r="D2139">
        <v>23.647531509399414</v>
      </c>
      <c r="E2139">
        <v>4.6312380582094193E-2</v>
      </c>
      <c r="F2139">
        <v>1.2578059434890747</v>
      </c>
    </row>
    <row r="2140" spans="1:6" x14ac:dyDescent="0.3">
      <c r="A2140" t="s">
        <v>2142</v>
      </c>
      <c r="B2140">
        <v>592.79766845703125</v>
      </c>
      <c r="C2140">
        <v>564.315673828125</v>
      </c>
      <c r="D2140">
        <v>23.637229919433594</v>
      </c>
      <c r="E2140">
        <v>4.6316664665937424E-2</v>
      </c>
      <c r="F2140">
        <v>1.2580606937408447</v>
      </c>
    </row>
    <row r="2141" spans="1:6" x14ac:dyDescent="0.3">
      <c r="A2141" t="s">
        <v>2143</v>
      </c>
      <c r="B2141">
        <v>592.58734130859375</v>
      </c>
      <c r="C2141">
        <v>563.74200439453125</v>
      </c>
      <c r="D2141">
        <v>23.626667022705078</v>
      </c>
      <c r="E2141">
        <v>4.6281598508358002E-2</v>
      </c>
      <c r="F2141">
        <v>1.2580279111862183</v>
      </c>
    </row>
    <row r="2142" spans="1:6" x14ac:dyDescent="0.3">
      <c r="A2142" t="s">
        <v>2144</v>
      </c>
      <c r="B2142">
        <v>592.13299560546875</v>
      </c>
      <c r="C2142">
        <v>563.63690185546875</v>
      </c>
      <c r="D2142">
        <v>23.615545272827148</v>
      </c>
      <c r="E2142">
        <v>4.6280615031719208E-2</v>
      </c>
      <c r="F2142">
        <v>1.2578933238983154</v>
      </c>
    </row>
    <row r="2143" spans="1:6" x14ac:dyDescent="0.3">
      <c r="A2143" t="s">
        <v>2145</v>
      </c>
      <c r="B2143">
        <v>592.76019287109375</v>
      </c>
      <c r="C2143">
        <v>563.83087158203125</v>
      </c>
      <c r="D2143">
        <v>23.604991912841797</v>
      </c>
      <c r="E2143">
        <v>4.6313036233186722E-2</v>
      </c>
      <c r="F2143">
        <v>1.2577781677246094</v>
      </c>
    </row>
    <row r="2144" spans="1:6" x14ac:dyDescent="0.3">
      <c r="A2144" t="s">
        <v>2146</v>
      </c>
      <c r="B2144">
        <v>593.18212890625</v>
      </c>
      <c r="C2144">
        <v>564.1312255859375</v>
      </c>
      <c r="D2144">
        <v>23.59368896484375</v>
      </c>
      <c r="E2144">
        <v>4.6297818422317505E-2</v>
      </c>
      <c r="F2144">
        <v>1.2579350471496582</v>
      </c>
    </row>
    <row r="2145" spans="1:6" x14ac:dyDescent="0.3">
      <c r="A2145" t="s">
        <v>2147</v>
      </c>
      <c r="B2145">
        <v>592.47674560546875</v>
      </c>
      <c r="C2145">
        <v>564.5753173828125</v>
      </c>
      <c r="D2145">
        <v>23.579803466796875</v>
      </c>
      <c r="E2145">
        <v>4.6261001378297806E-2</v>
      </c>
      <c r="F2145">
        <v>1.2578866481781006</v>
      </c>
    </row>
    <row r="2146" spans="1:6" x14ac:dyDescent="0.3">
      <c r="A2146" t="s">
        <v>2148</v>
      </c>
      <c r="B2146">
        <v>590.55902099609375</v>
      </c>
      <c r="C2146">
        <v>565.23980712890625</v>
      </c>
      <c r="D2146">
        <v>23.572175979614258</v>
      </c>
      <c r="E2146">
        <v>4.6212382614612579E-2</v>
      </c>
      <c r="F2146">
        <v>1.2580682039260864</v>
      </c>
    </row>
    <row r="2147" spans="1:6" x14ac:dyDescent="0.3">
      <c r="A2147" t="s">
        <v>2149</v>
      </c>
      <c r="B2147">
        <v>579.98565673828125</v>
      </c>
      <c r="C2147">
        <v>564.9305419921875</v>
      </c>
      <c r="D2147">
        <v>23.566816329956055</v>
      </c>
      <c r="E2147">
        <v>4.6161599457263947E-2</v>
      </c>
      <c r="F2147">
        <v>1.2571674585342407</v>
      </c>
    </row>
    <row r="2148" spans="1:6" x14ac:dyDescent="0.3">
      <c r="A2148" t="s">
        <v>2150</v>
      </c>
      <c r="B2148">
        <v>587.60546875</v>
      </c>
      <c r="C2148">
        <v>561.80279541015625</v>
      </c>
      <c r="D2148">
        <v>23.570087432861328</v>
      </c>
      <c r="E2148">
        <v>4.6226847916841507E-2</v>
      </c>
      <c r="F2148">
        <v>1.252777099609375</v>
      </c>
    </row>
    <row r="2149" spans="1:6" x14ac:dyDescent="0.3">
      <c r="A2149" t="s">
        <v>2151</v>
      </c>
      <c r="B2149">
        <v>591.34613037109375</v>
      </c>
      <c r="C2149">
        <v>558.84857177734375</v>
      </c>
      <c r="D2149">
        <v>23.573081970214844</v>
      </c>
      <c r="E2149">
        <v>4.6158961951732635E-2</v>
      </c>
      <c r="F2149">
        <v>1.2562822103500366</v>
      </c>
    </row>
    <row r="2150" spans="1:6" x14ac:dyDescent="0.3">
      <c r="A2150" t="s">
        <v>2152</v>
      </c>
      <c r="B2150">
        <v>592.44281005859375</v>
      </c>
      <c r="C2150">
        <v>560.74237060546875</v>
      </c>
      <c r="D2150">
        <v>23.573980331420898</v>
      </c>
      <c r="E2150">
        <v>4.6143271028995514E-2</v>
      </c>
      <c r="F2150">
        <v>1.2572237253189087</v>
      </c>
    </row>
    <row r="2151" spans="1:6" x14ac:dyDescent="0.3">
      <c r="A2151" t="s">
        <v>2153</v>
      </c>
      <c r="B2151">
        <v>592.65325927734375</v>
      </c>
      <c r="C2151">
        <v>561.756591796875</v>
      </c>
      <c r="D2151">
        <v>23.575408935546875</v>
      </c>
      <c r="E2151">
        <v>4.612104594707489E-2</v>
      </c>
      <c r="F2151">
        <v>1.2575089931488037</v>
      </c>
    </row>
    <row r="2152" spans="1:6" x14ac:dyDescent="0.3">
      <c r="A2152" t="s">
        <v>2154</v>
      </c>
      <c r="B2152">
        <v>592.831298828125</v>
      </c>
      <c r="C2152">
        <v>562.13458251953125</v>
      </c>
      <c r="D2152">
        <v>23.578086853027344</v>
      </c>
      <c r="E2152">
        <v>4.6154379844665527E-2</v>
      </c>
      <c r="F2152">
        <v>1.2577536106109619</v>
      </c>
    </row>
    <row r="2153" spans="1:6" x14ac:dyDescent="0.3">
      <c r="A2153" t="s">
        <v>2155</v>
      </c>
      <c r="B2153">
        <v>592.0604248046875</v>
      </c>
      <c r="C2153">
        <v>562.58880615234375</v>
      </c>
      <c r="D2153">
        <v>23.581565856933594</v>
      </c>
      <c r="E2153">
        <v>4.6148091554641724E-2</v>
      </c>
      <c r="F2153">
        <v>1.2577668428421021</v>
      </c>
    </row>
    <row r="2154" spans="1:6" x14ac:dyDescent="0.3">
      <c r="A2154" t="s">
        <v>2156</v>
      </c>
      <c r="B2154">
        <v>594.25146484375</v>
      </c>
      <c r="C2154">
        <v>563.40283203125</v>
      </c>
      <c r="D2154">
        <v>23.585391998291016</v>
      </c>
      <c r="E2154">
        <v>4.6073835343122482E-2</v>
      </c>
      <c r="F2154">
        <v>1.2579121589660645</v>
      </c>
    </row>
    <row r="2155" spans="1:6" x14ac:dyDescent="0.3">
      <c r="A2155" t="s">
        <v>2157</v>
      </c>
      <c r="B2155">
        <v>592.55328369140625</v>
      </c>
      <c r="C2155">
        <v>563.87652587890625</v>
      </c>
      <c r="D2155">
        <v>23.598508834838867</v>
      </c>
      <c r="E2155">
        <v>4.6068709343671799E-2</v>
      </c>
      <c r="F2155">
        <v>1.258008599281311</v>
      </c>
    </row>
    <row r="2156" spans="1:6" x14ac:dyDescent="0.3">
      <c r="A2156" t="s">
        <v>2158</v>
      </c>
      <c r="B2156">
        <v>593.18597412109375</v>
      </c>
      <c r="C2156">
        <v>564.3656005859375</v>
      </c>
      <c r="D2156">
        <v>23.603866577148438</v>
      </c>
      <c r="E2156">
        <v>4.6057932078838348E-2</v>
      </c>
      <c r="F2156">
        <v>1.2578830718994141</v>
      </c>
    </row>
    <row r="2157" spans="1:6" x14ac:dyDescent="0.3">
      <c r="A2157" t="s">
        <v>2159</v>
      </c>
      <c r="B2157">
        <v>592.47308349609375</v>
      </c>
      <c r="C2157">
        <v>564.58892822265625</v>
      </c>
      <c r="D2157">
        <v>23.602287292480469</v>
      </c>
      <c r="E2157">
        <v>4.6062372624874115E-2</v>
      </c>
      <c r="F2157">
        <v>1.2578901052474976</v>
      </c>
    </row>
    <row r="2158" spans="1:6" x14ac:dyDescent="0.3">
      <c r="A2158" t="s">
        <v>2160</v>
      </c>
      <c r="B2158">
        <v>593.2017822265625</v>
      </c>
      <c r="C2158">
        <v>564.64080810546875</v>
      </c>
      <c r="D2158">
        <v>23.594949722290039</v>
      </c>
      <c r="E2158">
        <v>4.606117308139801E-2</v>
      </c>
      <c r="F2158">
        <v>1.2579610347747803</v>
      </c>
    </row>
    <row r="2159" spans="1:6" x14ac:dyDescent="0.3">
      <c r="A2159" t="s">
        <v>2161</v>
      </c>
      <c r="B2159">
        <v>595.06805419921875</v>
      </c>
      <c r="C2159">
        <v>564.57061767578125</v>
      </c>
      <c r="D2159">
        <v>23.590909957885742</v>
      </c>
      <c r="E2159">
        <v>4.6034336090087891E-2</v>
      </c>
      <c r="F2159">
        <v>1.2578420639038086</v>
      </c>
    </row>
    <row r="2160" spans="1:6" x14ac:dyDescent="0.3">
      <c r="A2160" t="s">
        <v>2162</v>
      </c>
      <c r="B2160">
        <v>592.71356201171875</v>
      </c>
      <c r="C2160">
        <v>564.601806640625</v>
      </c>
      <c r="D2160">
        <v>23.58660888671875</v>
      </c>
      <c r="E2160">
        <v>4.6024810522794724E-2</v>
      </c>
      <c r="F2160">
        <v>1.2577879428863525</v>
      </c>
    </row>
    <row r="2161" spans="1:6" x14ac:dyDescent="0.3">
      <c r="A2161" t="s">
        <v>2163</v>
      </c>
      <c r="B2161">
        <v>591.88140869140625</v>
      </c>
      <c r="C2161">
        <v>564.599609375</v>
      </c>
      <c r="D2161">
        <v>23.582361221313477</v>
      </c>
      <c r="E2161">
        <v>4.5979458838701248E-2</v>
      </c>
      <c r="F2161">
        <v>1.2576814889907837</v>
      </c>
    </row>
    <row r="2162" spans="1:6" x14ac:dyDescent="0.3">
      <c r="A2162" t="s">
        <v>2164</v>
      </c>
      <c r="B2162">
        <v>591.21612548828125</v>
      </c>
      <c r="C2162">
        <v>564.6224365234375</v>
      </c>
      <c r="D2162">
        <v>23.577392578125</v>
      </c>
      <c r="E2162">
        <v>4.5945759862661362E-2</v>
      </c>
      <c r="F2162">
        <v>1.2579003572463989</v>
      </c>
    </row>
    <row r="2163" spans="1:6" x14ac:dyDescent="0.3">
      <c r="A2163" t="s">
        <v>2165</v>
      </c>
      <c r="B2163">
        <v>592.09112548828125</v>
      </c>
      <c r="C2163">
        <v>564.70135498046875</v>
      </c>
      <c r="D2163">
        <v>23.570266723632813</v>
      </c>
      <c r="E2163">
        <v>4.5895550400018692E-2</v>
      </c>
      <c r="F2163">
        <v>1.2580192089080811</v>
      </c>
    </row>
    <row r="2164" spans="1:6" x14ac:dyDescent="0.3">
      <c r="A2164" t="s">
        <v>2166</v>
      </c>
      <c r="B2164">
        <v>593.28759765625</v>
      </c>
      <c r="C2164">
        <v>564.68817138671875</v>
      </c>
      <c r="D2164">
        <v>23.56678581237793</v>
      </c>
      <c r="E2164">
        <v>4.5872915536165237E-2</v>
      </c>
      <c r="F2164">
        <v>1.2578989267349243</v>
      </c>
    </row>
    <row r="2165" spans="1:6" x14ac:dyDescent="0.3">
      <c r="A2165" t="s">
        <v>2167</v>
      </c>
      <c r="B2165">
        <v>592.8157958984375</v>
      </c>
      <c r="C2165">
        <v>564.701171875</v>
      </c>
      <c r="D2165">
        <v>23.567268371582031</v>
      </c>
      <c r="E2165">
        <v>4.5889291912317276E-2</v>
      </c>
      <c r="F2165">
        <v>1.2579070329666138</v>
      </c>
    </row>
    <row r="2166" spans="1:6" x14ac:dyDescent="0.3">
      <c r="A2166" t="s">
        <v>2168</v>
      </c>
      <c r="B2166">
        <v>592.605224609375</v>
      </c>
      <c r="C2166">
        <v>564.66351318359375</v>
      </c>
      <c r="D2166">
        <v>23.574563980102539</v>
      </c>
      <c r="E2166">
        <v>4.5864328742027283E-2</v>
      </c>
      <c r="F2166">
        <v>1.2576380968093872</v>
      </c>
    </row>
    <row r="2167" spans="1:6" x14ac:dyDescent="0.3">
      <c r="A2167" t="s">
        <v>2169</v>
      </c>
      <c r="B2167">
        <v>592.37908935546875</v>
      </c>
      <c r="C2167">
        <v>564.569091796875</v>
      </c>
      <c r="D2167">
        <v>23.578559875488281</v>
      </c>
      <c r="E2167">
        <v>4.5886661857366562E-2</v>
      </c>
      <c r="F2167">
        <v>1.2577069997787476</v>
      </c>
    </row>
    <row r="2168" spans="1:6" x14ac:dyDescent="0.3">
      <c r="A2168" t="s">
        <v>2170</v>
      </c>
      <c r="B2168">
        <v>591.95758056640625</v>
      </c>
      <c r="C2168">
        <v>564.542724609375</v>
      </c>
      <c r="D2168">
        <v>23.579147338867188</v>
      </c>
      <c r="E2168">
        <v>4.5890536159276962E-2</v>
      </c>
      <c r="F2168">
        <v>1.257830023765564</v>
      </c>
    </row>
    <row r="2169" spans="1:6" x14ac:dyDescent="0.3">
      <c r="A2169" t="s">
        <v>2171</v>
      </c>
      <c r="B2169">
        <v>591.7000732421875</v>
      </c>
      <c r="C2169">
        <v>564.56085205078125</v>
      </c>
      <c r="D2169">
        <v>23.578144073486328</v>
      </c>
      <c r="E2169">
        <v>4.5932896435260773E-2</v>
      </c>
      <c r="F2169">
        <v>1.2576210498809814</v>
      </c>
    </row>
    <row r="2170" spans="1:6" x14ac:dyDescent="0.3">
      <c r="A2170" t="s">
        <v>2172</v>
      </c>
      <c r="B2170">
        <v>593.2889404296875</v>
      </c>
      <c r="C2170">
        <v>564.5377197265625</v>
      </c>
      <c r="D2170">
        <v>23.580709457397461</v>
      </c>
      <c r="E2170">
        <v>4.5908037573099136E-2</v>
      </c>
      <c r="F2170">
        <v>1.2574018239974976</v>
      </c>
    </row>
    <row r="2171" spans="1:6" x14ac:dyDescent="0.3">
      <c r="A2171" t="s">
        <v>2173</v>
      </c>
      <c r="B2171">
        <v>591.70831298828125</v>
      </c>
      <c r="C2171">
        <v>563.977294921875</v>
      </c>
      <c r="D2171">
        <v>23.587192535400391</v>
      </c>
      <c r="E2171">
        <v>4.5924346894025803E-2</v>
      </c>
      <c r="F2171">
        <v>1.2575937509536743</v>
      </c>
    </row>
    <row r="2172" spans="1:6" x14ac:dyDescent="0.3">
      <c r="A2172" t="s">
        <v>2174</v>
      </c>
      <c r="B2172">
        <v>578.608642578125</v>
      </c>
      <c r="C2172">
        <v>564.70477294921875</v>
      </c>
      <c r="D2172">
        <v>23.596513748168945</v>
      </c>
      <c r="E2172">
        <v>4.5886710286140442E-2</v>
      </c>
      <c r="F2172">
        <v>1.257298469543457</v>
      </c>
    </row>
    <row r="2173" spans="1:6" x14ac:dyDescent="0.3">
      <c r="A2173" t="s">
        <v>2175</v>
      </c>
      <c r="B2173">
        <v>588.03466796875</v>
      </c>
      <c r="C2173">
        <v>562.04547119140625</v>
      </c>
      <c r="D2173">
        <v>23.605968475341797</v>
      </c>
      <c r="E2173">
        <v>4.5962907373905182E-2</v>
      </c>
      <c r="F2173">
        <v>1.2558671236038208</v>
      </c>
    </row>
    <row r="2174" spans="1:6" x14ac:dyDescent="0.3">
      <c r="A2174" t="s">
        <v>2176</v>
      </c>
      <c r="B2174">
        <v>591.2431640625</v>
      </c>
      <c r="C2174">
        <v>560.7310791015625</v>
      </c>
      <c r="D2174">
        <v>23.611591339111328</v>
      </c>
      <c r="E2174">
        <v>4.5925978571176529E-2</v>
      </c>
      <c r="F2174">
        <v>1.2564225196838379</v>
      </c>
    </row>
    <row r="2175" spans="1:6" x14ac:dyDescent="0.3">
      <c r="A2175" t="s">
        <v>2177</v>
      </c>
      <c r="B2175">
        <v>592.425537109375</v>
      </c>
      <c r="C2175">
        <v>561.9342041015625</v>
      </c>
      <c r="D2175">
        <v>23.620027542114258</v>
      </c>
      <c r="E2175">
        <v>4.5874256640672684E-2</v>
      </c>
      <c r="F2175">
        <v>1.257190465927124</v>
      </c>
    </row>
    <row r="2176" spans="1:6" x14ac:dyDescent="0.3">
      <c r="A2176" t="s">
        <v>2178</v>
      </c>
      <c r="B2176">
        <v>592.63641357421875</v>
      </c>
      <c r="C2176">
        <v>562.82196044921875</v>
      </c>
      <c r="D2176">
        <v>23.623638153076172</v>
      </c>
      <c r="E2176">
        <v>4.5856114476919174E-2</v>
      </c>
      <c r="F2176">
        <v>1.2573274374008179</v>
      </c>
    </row>
    <row r="2177" spans="1:6" x14ac:dyDescent="0.3">
      <c r="A2177" t="s">
        <v>2179</v>
      </c>
      <c r="B2177">
        <v>592.73590087890625</v>
      </c>
      <c r="C2177">
        <v>563.47271728515625</v>
      </c>
      <c r="D2177">
        <v>23.620664596557617</v>
      </c>
      <c r="E2177">
        <v>4.5820757746696472E-2</v>
      </c>
      <c r="F2177">
        <v>1.2576056718826294</v>
      </c>
    </row>
    <row r="2178" spans="1:6" x14ac:dyDescent="0.3">
      <c r="A2178" t="s">
        <v>2180</v>
      </c>
      <c r="B2178">
        <v>591.47454833984375</v>
      </c>
      <c r="C2178">
        <v>563.83990478515625</v>
      </c>
      <c r="D2178">
        <v>23.622295379638672</v>
      </c>
      <c r="E2178">
        <v>4.5773375779390335E-2</v>
      </c>
      <c r="F2178">
        <v>1.2576326131820679</v>
      </c>
    </row>
    <row r="2179" spans="1:6" x14ac:dyDescent="0.3">
      <c r="A2179" t="s">
        <v>2181</v>
      </c>
      <c r="B2179">
        <v>590.4873046875</v>
      </c>
      <c r="C2179">
        <v>563.97381591796875</v>
      </c>
      <c r="D2179">
        <v>23.619895935058594</v>
      </c>
      <c r="E2179">
        <v>4.5731436461210251E-2</v>
      </c>
      <c r="F2179">
        <v>1.2576582431793213</v>
      </c>
    </row>
    <row r="2180" spans="1:6" x14ac:dyDescent="0.3">
      <c r="A2180" t="s">
        <v>2182</v>
      </c>
      <c r="B2180">
        <v>592.76959228515625</v>
      </c>
      <c r="C2180">
        <v>563.94970703125</v>
      </c>
      <c r="D2180">
        <v>23.622837066650391</v>
      </c>
      <c r="E2180">
        <v>4.5705370604991913E-2</v>
      </c>
      <c r="F2180">
        <v>1.2577066421508789</v>
      </c>
    </row>
    <row r="2181" spans="1:6" x14ac:dyDescent="0.3">
      <c r="A2181" t="s">
        <v>2183</v>
      </c>
      <c r="B2181">
        <v>592.01959228515625</v>
      </c>
      <c r="C2181">
        <v>564.0333251953125</v>
      </c>
      <c r="D2181">
        <v>23.620634078979492</v>
      </c>
      <c r="E2181">
        <v>4.5754984021186829E-2</v>
      </c>
      <c r="F2181">
        <v>1.2577493190765381</v>
      </c>
    </row>
    <row r="2182" spans="1:6" x14ac:dyDescent="0.3">
      <c r="A2182" t="s">
        <v>2184</v>
      </c>
      <c r="B2182">
        <v>592.47247314453125</v>
      </c>
      <c r="C2182">
        <v>563.97625732421875</v>
      </c>
      <c r="D2182">
        <v>23.621753692626953</v>
      </c>
      <c r="E2182">
        <v>4.5740764588117599E-2</v>
      </c>
      <c r="F2182">
        <v>1.2577441930770874</v>
      </c>
    </row>
    <row r="2183" spans="1:6" x14ac:dyDescent="0.3">
      <c r="A2183" t="s">
        <v>2185</v>
      </c>
      <c r="B2183">
        <v>593.29388427734375</v>
      </c>
      <c r="C2183">
        <v>564.048828125</v>
      </c>
      <c r="D2183">
        <v>23.624399185180664</v>
      </c>
      <c r="E2183">
        <v>4.5798242092132568E-2</v>
      </c>
      <c r="F2183">
        <v>1.2577954530715942</v>
      </c>
    </row>
    <row r="2184" spans="1:6" x14ac:dyDescent="0.3">
      <c r="A2184" t="s">
        <v>2186</v>
      </c>
      <c r="B2184">
        <v>592.78131103515625</v>
      </c>
      <c r="C2184">
        <v>563.2454833984375</v>
      </c>
      <c r="D2184">
        <v>23.629615783691406</v>
      </c>
      <c r="E2184">
        <v>4.5804645866155624E-2</v>
      </c>
      <c r="F2184">
        <v>1.2578299045562744</v>
      </c>
    </row>
    <row r="2185" spans="1:6" x14ac:dyDescent="0.3">
      <c r="A2185" t="s">
        <v>2187</v>
      </c>
      <c r="B2185">
        <v>592.0396728515625</v>
      </c>
      <c r="C2185">
        <v>563.752685546875</v>
      </c>
      <c r="D2185">
        <v>23.633148193359375</v>
      </c>
      <c r="E2185">
        <v>4.576820507645607E-2</v>
      </c>
      <c r="F2185">
        <v>1.2575702667236328</v>
      </c>
    </row>
    <row r="2186" spans="1:6" x14ac:dyDescent="0.3">
      <c r="A2186" t="s">
        <v>2188</v>
      </c>
      <c r="B2186">
        <v>592.857421875</v>
      </c>
      <c r="C2186">
        <v>563.86346435546875</v>
      </c>
      <c r="D2186">
        <v>23.63389778137207</v>
      </c>
      <c r="E2186">
        <v>4.5789483934640884E-2</v>
      </c>
      <c r="F2186">
        <v>1.2578960657119751</v>
      </c>
    </row>
    <row r="2187" spans="1:6" x14ac:dyDescent="0.3">
      <c r="A2187" t="s">
        <v>2189</v>
      </c>
      <c r="B2187">
        <v>593.25115966796875</v>
      </c>
      <c r="C2187">
        <v>563.98260498046875</v>
      </c>
      <c r="D2187">
        <v>23.630546569824219</v>
      </c>
      <c r="E2187">
        <v>4.5780602842569351E-2</v>
      </c>
      <c r="F2187">
        <v>1.2574961185455322</v>
      </c>
    </row>
    <row r="2188" spans="1:6" x14ac:dyDescent="0.3">
      <c r="A2188" t="s">
        <v>2190</v>
      </c>
      <c r="B2188">
        <v>592.00970458984375</v>
      </c>
      <c r="C2188">
        <v>563.61285400390625</v>
      </c>
      <c r="D2188">
        <v>23.628190994262695</v>
      </c>
      <c r="E2188">
        <v>4.5748759061098099E-2</v>
      </c>
      <c r="F2188">
        <v>1.2575141191482544</v>
      </c>
    </row>
    <row r="2189" spans="1:6" x14ac:dyDescent="0.3">
      <c r="A2189" t="s">
        <v>2191</v>
      </c>
      <c r="B2189">
        <v>592.407470703125</v>
      </c>
      <c r="C2189">
        <v>564.3980712890625</v>
      </c>
      <c r="D2189">
        <v>23.626728057861328</v>
      </c>
      <c r="E2189">
        <v>4.5660272240638733E-2</v>
      </c>
      <c r="F2189">
        <v>1.2575955390930176</v>
      </c>
    </row>
    <row r="2190" spans="1:6" x14ac:dyDescent="0.3">
      <c r="A2190" t="s">
        <v>2192</v>
      </c>
      <c r="B2190">
        <v>591.57464599609375</v>
      </c>
      <c r="C2190">
        <v>563.69390869140625</v>
      </c>
      <c r="D2190">
        <v>23.635200500488281</v>
      </c>
      <c r="E2190">
        <v>4.5651376247406006E-2</v>
      </c>
      <c r="F2190">
        <v>1.2577416896820068</v>
      </c>
    </row>
    <row r="2191" spans="1:6" x14ac:dyDescent="0.3">
      <c r="A2191" t="s">
        <v>2193</v>
      </c>
      <c r="B2191">
        <v>593.31329345703125</v>
      </c>
      <c r="C2191">
        <v>563.8798828125</v>
      </c>
      <c r="D2191">
        <v>23.63916015625</v>
      </c>
      <c r="E2191">
        <v>4.5698616653680801E-2</v>
      </c>
      <c r="F2191">
        <v>1.2578086853027344</v>
      </c>
    </row>
    <row r="2192" spans="1:6" x14ac:dyDescent="0.3">
      <c r="A2192" t="s">
        <v>2194</v>
      </c>
      <c r="B2192">
        <v>581.36590576171875</v>
      </c>
      <c r="C2192">
        <v>563.49468994140625</v>
      </c>
      <c r="D2192">
        <v>23.641735076904297</v>
      </c>
      <c r="E2192">
        <v>4.5735102146863937E-2</v>
      </c>
      <c r="F2192">
        <v>1.2575359344482422</v>
      </c>
    </row>
    <row r="2193" spans="1:6" x14ac:dyDescent="0.3">
      <c r="A2193" t="s">
        <v>2195</v>
      </c>
      <c r="B2193">
        <v>587.71246337890625</v>
      </c>
      <c r="C2193">
        <v>562.1536865234375</v>
      </c>
      <c r="D2193">
        <v>23.63995361328125</v>
      </c>
      <c r="E2193">
        <v>4.5793931931257248E-2</v>
      </c>
      <c r="F2193">
        <v>1.2542058229446411</v>
      </c>
    </row>
    <row r="2194" spans="1:6" x14ac:dyDescent="0.3">
      <c r="A2194" t="s">
        <v>2196</v>
      </c>
      <c r="B2194">
        <v>591.52734375</v>
      </c>
      <c r="C2194">
        <v>561.4146728515625</v>
      </c>
      <c r="D2194">
        <v>23.638605117797852</v>
      </c>
      <c r="E2194">
        <v>4.5704085379838943E-2</v>
      </c>
      <c r="F2194">
        <v>1.2568124532699585</v>
      </c>
    </row>
    <row r="2195" spans="1:6" x14ac:dyDescent="0.3">
      <c r="A2195" t="s">
        <v>2197</v>
      </c>
      <c r="B2195">
        <v>591.984619140625</v>
      </c>
      <c r="C2195">
        <v>562.83172607421875</v>
      </c>
      <c r="D2195">
        <v>23.638154983520508</v>
      </c>
      <c r="E2195">
        <v>4.5741502195596695E-2</v>
      </c>
      <c r="F2195">
        <v>1.257256031036377</v>
      </c>
    </row>
    <row r="2196" spans="1:6" x14ac:dyDescent="0.3">
      <c r="A2196" t="s">
        <v>2198</v>
      </c>
      <c r="B2196">
        <v>592.82421875</v>
      </c>
      <c r="C2196">
        <v>563.50152587890625</v>
      </c>
      <c r="D2196">
        <v>23.633623123168945</v>
      </c>
      <c r="E2196">
        <v>4.5686941593885422E-2</v>
      </c>
      <c r="F2196">
        <v>1.2573959827423096</v>
      </c>
    </row>
    <row r="2197" spans="1:6" x14ac:dyDescent="0.3">
      <c r="A2197" t="s">
        <v>2199</v>
      </c>
      <c r="B2197">
        <v>588.98443603515625</v>
      </c>
      <c r="C2197">
        <v>564.12921142578125</v>
      </c>
      <c r="D2197">
        <v>23.628276824951172</v>
      </c>
      <c r="E2197">
        <v>4.5634470880031586E-2</v>
      </c>
      <c r="F2197">
        <v>1.257514476776123</v>
      </c>
    </row>
    <row r="2198" spans="1:6" x14ac:dyDescent="0.3">
      <c r="A2198" t="s">
        <v>2200</v>
      </c>
      <c r="B2198">
        <v>585.10516357421875</v>
      </c>
      <c r="C2198">
        <v>564.46844482421875</v>
      </c>
      <c r="D2198">
        <v>23.622808456420898</v>
      </c>
      <c r="E2198">
        <v>4.5640513300895691E-2</v>
      </c>
      <c r="F2198">
        <v>1.2576367855072021</v>
      </c>
    </row>
    <row r="2199" spans="1:6" x14ac:dyDescent="0.3">
      <c r="A2199" t="s">
        <v>2201</v>
      </c>
      <c r="B2199">
        <v>557.4307861328125</v>
      </c>
      <c r="C2199">
        <v>556.8155517578125</v>
      </c>
      <c r="D2199">
        <v>23.646671295166016</v>
      </c>
      <c r="E2199">
        <v>4.5780595391988754E-2</v>
      </c>
      <c r="F2199">
        <v>1.2455363273620605</v>
      </c>
    </row>
    <row r="2200" spans="1:6" x14ac:dyDescent="0.3">
      <c r="A2200" t="s">
        <v>2202</v>
      </c>
      <c r="B2200">
        <v>554.75836181640625</v>
      </c>
      <c r="C2200">
        <v>538.7008056640625</v>
      </c>
      <c r="D2200">
        <v>23.677703857421875</v>
      </c>
      <c r="E2200">
        <v>4.5840878039598465E-2</v>
      </c>
      <c r="F2200">
        <v>1.2485097646713257</v>
      </c>
    </row>
    <row r="2201" spans="1:6" x14ac:dyDescent="0.3">
      <c r="A2201" t="s">
        <v>2203</v>
      </c>
      <c r="B2201">
        <v>526.2220458984375</v>
      </c>
      <c r="C2201">
        <v>532.23406982421875</v>
      </c>
      <c r="D2201">
        <v>23.713932037353516</v>
      </c>
      <c r="E2201">
        <v>4.5918762683868408E-2</v>
      </c>
      <c r="F2201">
        <v>1.2474172115325928</v>
      </c>
    </row>
    <row r="2202" spans="1:6" x14ac:dyDescent="0.3">
      <c r="A2202" t="s">
        <v>2204</v>
      </c>
      <c r="B2202">
        <v>497.54534912109375</v>
      </c>
      <c r="C2202">
        <v>529.72076416015625</v>
      </c>
      <c r="D2202">
        <v>23.769008636474609</v>
      </c>
      <c r="E2202">
        <v>4.6000830829143524E-2</v>
      </c>
      <c r="F2202">
        <v>1.2470524311065674</v>
      </c>
    </row>
    <row r="2203" spans="1:6" x14ac:dyDescent="0.3">
      <c r="A2203" t="s">
        <v>2205</v>
      </c>
      <c r="B2203">
        <v>465.45846557617188</v>
      </c>
      <c r="C2203">
        <v>478.57363891601563</v>
      </c>
      <c r="D2203">
        <v>23.88958740234375</v>
      </c>
      <c r="E2203">
        <v>4.6401407569646835E-2</v>
      </c>
      <c r="F2203">
        <v>1.2184933423995972</v>
      </c>
    </row>
    <row r="2204" spans="1:6" x14ac:dyDescent="0.3">
      <c r="A2204" t="s">
        <v>2206</v>
      </c>
      <c r="B2204">
        <v>460.57308959960938</v>
      </c>
      <c r="C2204">
        <v>455.1661376953125</v>
      </c>
      <c r="D2204">
        <v>24.045173645019531</v>
      </c>
      <c r="E2204">
        <v>4.6674538403749466E-2</v>
      </c>
      <c r="F2204">
        <v>1.2245888710021973</v>
      </c>
    </row>
    <row r="2205" spans="1:6" x14ac:dyDescent="0.3">
      <c r="A2205" t="s">
        <v>2207</v>
      </c>
      <c r="B2205">
        <v>459.10623168945313</v>
      </c>
      <c r="C2205">
        <v>446.10671997070313</v>
      </c>
      <c r="D2205">
        <v>24.218463897705078</v>
      </c>
      <c r="E2205">
        <v>4.6780169010162354E-2</v>
      </c>
      <c r="F2205">
        <v>1.2242319583892822</v>
      </c>
    </row>
    <row r="2206" spans="1:6" x14ac:dyDescent="0.3">
      <c r="A2206" t="s">
        <v>2208</v>
      </c>
      <c r="B2206">
        <v>460.91738891601563</v>
      </c>
      <c r="C2206">
        <v>443.05752563476563</v>
      </c>
      <c r="D2206">
        <v>24.395917892456055</v>
      </c>
      <c r="E2206">
        <v>4.6997655183076859E-2</v>
      </c>
      <c r="F2206">
        <v>1.2237417697906494</v>
      </c>
    </row>
    <row r="2207" spans="1:6" x14ac:dyDescent="0.3">
      <c r="A2207" t="s">
        <v>2209</v>
      </c>
      <c r="B2207">
        <v>459.690185546875</v>
      </c>
      <c r="C2207">
        <v>441.81192016601563</v>
      </c>
      <c r="D2207">
        <v>24.570741653442383</v>
      </c>
      <c r="E2207">
        <v>4.7189678996801376E-2</v>
      </c>
      <c r="F2207">
        <v>1.2234574556350708</v>
      </c>
    </row>
    <row r="2208" spans="1:6" x14ac:dyDescent="0.3">
      <c r="A2208" t="s">
        <v>2210</v>
      </c>
      <c r="B2208">
        <v>458.68667602539063</v>
      </c>
      <c r="C2208">
        <v>440.6302490234375</v>
      </c>
      <c r="D2208">
        <v>24.743629455566406</v>
      </c>
      <c r="E2208">
        <v>4.7348380088806152E-2</v>
      </c>
      <c r="F2208">
        <v>1.2235406637191772</v>
      </c>
    </row>
    <row r="2209" spans="1:6" x14ac:dyDescent="0.3">
      <c r="A2209" t="s">
        <v>2211</v>
      </c>
      <c r="B2209">
        <v>460.88198852539063</v>
      </c>
      <c r="C2209">
        <v>440.41928100585938</v>
      </c>
      <c r="D2209">
        <v>24.925151824951172</v>
      </c>
      <c r="E2209">
        <v>4.7532808035612106E-2</v>
      </c>
      <c r="F2209">
        <v>1.2233548164367676</v>
      </c>
    </row>
    <row r="2210" spans="1:6" x14ac:dyDescent="0.3">
      <c r="A2210" t="s">
        <v>2212</v>
      </c>
      <c r="B2210">
        <v>460.73336791992188</v>
      </c>
      <c r="C2210">
        <v>440.36099243164063</v>
      </c>
      <c r="D2210">
        <v>25.108844757080078</v>
      </c>
      <c r="E2210">
        <v>4.7729566693305969E-2</v>
      </c>
      <c r="F2210">
        <v>1.2232645750045776</v>
      </c>
    </row>
    <row r="2211" spans="1:6" x14ac:dyDescent="0.3">
      <c r="A2211" t="s">
        <v>2213</v>
      </c>
      <c r="B2211">
        <v>460.52304077148438</v>
      </c>
      <c r="C2211">
        <v>440.31045532226563</v>
      </c>
      <c r="D2211">
        <v>25.277502059936523</v>
      </c>
      <c r="E2211">
        <v>4.7926172614097595E-2</v>
      </c>
      <c r="F2211">
        <v>1.2233805656433105</v>
      </c>
    </row>
    <row r="2212" spans="1:6" x14ac:dyDescent="0.3">
      <c r="A2212" t="s">
        <v>2214</v>
      </c>
      <c r="B2212">
        <v>460.1077880859375</v>
      </c>
      <c r="C2212">
        <v>440.26681518554688</v>
      </c>
      <c r="D2212">
        <v>25.452215194702148</v>
      </c>
      <c r="E2212">
        <v>4.8091791570186615E-2</v>
      </c>
      <c r="F2212">
        <v>1.2233397960662842</v>
      </c>
    </row>
    <row r="2213" spans="1:6" x14ac:dyDescent="0.3">
      <c r="A2213" t="s">
        <v>2215</v>
      </c>
      <c r="B2213">
        <v>460.50289916992188</v>
      </c>
      <c r="C2213">
        <v>440.38931274414063</v>
      </c>
      <c r="D2213">
        <v>25.6134033203125</v>
      </c>
      <c r="E2213">
        <v>4.822148010134697E-2</v>
      </c>
      <c r="F2213">
        <v>1.2233870029449463</v>
      </c>
    </row>
    <row r="2214" spans="1:6" x14ac:dyDescent="0.3">
      <c r="A2214" t="s">
        <v>2216</v>
      </c>
      <c r="B2214">
        <v>460.1104736328125</v>
      </c>
      <c r="C2214">
        <v>440.38851928710938</v>
      </c>
      <c r="D2214">
        <v>25.782106399536133</v>
      </c>
      <c r="E2214">
        <v>4.8476047813892365E-2</v>
      </c>
      <c r="F2214">
        <v>1.223402738571167</v>
      </c>
    </row>
    <row r="2215" spans="1:6" x14ac:dyDescent="0.3">
      <c r="A2215" t="s">
        <v>2217</v>
      </c>
      <c r="B2215">
        <v>458.79046630859375</v>
      </c>
      <c r="C2215">
        <v>440.41220092773438</v>
      </c>
      <c r="D2215">
        <v>25.9488525390625</v>
      </c>
      <c r="E2215">
        <v>4.8613313585519791E-2</v>
      </c>
      <c r="F2215">
        <v>1.2234578132629395</v>
      </c>
    </row>
    <row r="2216" spans="1:6" x14ac:dyDescent="0.3">
      <c r="A2216" t="s">
        <v>2218</v>
      </c>
      <c r="B2216">
        <v>461.11380004882813</v>
      </c>
      <c r="C2216">
        <v>440.4410400390625</v>
      </c>
      <c r="D2216">
        <v>26.120807647705078</v>
      </c>
      <c r="E2216">
        <v>4.8842877149581909E-2</v>
      </c>
      <c r="F2216">
        <v>1.2233657836914063</v>
      </c>
    </row>
    <row r="2217" spans="1:6" x14ac:dyDescent="0.3">
      <c r="A2217" t="s">
        <v>2219</v>
      </c>
      <c r="B2217">
        <v>458.5283203125</v>
      </c>
      <c r="C2217">
        <v>440.50003051757813</v>
      </c>
      <c r="D2217">
        <v>26.288808822631836</v>
      </c>
      <c r="E2217">
        <v>4.8995405435562134E-2</v>
      </c>
      <c r="F2217">
        <v>1.2233028411865234</v>
      </c>
    </row>
    <row r="2218" spans="1:6" x14ac:dyDescent="0.3">
      <c r="A2218" t="s">
        <v>2220</v>
      </c>
      <c r="B2218">
        <v>459.54159545898438</v>
      </c>
      <c r="C2218">
        <v>440.54434204101563</v>
      </c>
      <c r="D2218">
        <v>26.470674514770508</v>
      </c>
      <c r="E2218">
        <v>4.913720116019249E-2</v>
      </c>
      <c r="F2218">
        <v>1.223185658454895</v>
      </c>
    </row>
    <row r="2219" spans="1:6" x14ac:dyDescent="0.3">
      <c r="A2219" t="s">
        <v>2221</v>
      </c>
      <c r="B2219">
        <v>460.43963623046875</v>
      </c>
      <c r="C2219">
        <v>440.57955932617188</v>
      </c>
      <c r="D2219">
        <v>26.642688751220703</v>
      </c>
      <c r="E2219">
        <v>4.929308220744133E-2</v>
      </c>
      <c r="F2219">
        <v>1.2233232259750366</v>
      </c>
    </row>
    <row r="2220" spans="1:6" x14ac:dyDescent="0.3">
      <c r="A2220" t="s">
        <v>2222</v>
      </c>
      <c r="B2220">
        <v>425.49887084960938</v>
      </c>
      <c r="C2220">
        <v>440.5936279296875</v>
      </c>
      <c r="D2220">
        <v>26.831809997558594</v>
      </c>
      <c r="E2220">
        <v>4.9439851194620132E-2</v>
      </c>
      <c r="F2220">
        <v>1.2234216928482056</v>
      </c>
    </row>
    <row r="2221" spans="1:6" x14ac:dyDescent="0.3">
      <c r="A2221" t="s">
        <v>2223</v>
      </c>
      <c r="B2221">
        <v>378.69473266601563</v>
      </c>
      <c r="C2221">
        <v>434.0364990234375</v>
      </c>
      <c r="D2221">
        <v>27.146324157714844</v>
      </c>
      <c r="E2221">
        <v>4.9897860735654831E-2</v>
      </c>
      <c r="F2221">
        <v>1.1991057395935059</v>
      </c>
    </row>
    <row r="2222" spans="1:6" x14ac:dyDescent="0.3">
      <c r="A2222" t="s">
        <v>2224</v>
      </c>
      <c r="B2222">
        <v>369.26730346679688</v>
      </c>
      <c r="C2222">
        <v>395.50335693359375</v>
      </c>
      <c r="D2222">
        <v>27.482860565185547</v>
      </c>
      <c r="E2222">
        <v>5.0325587391853333E-2</v>
      </c>
      <c r="F2222">
        <v>1.2034198045730591</v>
      </c>
    </row>
    <row r="2223" spans="1:6" x14ac:dyDescent="0.3">
      <c r="A2223" t="s">
        <v>2225</v>
      </c>
      <c r="B2223">
        <v>366.84957885742188</v>
      </c>
      <c r="C2223">
        <v>370.27822875976563</v>
      </c>
      <c r="D2223">
        <v>27.829324722290039</v>
      </c>
      <c r="E2223">
        <v>5.0683885812759399E-2</v>
      </c>
      <c r="F2223">
        <v>1.2041482925415039</v>
      </c>
    </row>
    <row r="2224" spans="1:6" x14ac:dyDescent="0.3">
      <c r="A2224" t="s">
        <v>2226</v>
      </c>
      <c r="B2224">
        <v>365.50881958007813</v>
      </c>
      <c r="C2224">
        <v>359.26260375976563</v>
      </c>
      <c r="D2224">
        <v>28.185068130493164</v>
      </c>
      <c r="E2224">
        <v>5.1032550632953644E-2</v>
      </c>
      <c r="F2224">
        <v>1.2042438983917236</v>
      </c>
    </row>
    <row r="2225" spans="1:6" x14ac:dyDescent="0.3">
      <c r="A2225" t="s">
        <v>2227</v>
      </c>
      <c r="B2225">
        <v>365.77493286132813</v>
      </c>
      <c r="C2225">
        <v>355.14752197265625</v>
      </c>
      <c r="D2225">
        <v>28.362041473388672</v>
      </c>
      <c r="E2225">
        <v>5.135263130068779E-2</v>
      </c>
      <c r="F2225">
        <v>1.2041786909103394</v>
      </c>
    </row>
    <row r="2226" spans="1:6" x14ac:dyDescent="0.3">
      <c r="A2226" t="s">
        <v>2228</v>
      </c>
      <c r="B2226">
        <v>365.43154907226563</v>
      </c>
      <c r="C2226">
        <v>353.78854370117188</v>
      </c>
      <c r="D2226">
        <v>28.682718276977539</v>
      </c>
      <c r="E2226">
        <v>5.1631532609462738E-2</v>
      </c>
      <c r="F2226">
        <v>1.2040915489196777</v>
      </c>
    </row>
    <row r="2227" spans="1:6" x14ac:dyDescent="0.3">
      <c r="A2227" t="s">
        <v>2229</v>
      </c>
      <c r="B2227">
        <v>364.6275634765625</v>
      </c>
      <c r="C2227">
        <v>353.36538696289063</v>
      </c>
      <c r="D2227">
        <v>29.028268814086914</v>
      </c>
      <c r="E2227">
        <v>5.2025794982910156E-2</v>
      </c>
      <c r="F2227">
        <v>1.2039934396743774</v>
      </c>
    </row>
    <row r="2228" spans="1:6" x14ac:dyDescent="0.3">
      <c r="A2228" t="s">
        <v>2230</v>
      </c>
      <c r="B2228">
        <v>365.31582641601563</v>
      </c>
      <c r="C2228">
        <v>353.1456298828125</v>
      </c>
      <c r="D2228">
        <v>29.39759635925293</v>
      </c>
      <c r="E2228">
        <v>5.2338462322950363E-2</v>
      </c>
      <c r="F2228">
        <v>1.2041012048721313</v>
      </c>
    </row>
    <row r="2229" spans="1:6" x14ac:dyDescent="0.3">
      <c r="A2229" t="s">
        <v>2231</v>
      </c>
      <c r="B2229">
        <v>364.62844848632813</v>
      </c>
      <c r="C2229">
        <v>352.93557739257813</v>
      </c>
      <c r="D2229">
        <v>29.56376838684082</v>
      </c>
      <c r="E2229">
        <v>5.2669420838356018E-2</v>
      </c>
      <c r="F2229">
        <v>1.2041270732879639</v>
      </c>
    </row>
    <row r="2230" spans="1:6" x14ac:dyDescent="0.3">
      <c r="A2230" t="s">
        <v>2232</v>
      </c>
      <c r="B2230">
        <v>364.93182373046875</v>
      </c>
      <c r="C2230">
        <v>352.7349853515625</v>
      </c>
      <c r="D2230">
        <v>29.880035400390625</v>
      </c>
      <c r="E2230">
        <v>5.2965074777603149E-2</v>
      </c>
      <c r="F2230">
        <v>1.2042005062103271</v>
      </c>
    </row>
    <row r="2231" spans="1:6" x14ac:dyDescent="0.3">
      <c r="A2231" t="s">
        <v>2233</v>
      </c>
      <c r="B2231">
        <v>366.11639404296875</v>
      </c>
      <c r="C2231">
        <v>352.64163208007813</v>
      </c>
      <c r="D2231">
        <v>30.236047744750977</v>
      </c>
      <c r="E2231">
        <v>5.3263332694768906E-2</v>
      </c>
      <c r="F2231">
        <v>1.2041597366333008</v>
      </c>
    </row>
    <row r="2232" spans="1:6" x14ac:dyDescent="0.3">
      <c r="A2232" t="s">
        <v>2234</v>
      </c>
      <c r="B2232">
        <v>313.88003540039063</v>
      </c>
      <c r="C2232">
        <v>352.622314453125</v>
      </c>
      <c r="D2232">
        <v>30.58924674987793</v>
      </c>
      <c r="E2232">
        <v>5.3590048104524612E-2</v>
      </c>
      <c r="F2232">
        <v>1.2039550542831421</v>
      </c>
    </row>
    <row r="2233" spans="1:6" x14ac:dyDescent="0.3">
      <c r="A2233" t="s">
        <v>2235</v>
      </c>
      <c r="B2233">
        <v>281.38088989257813</v>
      </c>
      <c r="C2233">
        <v>352.05520629882813</v>
      </c>
      <c r="D2233">
        <v>30.919757843017578</v>
      </c>
      <c r="E2233">
        <v>5.4112128913402557E-2</v>
      </c>
      <c r="F2233">
        <v>1.1837700605392456</v>
      </c>
    </row>
    <row r="2234" spans="1:6" x14ac:dyDescent="0.3">
      <c r="A2234" t="s">
        <v>2236</v>
      </c>
      <c r="B2234">
        <v>272.95736694335938</v>
      </c>
      <c r="C2234">
        <v>308.10775756835938</v>
      </c>
      <c r="D2234">
        <v>31.453718185424805</v>
      </c>
      <c r="E2234">
        <v>5.4481219500303268E-2</v>
      </c>
      <c r="F2234">
        <v>1.1874850988388062</v>
      </c>
    </row>
    <row r="2235" spans="1:6" x14ac:dyDescent="0.3">
      <c r="A2235" t="s">
        <v>2237</v>
      </c>
      <c r="B2235">
        <v>270.85031127929688</v>
      </c>
      <c r="C2235">
        <v>280.89633178710938</v>
      </c>
      <c r="D2235">
        <v>31.805313110351563</v>
      </c>
      <c r="E2235">
        <v>5.4943528026342392E-2</v>
      </c>
      <c r="F2235">
        <v>1.1886255741119385</v>
      </c>
    </row>
    <row r="2236" spans="1:6" x14ac:dyDescent="0.3">
      <c r="A2236" t="s">
        <v>2238</v>
      </c>
      <c r="B2236">
        <v>271.79693603515625</v>
      </c>
      <c r="C2236">
        <v>269.54193115234375</v>
      </c>
      <c r="D2236">
        <v>32.152557373046875</v>
      </c>
      <c r="E2236">
        <v>5.5333532392978668E-2</v>
      </c>
      <c r="F2236">
        <v>1.1886767148971558</v>
      </c>
    </row>
    <row r="2237" spans="1:6" x14ac:dyDescent="0.3">
      <c r="A2237" t="s">
        <v>2239</v>
      </c>
      <c r="B2237">
        <v>270.05975341796875</v>
      </c>
      <c r="C2237">
        <v>265.56866455078125</v>
      </c>
      <c r="D2237">
        <v>32.644935607910156</v>
      </c>
      <c r="E2237">
        <v>5.5814333260059357E-2</v>
      </c>
      <c r="F2237">
        <v>1.1887160539627075</v>
      </c>
    </row>
    <row r="2238" spans="1:6" x14ac:dyDescent="0.3">
      <c r="A2238" t="s">
        <v>2240</v>
      </c>
      <c r="B2238">
        <v>270.575439453125</v>
      </c>
      <c r="C2238">
        <v>263.99639892578125</v>
      </c>
      <c r="D2238">
        <v>33.017730712890625</v>
      </c>
      <c r="E2238">
        <v>5.627717450261116E-2</v>
      </c>
      <c r="F2238">
        <v>1.1887907981872559</v>
      </c>
    </row>
    <row r="2239" spans="1:6" x14ac:dyDescent="0.3">
      <c r="A2239" t="s">
        <v>2241</v>
      </c>
      <c r="B2239">
        <v>271.04257202148438</v>
      </c>
      <c r="C2239">
        <v>263.22805786132813</v>
      </c>
      <c r="D2239">
        <v>33.524307250976563</v>
      </c>
      <c r="E2239">
        <v>5.6780688464641571E-2</v>
      </c>
      <c r="F2239">
        <v>1.1888926029205322</v>
      </c>
    </row>
    <row r="2240" spans="1:6" x14ac:dyDescent="0.3">
      <c r="A2240" t="s">
        <v>2242</v>
      </c>
      <c r="B2240">
        <v>231.73585510253906</v>
      </c>
      <c r="C2240">
        <v>263.11151123046875</v>
      </c>
      <c r="D2240">
        <v>33.892654418945313</v>
      </c>
      <c r="E2240">
        <v>5.7249486446380615E-2</v>
      </c>
      <c r="F2240">
        <v>1.1887822151184082</v>
      </c>
    </row>
    <row r="2241" spans="1:6" x14ac:dyDescent="0.3">
      <c r="A2241" t="s">
        <v>2243</v>
      </c>
      <c r="B2241">
        <v>194.70100402832031</v>
      </c>
      <c r="C2241">
        <v>225.82521057128906</v>
      </c>
      <c r="D2241">
        <v>34.539875030517578</v>
      </c>
      <c r="E2241">
        <v>5.7866733521223068E-2</v>
      </c>
      <c r="F2241">
        <v>1.1718699932098389</v>
      </c>
    </row>
    <row r="2242" spans="1:6" x14ac:dyDescent="0.3">
      <c r="A2242" t="s">
        <v>2244</v>
      </c>
      <c r="B2242">
        <v>180.56205749511719</v>
      </c>
      <c r="C2242">
        <v>98.273635864257813</v>
      </c>
      <c r="D2242">
        <v>35.099716186523438</v>
      </c>
      <c r="E2242">
        <v>5.8446403592824936E-2</v>
      </c>
      <c r="F2242">
        <v>1.1736611127853394</v>
      </c>
    </row>
    <row r="2243" spans="1:6" x14ac:dyDescent="0.3">
      <c r="A2243" t="s">
        <v>2245</v>
      </c>
      <c r="B2243">
        <v>176.46278381347656</v>
      </c>
      <c r="C2243">
        <v>32.885673522949219</v>
      </c>
      <c r="D2243">
        <v>35.631492614746094</v>
      </c>
      <c r="E2243">
        <v>5.9037052094936371E-2</v>
      </c>
      <c r="F2243">
        <v>1.1757943630218506</v>
      </c>
    </row>
    <row r="2244" spans="1:6" x14ac:dyDescent="0.3">
      <c r="A2244" t="s">
        <v>2246</v>
      </c>
      <c r="B2244">
        <v>175.60044860839844</v>
      </c>
      <c r="C2244">
        <v>10.990951538085938</v>
      </c>
      <c r="D2244">
        <v>36.16253662109375</v>
      </c>
      <c r="E2244">
        <v>5.9592876583337784E-2</v>
      </c>
      <c r="F2244">
        <v>1.1763973236083984</v>
      </c>
    </row>
    <row r="2245" spans="1:6" x14ac:dyDescent="0.3">
      <c r="A2245" t="s">
        <v>2247</v>
      </c>
      <c r="B2245">
        <v>175.18055725097656</v>
      </c>
      <c r="C2245">
        <v>3.6972119808197021</v>
      </c>
      <c r="D2245">
        <v>36.682937622070313</v>
      </c>
      <c r="E2245">
        <v>6.0136999934911728E-2</v>
      </c>
      <c r="F2245">
        <v>1.1765403747558594</v>
      </c>
    </row>
    <row r="2246" spans="1:6" hidden="1" x14ac:dyDescent="0.3">
      <c r="A2246" t="s">
        <v>2248</v>
      </c>
      <c r="B2246">
        <v>174.93289184570313</v>
      </c>
      <c r="C2246">
        <v>1.2379698753356934</v>
      </c>
      <c r="D2246">
        <v>37.214988708496094</v>
      </c>
      <c r="E2246">
        <v>6.0738496482372284E-2</v>
      </c>
      <c r="F2246">
        <v>1.1765180826187134</v>
      </c>
    </row>
    <row r="2247" spans="1:6" hidden="1" x14ac:dyDescent="0.3">
      <c r="A2247" t="s">
        <v>2249</v>
      </c>
      <c r="B2247">
        <v>174.72210693359375</v>
      </c>
      <c r="C2247">
        <v>0.41398277878761292</v>
      </c>
      <c r="D2247">
        <v>37.756942749023438</v>
      </c>
      <c r="E2247">
        <v>6.1244610697031021E-2</v>
      </c>
      <c r="F2247">
        <v>1.176476001739502</v>
      </c>
    </row>
    <row r="2248" spans="1:6" hidden="1" x14ac:dyDescent="0.3">
      <c r="A2248" t="s">
        <v>2250</v>
      </c>
      <c r="B2248">
        <v>174.33793640136719</v>
      </c>
      <c r="C2248">
        <v>0.13871863484382629</v>
      </c>
      <c r="D2248">
        <v>38.285041809082031</v>
      </c>
      <c r="E2248">
        <v>6.1870574951171875E-2</v>
      </c>
      <c r="F2248">
        <v>1.1764379739761353</v>
      </c>
    </row>
    <row r="2249" spans="1:6" hidden="1" x14ac:dyDescent="0.3">
      <c r="A2249" t="s">
        <v>2251</v>
      </c>
      <c r="B2249">
        <v>174.95802307128906</v>
      </c>
      <c r="C2249">
        <v>4.6520963311195374E-2</v>
      </c>
      <c r="D2249">
        <v>38.812198638916016</v>
      </c>
      <c r="E2249">
        <v>6.244242936372757E-2</v>
      </c>
      <c r="F2249">
        <v>1.1764184236526489</v>
      </c>
    </row>
    <row r="2250" spans="1:6" hidden="1" x14ac:dyDescent="0.3">
      <c r="A2250" t="s">
        <v>2252</v>
      </c>
      <c r="B2250">
        <v>175.80110168457031</v>
      </c>
      <c r="C2250">
        <v>1.555861160159111E-2</v>
      </c>
      <c r="D2250">
        <v>39.351448059082031</v>
      </c>
      <c r="E2250">
        <v>6.3004776835441589E-2</v>
      </c>
      <c r="F2250">
        <v>1.1764272451400757</v>
      </c>
    </row>
    <row r="2251" spans="1:6" hidden="1" x14ac:dyDescent="0.3">
      <c r="A2251" t="s">
        <v>2253</v>
      </c>
      <c r="B2251">
        <v>175.60140991210938</v>
      </c>
      <c r="C2251">
        <v>5.1833223551511765E-3</v>
      </c>
      <c r="D2251">
        <v>39.874576568603516</v>
      </c>
      <c r="E2251">
        <v>6.3562124967575073E-2</v>
      </c>
      <c r="F2251">
        <v>1.1764394044876099</v>
      </c>
    </row>
    <row r="2252" spans="1:6" hidden="1" x14ac:dyDescent="0.3">
      <c r="A2252" t="s">
        <v>2254</v>
      </c>
      <c r="B2252">
        <v>175.18040466308594</v>
      </c>
      <c r="C2252">
        <v>1.7440170049667358E-3</v>
      </c>
      <c r="D2252">
        <v>40.392681121826172</v>
      </c>
      <c r="E2252">
        <v>6.4122214913368225E-2</v>
      </c>
      <c r="F2252">
        <v>1.1764273643493652</v>
      </c>
    </row>
    <row r="2253" spans="1:6" hidden="1" x14ac:dyDescent="0.3">
      <c r="A2253" t="s">
        <v>2255</v>
      </c>
      <c r="B2253">
        <v>168.77801513671875</v>
      </c>
      <c r="C2253">
        <v>5.842969985678792E-4</v>
      </c>
      <c r="D2253">
        <v>40.923324584960938</v>
      </c>
      <c r="E2253">
        <v>6.4648985862731934E-2</v>
      </c>
      <c r="F2253">
        <v>1.1764822006225586</v>
      </c>
    </row>
    <row r="2254" spans="1:6" hidden="1" x14ac:dyDescent="0.3">
      <c r="A2254" t="s">
        <v>2256</v>
      </c>
      <c r="B2254">
        <v>104.10799407958984</v>
      </c>
      <c r="C2254">
        <v>1.9540809444151819E-4</v>
      </c>
      <c r="D2254">
        <v>41.444141387939453</v>
      </c>
      <c r="E2254">
        <v>6.5401069819927216E-2</v>
      </c>
      <c r="F2254">
        <v>1.1661481857299805</v>
      </c>
    </row>
    <row r="2255" spans="1:6" hidden="1" x14ac:dyDescent="0.3">
      <c r="A2255" t="s">
        <v>2257</v>
      </c>
      <c r="B2255">
        <v>80.544998168945313</v>
      </c>
      <c r="C2255">
        <v>6.5584128606133163E-5</v>
      </c>
      <c r="D2255">
        <v>42.114448547363281</v>
      </c>
      <c r="E2255">
        <v>6.5999828279018402E-2</v>
      </c>
      <c r="F2255">
        <v>1.1692466735839844</v>
      </c>
    </row>
    <row r="2256" spans="1:6" hidden="1" x14ac:dyDescent="0.3">
      <c r="A2256" t="s">
        <v>2258</v>
      </c>
      <c r="B2256">
        <v>77.180015563964844</v>
      </c>
      <c r="C2256">
        <v>2.2010837710695341E-5</v>
      </c>
      <c r="D2256">
        <v>42.668888092041016</v>
      </c>
      <c r="E2256">
        <v>6.6654890775680542E-2</v>
      </c>
      <c r="F2256">
        <v>1.169346809387207</v>
      </c>
    </row>
    <row r="2257" spans="1:6" hidden="1" x14ac:dyDescent="0.3">
      <c r="A2257" t="s">
        <v>2259</v>
      </c>
      <c r="B2257">
        <v>78.113365173339844</v>
      </c>
      <c r="C2257">
        <v>7.3769115260802209E-6</v>
      </c>
      <c r="D2257">
        <v>43.340751647949219</v>
      </c>
      <c r="E2257">
        <v>6.7337237298488617E-2</v>
      </c>
      <c r="F2257">
        <v>1.1683704853057861</v>
      </c>
    </row>
    <row r="2258" spans="1:6" hidden="1" x14ac:dyDescent="0.3">
      <c r="A2258" t="s">
        <v>2260</v>
      </c>
      <c r="B2258">
        <v>80.784042358398438</v>
      </c>
      <c r="C2258">
        <v>2.4835949261614587E-6</v>
      </c>
      <c r="D2258">
        <v>44.047702789306641</v>
      </c>
      <c r="E2258">
        <v>6.7986607551574707E-2</v>
      </c>
      <c r="F2258">
        <v>1.1680144071578979</v>
      </c>
    </row>
    <row r="2259" spans="1:6" hidden="1" x14ac:dyDescent="0.3">
      <c r="A2259" t="s">
        <v>2261</v>
      </c>
      <c r="B2259">
        <v>31.128549575805664</v>
      </c>
      <c r="C2259">
        <v>8.3270481354702497E-7</v>
      </c>
      <c r="D2259">
        <v>44.59124755859375</v>
      </c>
      <c r="E2259">
        <v>6.8558640778064728E-2</v>
      </c>
      <c r="F2259">
        <v>1.1679618358612061</v>
      </c>
    </row>
    <row r="2260" spans="1:6" hidden="1" x14ac:dyDescent="0.3">
      <c r="A2260" t="s">
        <v>2262</v>
      </c>
      <c r="B2260">
        <v>3.730621337890625</v>
      </c>
      <c r="C2260">
        <v>2.8085563030799676E-7</v>
      </c>
      <c r="D2260">
        <v>45.394832611083984</v>
      </c>
      <c r="E2260">
        <v>6.9367833435535431E-2</v>
      </c>
      <c r="F2260">
        <v>1.1581206321716309</v>
      </c>
    </row>
    <row r="2261" spans="1:6" hidden="1" x14ac:dyDescent="0.3">
      <c r="A2261" t="s">
        <v>2263</v>
      </c>
      <c r="B2261">
        <v>0</v>
      </c>
      <c r="C2261">
        <v>9.4321279675568803E-8</v>
      </c>
      <c r="D2261">
        <v>46.100456237792969</v>
      </c>
      <c r="E2261">
        <v>7.0113904774188995E-2</v>
      </c>
      <c r="F2261">
        <v>1.1593739986419678</v>
      </c>
    </row>
    <row r="2262" spans="1:6" hidden="1" x14ac:dyDescent="0.3">
      <c r="A2262" t="s">
        <v>2264</v>
      </c>
      <c r="B2262">
        <v>0</v>
      </c>
      <c r="C2262">
        <v>3.1890255769440046E-8</v>
      </c>
      <c r="D2262">
        <v>46.781173706054688</v>
      </c>
      <c r="E2262">
        <v>7.0863999426364899E-2</v>
      </c>
      <c r="F2262">
        <v>1.1633942127227783</v>
      </c>
    </row>
    <row r="2263" spans="1:6" hidden="1" x14ac:dyDescent="0.3">
      <c r="A2263" t="s">
        <v>2265</v>
      </c>
      <c r="B2263">
        <v>0</v>
      </c>
      <c r="C2263">
        <v>1.0768959946005907E-8</v>
      </c>
      <c r="D2263">
        <v>47.463863372802734</v>
      </c>
      <c r="E2263">
        <v>7.1652971208095551E-2</v>
      </c>
      <c r="F2263">
        <v>1.1641566753387451</v>
      </c>
    </row>
    <row r="2264" spans="1:6" hidden="1" x14ac:dyDescent="0.3">
      <c r="A2264" t="s">
        <v>2266</v>
      </c>
      <c r="B2264">
        <v>0</v>
      </c>
      <c r="C2264">
        <v>3.6051825968996809E-9</v>
      </c>
      <c r="D2264">
        <v>48.160076141357422</v>
      </c>
      <c r="E2264">
        <v>7.2374977171421051E-2</v>
      </c>
      <c r="F2264">
        <v>1.1641898155212402</v>
      </c>
    </row>
    <row r="2265" spans="1:6" hidden="1" x14ac:dyDescent="0.3">
      <c r="A2265" t="s">
        <v>2267</v>
      </c>
      <c r="B2265">
        <v>0</v>
      </c>
      <c r="C2265">
        <v>1.0403825578819692E-9</v>
      </c>
      <c r="D2265">
        <v>48.909313201904297</v>
      </c>
      <c r="E2265">
        <v>7.3101617395877838E-2</v>
      </c>
      <c r="F2265">
        <v>1.1641194820404053</v>
      </c>
    </row>
    <row r="2266" spans="1:6" hidden="1" x14ac:dyDescent="0.3">
      <c r="A2266" t="s">
        <v>2268</v>
      </c>
      <c r="B2266">
        <v>0</v>
      </c>
      <c r="C2266">
        <v>3.4319402875127025E-10</v>
      </c>
      <c r="D2266">
        <v>49.615428924560547</v>
      </c>
      <c r="E2266">
        <v>7.3886469006538391E-2</v>
      </c>
      <c r="F2266">
        <v>1.1640864610671997</v>
      </c>
    </row>
    <row r="2267" spans="1:6" hidden="1" x14ac:dyDescent="0.3">
      <c r="A2267" t="s">
        <v>2269</v>
      </c>
      <c r="B2267">
        <v>0</v>
      </c>
      <c r="C2267">
        <v>1.1474506067532531E-10</v>
      </c>
      <c r="D2267">
        <v>50.151947021484375</v>
      </c>
      <c r="E2267">
        <v>7.4648559093475342E-2</v>
      </c>
      <c r="F2267">
        <v>1.1640639305114746</v>
      </c>
    </row>
    <row r="2268" spans="1:6" hidden="1" x14ac:dyDescent="0.3">
      <c r="A2268" t="s">
        <v>2270</v>
      </c>
      <c r="B2268">
        <v>0</v>
      </c>
      <c r="C2268">
        <v>3.8439310762194978E-11</v>
      </c>
      <c r="D2268">
        <v>50.843051910400391</v>
      </c>
      <c r="E2268">
        <v>7.5339585542678833E-2</v>
      </c>
      <c r="F2268">
        <v>1.1640110015869141</v>
      </c>
    </row>
    <row r="2269" spans="1:6" hidden="1" x14ac:dyDescent="0.3">
      <c r="A2269" t="s">
        <v>2271</v>
      </c>
      <c r="B2269">
        <v>0</v>
      </c>
      <c r="C2269">
        <v>1.2880432831430255E-11</v>
      </c>
      <c r="D2269">
        <v>51.539493560791016</v>
      </c>
      <c r="E2269">
        <v>7.6035827398300171E-2</v>
      </c>
      <c r="F2269">
        <v>1.1639916896820068</v>
      </c>
    </row>
    <row r="2270" spans="1:6" hidden="1" x14ac:dyDescent="0.3">
      <c r="A2270" t="s">
        <v>2272</v>
      </c>
      <c r="B2270">
        <v>0</v>
      </c>
      <c r="C2270">
        <v>4.3007502940894948E-12</v>
      </c>
      <c r="D2270">
        <v>52.260105133056641</v>
      </c>
      <c r="E2270">
        <v>7.6740562915802002E-2</v>
      </c>
      <c r="F2270">
        <v>1.1638340950012207</v>
      </c>
    </row>
    <row r="2271" spans="1:6" hidden="1" x14ac:dyDescent="0.3">
      <c r="A2271" t="s">
        <v>2273</v>
      </c>
      <c r="B2271">
        <v>0</v>
      </c>
      <c r="C2271">
        <v>1.4384022401989216E-12</v>
      </c>
      <c r="D2271">
        <v>52.79888916015625</v>
      </c>
      <c r="E2271">
        <v>7.7446237206459045E-2</v>
      </c>
      <c r="F2271">
        <v>1.1635711193084717</v>
      </c>
    </row>
    <row r="2272" spans="1:6" hidden="1" x14ac:dyDescent="0.3">
      <c r="A2272" t="s">
        <v>2274</v>
      </c>
      <c r="B2272">
        <v>0</v>
      </c>
      <c r="C2272">
        <v>4.8215880073254613E-13</v>
      </c>
      <c r="D2272">
        <v>53.473659515380859</v>
      </c>
      <c r="E2272">
        <v>7.8119672834873199E-2</v>
      </c>
      <c r="F2272">
        <v>1.1633064746856689</v>
      </c>
    </row>
    <row r="2273" spans="1:6" hidden="1" x14ac:dyDescent="0.3">
      <c r="A2273" t="s">
        <v>2275</v>
      </c>
      <c r="B2273">
        <v>0</v>
      </c>
      <c r="C2273">
        <v>1.6058457189861708E-13</v>
      </c>
      <c r="D2273">
        <v>54.017513275146484</v>
      </c>
      <c r="E2273">
        <v>7.8745841979980469E-2</v>
      </c>
      <c r="F2273">
        <v>1.1631230115890503</v>
      </c>
    </row>
    <row r="2274" spans="1:6" hidden="1" x14ac:dyDescent="0.3">
      <c r="A2274" t="s">
        <v>2276</v>
      </c>
      <c r="B2274">
        <v>0</v>
      </c>
      <c r="C2274">
        <v>5.4024940445741854E-14</v>
      </c>
      <c r="D2274">
        <v>54.727737426757813</v>
      </c>
      <c r="E2274">
        <v>7.945096492767334E-2</v>
      </c>
      <c r="F2274">
        <v>1.1628642082214355</v>
      </c>
    </row>
    <row r="2275" spans="1:6" hidden="1" x14ac:dyDescent="0.3">
      <c r="A2275" t="s">
        <v>2277</v>
      </c>
      <c r="B2275">
        <v>0</v>
      </c>
      <c r="C2275">
        <v>1.8092898192026766E-14</v>
      </c>
      <c r="D2275">
        <v>55.268287658691406</v>
      </c>
      <c r="E2275">
        <v>8.0065995454788208E-2</v>
      </c>
      <c r="F2275">
        <v>1.162661075592041</v>
      </c>
    </row>
    <row r="2276" spans="1:6" hidden="1" x14ac:dyDescent="0.3">
      <c r="A2276" t="s">
        <v>2278</v>
      </c>
      <c r="B2276">
        <v>0</v>
      </c>
      <c r="C2276">
        <v>6.080507750544405E-15</v>
      </c>
      <c r="D2276">
        <v>55.788570404052734</v>
      </c>
      <c r="E2276">
        <v>8.0683335661888123E-2</v>
      </c>
      <c r="F2276">
        <v>1.1623717546463013</v>
      </c>
    </row>
    <row r="2277" spans="1:6" hidden="1" x14ac:dyDescent="0.3">
      <c r="A2277" t="s">
        <v>2279</v>
      </c>
      <c r="B2277">
        <v>0</v>
      </c>
      <c r="C2277">
        <v>2.0339996979995383E-15</v>
      </c>
      <c r="D2277">
        <v>56.320121765136719</v>
      </c>
      <c r="E2277">
        <v>8.1363067030906677E-2</v>
      </c>
      <c r="F2277">
        <v>1.1621416807174683</v>
      </c>
    </row>
    <row r="2278" spans="1:6" hidden="1" x14ac:dyDescent="0.3">
      <c r="A2278" t="s">
        <v>2280</v>
      </c>
      <c r="B2278">
        <v>0</v>
      </c>
      <c r="C2278">
        <v>6.8142180656096838E-16</v>
      </c>
      <c r="D2278">
        <v>56.856014251708984</v>
      </c>
      <c r="E2278">
        <v>8.1941679120063782E-2</v>
      </c>
      <c r="F2278">
        <v>1.1619417667388916</v>
      </c>
    </row>
    <row r="2279" spans="1:6" hidden="1" x14ac:dyDescent="0.3">
      <c r="A2279" t="s">
        <v>2281</v>
      </c>
      <c r="B2279">
        <v>0</v>
      </c>
      <c r="C2279">
        <v>2.7701778435566425E-16</v>
      </c>
      <c r="D2279">
        <v>57.480876922607422</v>
      </c>
      <c r="E2279">
        <v>8.2519553601741791E-2</v>
      </c>
      <c r="F2279">
        <v>1.1616710424423218</v>
      </c>
    </row>
    <row r="2280" spans="1:6" hidden="1" x14ac:dyDescent="0.3">
      <c r="A2280" t="s">
        <v>2282</v>
      </c>
      <c r="B2280">
        <v>0</v>
      </c>
      <c r="C2280">
        <v>9.7302995842621457E-17</v>
      </c>
      <c r="D2280">
        <v>57.892501831054688</v>
      </c>
      <c r="E2280">
        <v>8.3065658807754517E-2</v>
      </c>
      <c r="F2280">
        <v>1.1614100933074951</v>
      </c>
    </row>
    <row r="2281" spans="1:6" hidden="1" x14ac:dyDescent="0.3">
      <c r="A2281" t="s">
        <v>2283</v>
      </c>
      <c r="B2281">
        <v>0</v>
      </c>
      <c r="C2281">
        <v>3.2671116258059982E-17</v>
      </c>
      <c r="D2281">
        <v>58.371799468994141</v>
      </c>
      <c r="E2281">
        <v>8.3587177097797394E-2</v>
      </c>
      <c r="F2281">
        <v>1.1611074209213257</v>
      </c>
    </row>
    <row r="2282" spans="1:6" hidden="1" x14ac:dyDescent="0.3">
      <c r="A2282" t="s">
        <v>2284</v>
      </c>
      <c r="B2282">
        <v>0</v>
      </c>
      <c r="C2282">
        <v>1.0945505328207878E-17</v>
      </c>
      <c r="D2282">
        <v>58.91998291015625</v>
      </c>
      <c r="E2282">
        <v>8.4080375730991364E-2</v>
      </c>
      <c r="F2282">
        <v>1.1608713865280151</v>
      </c>
    </row>
    <row r="2283" spans="1:6" hidden="1" x14ac:dyDescent="0.3">
      <c r="A2283" t="s">
        <v>2285</v>
      </c>
      <c r="B2283">
        <v>0</v>
      </c>
      <c r="C2283">
        <v>3.6612254682515834E-18</v>
      </c>
      <c r="D2283">
        <v>59.309131622314453</v>
      </c>
      <c r="E2283">
        <v>8.4616497159004211E-2</v>
      </c>
      <c r="F2283">
        <v>1.1606230735778809</v>
      </c>
    </row>
    <row r="2284" spans="1:6" hidden="1" x14ac:dyDescent="0.3">
      <c r="A2284" t="s">
        <v>2286</v>
      </c>
      <c r="B2284">
        <v>0</v>
      </c>
      <c r="C2284">
        <v>1.2300964632172744E-18</v>
      </c>
      <c r="D2284">
        <v>59.656883239746094</v>
      </c>
      <c r="E2284">
        <v>8.5102967917919159E-2</v>
      </c>
      <c r="F2284">
        <v>1.1603690385818481</v>
      </c>
    </row>
    <row r="2285" spans="1:6" hidden="1" x14ac:dyDescent="0.3">
      <c r="A2285" t="s">
        <v>2287</v>
      </c>
      <c r="B2285">
        <v>0</v>
      </c>
      <c r="C2285">
        <v>4.157684796245191E-19</v>
      </c>
      <c r="D2285">
        <v>60.010269165039063</v>
      </c>
      <c r="E2285">
        <v>8.5555307567119598E-2</v>
      </c>
      <c r="F2285">
        <v>1.1601616144180298</v>
      </c>
    </row>
    <row r="2286" spans="1:6" hidden="1" x14ac:dyDescent="0.3">
      <c r="A2286" t="s">
        <v>2288</v>
      </c>
      <c r="B2286">
        <v>0</v>
      </c>
      <c r="C2286">
        <v>1.3994947291632207E-19</v>
      </c>
      <c r="D2286">
        <v>60.360893249511719</v>
      </c>
      <c r="E2286">
        <v>8.5988655686378479E-2</v>
      </c>
      <c r="F2286">
        <v>1.1599322557449341</v>
      </c>
    </row>
    <row r="2287" spans="1:6" hidden="1" x14ac:dyDescent="0.3">
      <c r="A2287" t="s">
        <v>2289</v>
      </c>
      <c r="B2287">
        <v>0</v>
      </c>
      <c r="C2287">
        <v>4.6744716354278917E-20</v>
      </c>
      <c r="D2287">
        <v>60.710823059082031</v>
      </c>
      <c r="E2287">
        <v>8.6338259279727936E-2</v>
      </c>
      <c r="F2287">
        <v>1.1596759557723999</v>
      </c>
    </row>
    <row r="2288" spans="1:6" hidden="1" x14ac:dyDescent="0.3">
      <c r="A2288" t="s">
        <v>2290</v>
      </c>
      <c r="B2288">
        <v>0</v>
      </c>
      <c r="C2288">
        <v>1.5733051183353879E-20</v>
      </c>
      <c r="D2288">
        <v>61.052749633789063</v>
      </c>
      <c r="E2288">
        <v>8.6723454296588898E-2</v>
      </c>
      <c r="F2288">
        <v>1.1594195365905762</v>
      </c>
    </row>
    <row r="2289" spans="1:6" hidden="1" x14ac:dyDescent="0.3">
      <c r="A2289" t="s">
        <v>2291</v>
      </c>
      <c r="B2289">
        <v>0</v>
      </c>
      <c r="C2289">
        <v>4.3125259144876E-21</v>
      </c>
      <c r="D2289">
        <v>61.432987213134766</v>
      </c>
      <c r="E2289">
        <v>8.7071388959884644E-2</v>
      </c>
      <c r="F2289">
        <v>1.1591519117355347</v>
      </c>
    </row>
    <row r="2290" spans="1:6" hidden="1" x14ac:dyDescent="0.3">
      <c r="A2290" t="s">
        <v>2292</v>
      </c>
      <c r="B2290">
        <v>0</v>
      </c>
      <c r="C2290">
        <v>1.4097870814546573E-21</v>
      </c>
      <c r="D2290">
        <v>61.63079833984375</v>
      </c>
      <c r="E2290">
        <v>8.7410792708396912E-2</v>
      </c>
      <c r="F2290">
        <v>1.1589076519012451</v>
      </c>
    </row>
    <row r="2291" spans="1:6" hidden="1" x14ac:dyDescent="0.3">
      <c r="A2291" t="s">
        <v>2293</v>
      </c>
      <c r="B2291">
        <v>0</v>
      </c>
      <c r="C2291">
        <v>4.7233704294558674E-22</v>
      </c>
      <c r="D2291">
        <v>61.940616607666016</v>
      </c>
      <c r="E2291">
        <v>8.772539347410202E-2</v>
      </c>
      <c r="F2291">
        <v>1.1586289405822754</v>
      </c>
    </row>
    <row r="2292" spans="1:6" hidden="1" x14ac:dyDescent="0.3">
      <c r="A2292" t="s">
        <v>2294</v>
      </c>
      <c r="B2292">
        <v>0</v>
      </c>
      <c r="C2292">
        <v>1.9050843186325978E-22</v>
      </c>
      <c r="D2292">
        <v>62.155349731445313</v>
      </c>
      <c r="E2292">
        <v>8.8062576949596405E-2</v>
      </c>
      <c r="F2292">
        <v>1.1584117412567139</v>
      </c>
    </row>
    <row r="2293" spans="1:6" hidden="1" x14ac:dyDescent="0.3">
      <c r="A2293" t="s">
        <v>2295</v>
      </c>
      <c r="B2293">
        <v>0</v>
      </c>
      <c r="C2293">
        <v>5.9785887362302438E-23</v>
      </c>
      <c r="D2293">
        <v>62.496185302734375</v>
      </c>
      <c r="E2293">
        <v>8.8363312184810638E-2</v>
      </c>
      <c r="F2293">
        <v>1.1582083702087402</v>
      </c>
    </row>
    <row r="2294" spans="1:6" hidden="1" x14ac:dyDescent="0.3">
      <c r="A2294" t="s">
        <v>2296</v>
      </c>
      <c r="B2294">
        <v>0</v>
      </c>
      <c r="C2294">
        <v>1.9454728294657739E-23</v>
      </c>
      <c r="D2294">
        <v>62.678745269775391</v>
      </c>
      <c r="E2294">
        <v>8.8632479310035706E-2</v>
      </c>
      <c r="F2294">
        <v>1.1579461097717285</v>
      </c>
    </row>
    <row r="2295" spans="1:6" hidden="1" x14ac:dyDescent="0.3">
      <c r="A2295" t="s">
        <v>2297</v>
      </c>
      <c r="B2295">
        <v>0</v>
      </c>
      <c r="C2295">
        <v>6.5002970838466381E-24</v>
      </c>
      <c r="D2295">
        <v>62.862884521484375</v>
      </c>
      <c r="E2295">
        <v>8.8903307914733887E-2</v>
      </c>
      <c r="F2295">
        <v>1.1576801538467407</v>
      </c>
    </row>
    <row r="2296" spans="1:6" hidden="1" x14ac:dyDescent="0.3">
      <c r="A2296" t="s">
        <v>2298</v>
      </c>
      <c r="B2296">
        <v>0</v>
      </c>
      <c r="C2296">
        <v>2.1756255229189008E-24</v>
      </c>
      <c r="D2296">
        <v>63.069366455078125</v>
      </c>
      <c r="E2296">
        <v>8.9130572974681854E-2</v>
      </c>
      <c r="F2296">
        <v>1.1575030088424683</v>
      </c>
    </row>
    <row r="2297" spans="1:6" hidden="1" x14ac:dyDescent="0.3">
      <c r="A2297" t="s">
        <v>2299</v>
      </c>
      <c r="B2297">
        <v>0</v>
      </c>
      <c r="C2297">
        <v>7.2802109258958595E-25</v>
      </c>
      <c r="D2297">
        <v>63.275581359863281</v>
      </c>
      <c r="E2297">
        <v>8.9347116649150848E-2</v>
      </c>
      <c r="F2297">
        <v>1.1573234796524048</v>
      </c>
    </row>
    <row r="2298" spans="1:6" hidden="1" x14ac:dyDescent="0.3">
      <c r="A2298" t="s">
        <v>2300</v>
      </c>
      <c r="B2298">
        <v>0</v>
      </c>
      <c r="C2298">
        <v>2.4387001330993074E-25</v>
      </c>
      <c r="D2298">
        <v>63.475074768066406</v>
      </c>
      <c r="E2298">
        <v>8.9595787227153778E-2</v>
      </c>
      <c r="F2298">
        <v>1.1570638418197632</v>
      </c>
    </row>
    <row r="2299" spans="1:6" hidden="1" x14ac:dyDescent="0.3">
      <c r="A2299" t="s">
        <v>2301</v>
      </c>
      <c r="B2299">
        <v>0</v>
      </c>
      <c r="C2299">
        <v>8.13792607611489E-26</v>
      </c>
      <c r="D2299">
        <v>63.665733337402344</v>
      </c>
      <c r="E2299">
        <v>8.9797943830490112E-2</v>
      </c>
      <c r="F2299">
        <v>1.1568145751953125</v>
      </c>
    </row>
    <row r="2300" spans="1:6" hidden="1" x14ac:dyDescent="0.3">
      <c r="A2300" t="s">
        <v>2302</v>
      </c>
      <c r="B2300">
        <v>0</v>
      </c>
      <c r="C2300">
        <v>2.7443367719966856E-26</v>
      </c>
      <c r="D2300">
        <v>63.852855682373047</v>
      </c>
      <c r="E2300">
        <v>9.0010307729244232E-2</v>
      </c>
      <c r="F2300">
        <v>1.1565703153610229</v>
      </c>
    </row>
    <row r="2301" spans="1:6" hidden="1" x14ac:dyDescent="0.3">
      <c r="A2301" t="s">
        <v>2303</v>
      </c>
      <c r="B2301">
        <v>0</v>
      </c>
      <c r="C2301">
        <v>9.1761301978879175E-27</v>
      </c>
      <c r="D2301">
        <v>64.032180786132813</v>
      </c>
      <c r="E2301">
        <v>9.0262740850448608E-2</v>
      </c>
      <c r="F2301">
        <v>1.1562563180923462</v>
      </c>
    </row>
    <row r="2302" spans="1:6" hidden="1" x14ac:dyDescent="0.3">
      <c r="A2302" t="s">
        <v>2304</v>
      </c>
      <c r="B2302">
        <v>0</v>
      </c>
      <c r="C2302">
        <v>3.0572094455476374E-27</v>
      </c>
      <c r="D2302">
        <v>64.200027465820313</v>
      </c>
      <c r="E2302">
        <v>9.0412497520446777E-2</v>
      </c>
      <c r="F2302">
        <v>1.1559808254241943</v>
      </c>
    </row>
    <row r="2303" spans="1:6" hidden="1" x14ac:dyDescent="0.3">
      <c r="A2303" t="s">
        <v>2305</v>
      </c>
      <c r="B2303">
        <v>0</v>
      </c>
      <c r="C2303">
        <v>1.0349214704793166E-27</v>
      </c>
      <c r="D2303">
        <v>64.36248779296875</v>
      </c>
      <c r="E2303">
        <v>9.0536117553710938E-2</v>
      </c>
      <c r="F2303">
        <v>1.1557610034942627</v>
      </c>
    </row>
    <row r="2304" spans="1:6" hidden="1" x14ac:dyDescent="0.3">
      <c r="A2304" t="s">
        <v>2306</v>
      </c>
      <c r="B2304">
        <v>0</v>
      </c>
      <c r="C2304">
        <v>3.4552386908522253E-28</v>
      </c>
      <c r="D2304">
        <v>64.521560668945313</v>
      </c>
      <c r="E2304">
        <v>9.0653881430625916E-2</v>
      </c>
      <c r="F2304">
        <v>1.1555593013763428</v>
      </c>
    </row>
    <row r="2305" spans="1:6" hidden="1" x14ac:dyDescent="0.3">
      <c r="A2305" t="s">
        <v>2307</v>
      </c>
      <c r="B2305">
        <v>0</v>
      </c>
      <c r="C2305">
        <v>1.1576110079530583E-28</v>
      </c>
      <c r="D2305">
        <v>64.675125122070313</v>
      </c>
      <c r="E2305">
        <v>9.0808100998401642E-2</v>
      </c>
      <c r="F2305">
        <v>1.155293345451355</v>
      </c>
    </row>
    <row r="2306" spans="1:6" hidden="1" x14ac:dyDescent="0.3">
      <c r="A2306" t="s">
        <v>2308</v>
      </c>
      <c r="B2306">
        <v>0</v>
      </c>
      <c r="C2306">
        <v>3.8719127315407424E-29</v>
      </c>
      <c r="D2306">
        <v>64.818397521972656</v>
      </c>
      <c r="E2306">
        <v>9.0986981987953186E-2</v>
      </c>
      <c r="F2306">
        <v>1.1550009250640869</v>
      </c>
    </row>
    <row r="2307" spans="1:6" hidden="1" x14ac:dyDescent="0.3">
      <c r="A2307" t="s">
        <v>2309</v>
      </c>
      <c r="B2307">
        <v>0</v>
      </c>
      <c r="C2307">
        <v>1.2962468481432753E-29</v>
      </c>
      <c r="D2307">
        <v>64.955451965332031</v>
      </c>
      <c r="E2307">
        <v>9.115464985370636E-2</v>
      </c>
      <c r="F2307">
        <v>1.1547256708145142</v>
      </c>
    </row>
    <row r="2308" spans="1:6" hidden="1" x14ac:dyDescent="0.3">
      <c r="A2308" t="s">
        <v>2310</v>
      </c>
      <c r="B2308">
        <v>0</v>
      </c>
      <c r="C2308">
        <v>4.3358404414261001E-30</v>
      </c>
      <c r="D2308">
        <v>65.091110229492188</v>
      </c>
      <c r="E2308">
        <v>9.129362553358078E-2</v>
      </c>
      <c r="F2308">
        <v>1.1544691324234009</v>
      </c>
    </row>
    <row r="2309" spans="1:6" hidden="1" x14ac:dyDescent="0.3">
      <c r="A2309" t="s">
        <v>2311</v>
      </c>
      <c r="B2309">
        <v>0</v>
      </c>
      <c r="C2309">
        <v>1.4522763447064514E-30</v>
      </c>
      <c r="D2309">
        <v>65.221710205078125</v>
      </c>
      <c r="E2309">
        <v>9.1465584933757782E-2</v>
      </c>
      <c r="F2309">
        <v>1.1541932821273804</v>
      </c>
    </row>
    <row r="2310" spans="1:6" hidden="1" x14ac:dyDescent="0.3">
      <c r="A2310" t="s">
        <v>2312</v>
      </c>
      <c r="B2310">
        <v>0</v>
      </c>
      <c r="C2310">
        <v>4.8758461833124956E-31</v>
      </c>
      <c r="D2310">
        <v>65.351737976074219</v>
      </c>
      <c r="E2310">
        <v>9.1570198535919189E-2</v>
      </c>
      <c r="F2310">
        <v>1.1539247035980225</v>
      </c>
    </row>
    <row r="2311" spans="1:6" hidden="1" x14ac:dyDescent="0.3">
      <c r="A2311" t="s">
        <v>2313</v>
      </c>
      <c r="B2311">
        <v>0</v>
      </c>
      <c r="C2311">
        <v>1.6409661336631566E-31</v>
      </c>
      <c r="D2311">
        <v>65.470497131347656</v>
      </c>
      <c r="E2311">
        <v>9.1673620045185089E-2</v>
      </c>
      <c r="F2311">
        <v>1.1536810398101807</v>
      </c>
    </row>
    <row r="2312" spans="1:6" hidden="1" x14ac:dyDescent="0.3">
      <c r="A2312" t="s">
        <v>2314</v>
      </c>
      <c r="B2312">
        <v>0</v>
      </c>
      <c r="C2312">
        <v>5.5205511146466877E-32</v>
      </c>
      <c r="D2312">
        <v>65.588088989257813</v>
      </c>
      <c r="E2312">
        <v>9.1794431209564209E-2</v>
      </c>
      <c r="F2312">
        <v>1.1534501314163208</v>
      </c>
    </row>
    <row r="2313" spans="1:6" hidden="1" x14ac:dyDescent="0.3">
      <c r="A2313" t="s">
        <v>2315</v>
      </c>
      <c r="B2313">
        <v>0</v>
      </c>
      <c r="C2313">
        <v>1.8669963881719666E-32</v>
      </c>
      <c r="D2313">
        <v>65.702110290527344</v>
      </c>
      <c r="E2313">
        <v>9.1924607753753662E-2</v>
      </c>
      <c r="F2313">
        <v>1.1531939506530762</v>
      </c>
    </row>
    <row r="2314" spans="1:6" hidden="1" x14ac:dyDescent="0.3">
      <c r="A2314" t="s">
        <v>2316</v>
      </c>
      <c r="B2314">
        <v>0</v>
      </c>
      <c r="C2314">
        <v>6.2778047223831991E-33</v>
      </c>
      <c r="D2314">
        <v>65.812957763671875</v>
      </c>
      <c r="E2314">
        <v>9.2023745179176331E-2</v>
      </c>
      <c r="F2314">
        <v>1.152901291847229</v>
      </c>
    </row>
    <row r="2315" spans="1:6" hidden="1" x14ac:dyDescent="0.3">
      <c r="A2315" t="s">
        <v>2317</v>
      </c>
      <c r="B2315">
        <v>0</v>
      </c>
      <c r="C2315">
        <v>2.1033963469117921E-33</v>
      </c>
      <c r="D2315">
        <v>65.920295715332031</v>
      </c>
      <c r="E2315">
        <v>9.2079736292362213E-2</v>
      </c>
      <c r="F2315">
        <v>1.1526737213134766</v>
      </c>
    </row>
    <row r="2316" spans="1:6" hidden="1" x14ac:dyDescent="0.3">
      <c r="A2316" t="s">
        <v>2318</v>
      </c>
      <c r="B2316">
        <v>0</v>
      </c>
      <c r="C2316">
        <v>7.0981790155797081E-34</v>
      </c>
      <c r="D2316">
        <v>66.0250244140625</v>
      </c>
      <c r="E2316">
        <v>9.2214085161685944E-2</v>
      </c>
      <c r="F2316">
        <v>1.1523985862731934</v>
      </c>
    </row>
    <row r="2317" spans="1:6" hidden="1" x14ac:dyDescent="0.3">
      <c r="A2317" t="s">
        <v>2319</v>
      </c>
      <c r="B2317">
        <v>0</v>
      </c>
      <c r="C2317">
        <v>2.3825571534488845E-34</v>
      </c>
      <c r="D2317">
        <v>66.127067565917969</v>
      </c>
      <c r="E2317">
        <v>9.2318430542945862E-2</v>
      </c>
      <c r="F2317">
        <v>1.1521837711334229</v>
      </c>
    </row>
    <row r="2318" spans="1:6" hidden="1" x14ac:dyDescent="0.3">
      <c r="A2318" t="s">
        <v>2320</v>
      </c>
      <c r="B2318">
        <v>0</v>
      </c>
      <c r="C2318">
        <v>8.4790990398141041E-35</v>
      </c>
      <c r="D2318">
        <v>66.230583190917969</v>
      </c>
      <c r="E2318">
        <v>9.2387683689594269E-2</v>
      </c>
      <c r="F2318">
        <v>1.1519875526428223</v>
      </c>
    </row>
    <row r="2319" spans="1:6" hidden="1" x14ac:dyDescent="0.3">
      <c r="A2319" t="s">
        <v>2321</v>
      </c>
      <c r="B2319">
        <v>0</v>
      </c>
      <c r="C2319">
        <v>1.4779842604619202E-35</v>
      </c>
      <c r="D2319">
        <v>66.324172973632813</v>
      </c>
      <c r="E2319">
        <v>9.2425733804702759E-2</v>
      </c>
      <c r="F2319">
        <v>1.1517724990844727</v>
      </c>
    </row>
    <row r="2320" spans="1:6" hidden="1" x14ac:dyDescent="0.3">
      <c r="A2320" t="s">
        <v>2322</v>
      </c>
      <c r="B2320">
        <v>0</v>
      </c>
      <c r="C2320">
        <v>0</v>
      </c>
      <c r="D2320">
        <v>66.416603088378906</v>
      </c>
      <c r="E2320">
        <v>9.2559710144996643E-2</v>
      </c>
      <c r="F2320">
        <v>1.1515295505523682</v>
      </c>
    </row>
    <row r="2321" spans="1:6" hidden="1" x14ac:dyDescent="0.3">
      <c r="A2321" t="s">
        <v>2323</v>
      </c>
      <c r="B2321">
        <v>0</v>
      </c>
      <c r="C2321">
        <v>0</v>
      </c>
      <c r="D2321">
        <v>66.508201599121094</v>
      </c>
      <c r="E2321">
        <v>9.2631809413433075E-2</v>
      </c>
      <c r="F2321">
        <v>1.1513241529464722</v>
      </c>
    </row>
    <row r="2322" spans="1:6" hidden="1" x14ac:dyDescent="0.3">
      <c r="A2322" t="s">
        <v>2324</v>
      </c>
      <c r="B2322">
        <v>0</v>
      </c>
      <c r="C2322">
        <v>0</v>
      </c>
      <c r="D2322">
        <v>66.596481323242188</v>
      </c>
      <c r="E2322">
        <v>9.2734232544898987E-2</v>
      </c>
      <c r="F2322">
        <v>1.1511425971984863</v>
      </c>
    </row>
    <row r="2323" spans="1:6" hidden="1" x14ac:dyDescent="0.3">
      <c r="A2323" t="s">
        <v>2325</v>
      </c>
      <c r="B2323">
        <v>0</v>
      </c>
      <c r="C2323">
        <v>0</v>
      </c>
      <c r="D2323">
        <v>66.680496215820313</v>
      </c>
      <c r="E2323">
        <v>9.2827767133712769E-2</v>
      </c>
      <c r="F2323">
        <v>1.1509809494018555</v>
      </c>
    </row>
    <row r="2324" spans="1:6" hidden="1" x14ac:dyDescent="0.3">
      <c r="A2324" t="s">
        <v>2326</v>
      </c>
      <c r="B2324">
        <v>0</v>
      </c>
      <c r="C2324">
        <v>0</v>
      </c>
      <c r="D2324">
        <v>66.765228271484375</v>
      </c>
      <c r="E2324">
        <v>9.2920191586017609E-2</v>
      </c>
      <c r="F2324">
        <v>1.1507569551467896</v>
      </c>
    </row>
    <row r="2325" spans="1:6" hidden="1" x14ac:dyDescent="0.3">
      <c r="A2325" t="s">
        <v>2327</v>
      </c>
      <c r="B2325">
        <v>0</v>
      </c>
      <c r="C2325">
        <v>0</v>
      </c>
      <c r="D2325">
        <v>66.846206665039063</v>
      </c>
      <c r="E2325">
        <v>9.3027748167514801E-2</v>
      </c>
      <c r="F2325">
        <v>1.1504932641983032</v>
      </c>
    </row>
    <row r="2326" spans="1:6" hidden="1" x14ac:dyDescent="0.3">
      <c r="A2326" t="s">
        <v>2328</v>
      </c>
      <c r="B2326">
        <v>0</v>
      </c>
      <c r="C2326">
        <v>0</v>
      </c>
      <c r="D2326">
        <v>66.924041748046875</v>
      </c>
      <c r="E2326">
        <v>9.3125864863395691E-2</v>
      </c>
      <c r="F2326">
        <v>1.1502590179443359</v>
      </c>
    </row>
    <row r="2327" spans="1:6" hidden="1" x14ac:dyDescent="0.3">
      <c r="A2327" t="s">
        <v>2329</v>
      </c>
      <c r="B2327">
        <v>0</v>
      </c>
      <c r="C2327">
        <v>0</v>
      </c>
      <c r="D2327">
        <v>67.000389099121094</v>
      </c>
      <c r="E2327">
        <v>9.3219392001628876E-2</v>
      </c>
      <c r="F2327">
        <v>1.149944543838501</v>
      </c>
    </row>
    <row r="2328" spans="1:6" hidden="1" x14ac:dyDescent="0.3">
      <c r="A2328" t="s">
        <v>2330</v>
      </c>
      <c r="B2328">
        <v>0</v>
      </c>
      <c r="C2328">
        <v>0</v>
      </c>
      <c r="D2328">
        <v>67.076148986816406</v>
      </c>
      <c r="E2328">
        <v>9.3345098197460175E-2</v>
      </c>
      <c r="F2328">
        <v>1.1496018171310425</v>
      </c>
    </row>
    <row r="2329" spans="1:6" hidden="1" x14ac:dyDescent="0.3">
      <c r="A2329" t="s">
        <v>2331</v>
      </c>
      <c r="B2329">
        <v>0</v>
      </c>
      <c r="C2329">
        <v>0</v>
      </c>
      <c r="D2329">
        <v>67.14801025390625</v>
      </c>
      <c r="E2329">
        <v>9.342551976442337E-2</v>
      </c>
      <c r="F2329">
        <v>1.1493122577667236</v>
      </c>
    </row>
    <row r="2330" spans="1:6" hidden="1" x14ac:dyDescent="0.3">
      <c r="A2330" t="s">
        <v>2332</v>
      </c>
      <c r="B2330">
        <v>0</v>
      </c>
      <c r="C2330">
        <v>0</v>
      </c>
      <c r="D2330">
        <v>67.217231750488281</v>
      </c>
      <c r="E2330">
        <v>9.3469977378845215E-2</v>
      </c>
      <c r="F2330">
        <v>1.1490660905838013</v>
      </c>
    </row>
    <row r="2331" spans="1:6" hidden="1" x14ac:dyDescent="0.3">
      <c r="A2331" t="s">
        <v>2333</v>
      </c>
      <c r="B2331">
        <v>0</v>
      </c>
      <c r="C2331">
        <v>0</v>
      </c>
      <c r="D2331">
        <v>67.285697937011719</v>
      </c>
      <c r="E2331">
        <v>9.3517161905765533E-2</v>
      </c>
      <c r="F2331">
        <v>1.1488016843795776</v>
      </c>
    </row>
    <row r="2332" spans="1:6" x14ac:dyDescent="0.3">
      <c r="E2332">
        <v>9.3563832342624664E-2</v>
      </c>
      <c r="F2332">
        <v>1.1485749483108521</v>
      </c>
    </row>
  </sheetData>
  <autoFilter ref="A1:D2332" xr:uid="{FD85DAB2-3C03-4A32-BE42-DBC71A09DEB0}">
    <filterColumn colId="1">
      <filters blank="1">
        <filter val="104.1079941"/>
        <filter val="120.2021103"/>
        <filter val="164.056839"/>
        <filter val="168.7780151"/>
        <filter val="170.4704895"/>
        <filter val="172.6838074"/>
        <filter val="172.6889954"/>
        <filter val="172.8621979"/>
        <filter val="172.8767395"/>
        <filter val="173.0076904"/>
        <filter val="173.0760498"/>
        <filter val="173.2696686"/>
        <filter val="173.4228058"/>
        <filter val="173.4865112"/>
        <filter val="173.4869995"/>
        <filter val="173.4906158"/>
        <filter val="173.4912872"/>
        <filter val="173.549118"/>
        <filter val="173.5592346"/>
        <filter val="173.5728302"/>
        <filter val="173.5893097"/>
        <filter val="173.5932922"/>
        <filter val="173.6244965"/>
        <filter val="173.6809845"/>
        <filter val="173.6858215"/>
        <filter val="173.7132263"/>
        <filter val="173.7771454"/>
        <filter val="173.8211975"/>
        <filter val="173.8316345"/>
        <filter val="173.8428497"/>
        <filter val="173.8429871"/>
        <filter val="173.8633423"/>
        <filter val="173.8700867"/>
        <filter val="173.8742828"/>
        <filter val="173.8925476"/>
        <filter val="173.8937531"/>
        <filter val="173.9060974"/>
        <filter val="173.906189"/>
        <filter val="173.9069672"/>
        <filter val="173.937439"/>
        <filter val="173.9375458"/>
        <filter val="173.9445801"/>
        <filter val="173.9446564"/>
        <filter val="173.9503784"/>
        <filter val="173.9631042"/>
        <filter val="173.9657593"/>
        <filter val="173.9672852"/>
        <filter val="173.9720154"/>
        <filter val="173.9743958"/>
        <filter val="173.9755707"/>
        <filter val="174.0020599"/>
        <filter val="174.0027618"/>
        <filter val="174.0376434"/>
        <filter val="174.04216"/>
        <filter val="174.0749207"/>
        <filter val="174.0817566"/>
        <filter val="174.0929871"/>
        <filter val="174.0973511"/>
        <filter val="174.1164551"/>
        <filter val="174.1276245"/>
        <filter val="174.1306915"/>
        <filter val="174.1312256"/>
        <filter val="174.1551819"/>
        <filter val="174.164032"/>
        <filter val="174.1679382"/>
        <filter val="174.168045"/>
        <filter val="174.1688995"/>
        <filter val="174.1822662"/>
        <filter val="174.1868896"/>
        <filter val="174.1979218"/>
        <filter val="174.2068939"/>
        <filter val="174.2133789"/>
        <filter val="174.2177887"/>
        <filter val="174.2327728"/>
        <filter val="174.2360229"/>
        <filter val="174.2480621"/>
        <filter val="174.2502594"/>
        <filter val="174.2531738"/>
        <filter val="174.2627258"/>
        <filter val="174.2766571"/>
        <filter val="174.2958832"/>
        <filter val="174.2967987"/>
        <filter val="174.2975769"/>
        <filter val="174.3002625"/>
        <filter val="174.3252869"/>
        <filter val="174.3302307"/>
        <filter val="174.3334961"/>
        <filter val="174.3379364"/>
        <filter val="174.3401947"/>
        <filter val="174.3491974"/>
        <filter val="174.3595734"/>
        <filter val="174.3659058"/>
        <filter val="174.383728"/>
        <filter val="174.3964233"/>
        <filter val="174.3972473"/>
        <filter val="174.3991699"/>
        <filter val="174.3999939"/>
        <filter val="174.4004974"/>
        <filter val="174.4118195"/>
        <filter val="174.4220734"/>
        <filter val="174.435791"/>
        <filter val="174.4663849"/>
        <filter val="174.4664307"/>
        <filter val="174.4678802"/>
        <filter val="174.4789124"/>
        <filter val="174.480957"/>
        <filter val="174.4928589"/>
        <filter val="174.5137024"/>
        <filter val="174.5204163"/>
        <filter val="174.5326538"/>
        <filter val="174.5479889"/>
        <filter val="174.5484161"/>
        <filter val="174.5488281"/>
        <filter val="174.5489807"/>
        <filter val="174.5493927"/>
        <filter val="174.5514221"/>
        <filter val="174.5529022"/>
        <filter val="174.5841522"/>
        <filter val="174.5916138"/>
        <filter val="174.6119843"/>
        <filter val="174.6181793"/>
        <filter val="174.6229248"/>
        <filter val="174.6234436"/>
        <filter val="174.6240387"/>
        <filter val="174.626297"/>
        <filter val="174.635788"/>
        <filter val="174.6539917"/>
        <filter val="174.6548615"/>
        <filter val="174.6852875"/>
        <filter val="174.7221069"/>
        <filter val="174.7371368"/>
        <filter val="174.7391052"/>
        <filter val="174.7494659"/>
        <filter val="174.7521362"/>
        <filter val="174.7557068"/>
        <filter val="174.7619476"/>
        <filter val="174.7764435"/>
        <filter val="174.7876892"/>
        <filter val="174.8024902"/>
        <filter val="174.8050842"/>
        <filter val="174.8173676"/>
        <filter val="174.8335419"/>
        <filter val="174.8427887"/>
        <filter val="174.8568573"/>
        <filter val="174.9023132"/>
        <filter val="174.9328918"/>
        <filter val="174.9391327"/>
        <filter val="174.9580231"/>
        <filter val="174.9634857"/>
        <filter val="174.9693756"/>
        <filter val="174.9698181"/>
        <filter val="174.9741974"/>
        <filter val="175.0041656"/>
        <filter val="175.0057983"/>
        <filter val="175.0228424"/>
        <filter val="175.039505"/>
        <filter val="175.1804047"/>
        <filter val="175.1805573"/>
        <filter val="175.2241669"/>
        <filter val="175.305603"/>
        <filter val="175.4018555"/>
        <filter val="175.4521637"/>
        <filter val="175.4612579"/>
        <filter val="175.5548401"/>
        <filter val="175.6004486"/>
        <filter val="175.6014099"/>
        <filter val="175.8011017"/>
        <filter val="175.8363647"/>
        <filter val="176.4627838"/>
        <filter val="180.5620575"/>
        <filter val="185.6191864"/>
        <filter val="194.701004"/>
        <filter val="231.7358551"/>
        <filter val="236.9897461"/>
        <filter val="265.7788696"/>
        <filter val="266.9903564"/>
        <filter val="267.0043335"/>
        <filter val="267.3401184"/>
        <filter val="267.3655701"/>
        <filter val="267.3876648"/>
        <filter val="267.4895935"/>
        <filter val="267.4981689"/>
        <filter val="267.5526733"/>
        <filter val="267.6414185"/>
        <filter val="267.6465149"/>
        <filter val="267.7389526"/>
        <filter val="267.7404785"/>
        <filter val="267.7728882"/>
        <filter val="267.7770386"/>
        <filter val="267.811676"/>
        <filter val="267.8685608"/>
        <filter val="267.9367371"/>
        <filter val="267.9739685"/>
        <filter val="268.0756836"/>
        <filter val="268.0840759"/>
        <filter val="268.0900879"/>
        <filter val="268.0914612"/>
        <filter val="268.1093445"/>
        <filter val="268.1164856"/>
        <filter val="268.1181641"/>
        <filter val="268.1258545"/>
        <filter val="268.1365662"/>
        <filter val="268.1377258"/>
        <filter val="268.1416626"/>
        <filter val="268.1593933"/>
        <filter val="268.1631775"/>
        <filter val="268.1708984"/>
        <filter val="268.172821"/>
        <filter val="268.2051392"/>
        <filter val="268.2179871"/>
        <filter val="268.2202148"/>
        <filter val="268.2259521"/>
        <filter val="268.230011"/>
        <filter val="268.2311096"/>
        <filter val="268.23172"/>
        <filter val="268.2333679"/>
        <filter val="268.2346802"/>
        <filter val="268.2432251"/>
        <filter val="268.2525635"/>
        <filter val="268.2598877"/>
        <filter val="268.2930603"/>
        <filter val="268.293335"/>
        <filter val="268.2934265"/>
        <filter val="268.2947083"/>
        <filter val="268.295105"/>
        <filter val="268.3117065"/>
        <filter val="268.3203735"/>
        <filter val="268.3218994"/>
        <filter val="268.328949"/>
        <filter val="268.3695984"/>
        <filter val="268.3717957"/>
        <filter val="268.380127"/>
        <filter val="268.3814087"/>
        <filter val="268.3979492"/>
        <filter val="268.3997498"/>
        <filter val="268.4038391"/>
        <filter val="268.4320068"/>
        <filter val="268.434845"/>
        <filter val="268.4367981"/>
        <filter val="268.4378052"/>
        <filter val="268.4534912"/>
        <filter val="268.4733276"/>
        <filter val="268.478241"/>
        <filter val="268.4793091"/>
        <filter val="268.4817505"/>
        <filter val="268.4855652"/>
        <filter val="268.4874878"/>
        <filter val="268.5053406"/>
        <filter val="268.5180054"/>
        <filter val="268.5209045"/>
        <filter val="268.5414429"/>
        <filter val="268.5601196"/>
        <filter val="268.5614319"/>
        <filter val="268.5629272"/>
        <filter val="268.5629578"/>
        <filter val="268.5740051"/>
        <filter val="268.5757141"/>
        <filter val="268.576355"/>
        <filter val="268.5812988"/>
        <filter val="268.6274414"/>
        <filter val="268.6320496"/>
        <filter val="268.655426"/>
        <filter val="268.6594543"/>
        <filter val="268.6633911"/>
        <filter val="268.665741"/>
        <filter val="268.6662292"/>
        <filter val="268.6720276"/>
        <filter val="268.6730652"/>
        <filter val="268.6848145"/>
        <filter val="268.6853638"/>
        <filter val="268.6879883"/>
        <filter val="268.6915588"/>
        <filter val="268.6920776"/>
        <filter val="268.6939087"/>
        <filter val="268.7032776"/>
        <filter val="268.7151184"/>
        <filter val="268.717041"/>
        <filter val="268.7189636"/>
        <filter val="268.7227783"/>
        <filter val="268.729248"/>
        <filter val="268.7297974"/>
        <filter val="268.7399292"/>
        <filter val="268.7490234"/>
        <filter val="268.7492676"/>
        <filter val="268.7584534"/>
        <filter val="268.7652893"/>
        <filter val="268.7668457"/>
        <filter val="268.7684326"/>
        <filter val="268.7685242"/>
        <filter val="268.7731018"/>
        <filter val="268.8144531"/>
        <filter val="268.8175659"/>
        <filter val="268.8191528"/>
        <filter val="268.8363037"/>
        <filter val="268.839447"/>
        <filter val="268.8450623"/>
        <filter val="268.8478394"/>
        <filter val="268.8567505"/>
        <filter val="268.8671875"/>
        <filter val="268.8728943"/>
        <filter val="268.9040222"/>
        <filter val="268.9378052"/>
        <filter val="268.9525146"/>
        <filter val="268.9530334"/>
        <filter val="268.966095"/>
        <filter val="268.9715881"/>
        <filter val="268.9800415"/>
        <filter val="268.9807129"/>
        <filter val="268.9860229"/>
        <filter val="268.986908"/>
        <filter val="268.9945068"/>
        <filter val="268.9947205"/>
        <filter val="268.9966736"/>
        <filter val="269.0039978"/>
        <filter val="269.0081482"/>
        <filter val="269.0082397"/>
        <filter val="269.0239563"/>
        <filter val="269.024353"/>
        <filter val="269.0248413"/>
        <filter val="269.0250854"/>
        <filter val="269.0365906"/>
        <filter val="269.0484619"/>
        <filter val="269.0535889"/>
        <filter val="269.0566406"/>
        <filter val="269.0567932"/>
        <filter val="269.0795288"/>
        <filter val="269.0807495"/>
        <filter val="269.0946655"/>
        <filter val="269.1070862"/>
        <filter val="269.1071472"/>
        <filter val="269.1269836"/>
        <filter val="269.1290588"/>
        <filter val="269.1332703"/>
        <filter val="269.1475525"/>
        <filter val="269.1508179"/>
        <filter val="269.159668"/>
        <filter val="269.1664429"/>
        <filter val="269.1812744"/>
        <filter val="269.1916199"/>
        <filter val="269.194397"/>
        <filter val="269.195343"/>
        <filter val="269.2089539"/>
        <filter val="269.2102966"/>
        <filter val="269.2109985"/>
        <filter val="269.2200928"/>
        <filter val="269.2342529"/>
        <filter val="269.2440796"/>
        <filter val="269.2547607"/>
        <filter val="269.2573547"/>
        <filter val="269.2582703"/>
        <filter val="269.2627563"/>
        <filter val="269.2662048"/>
        <filter val="269.2745667"/>
        <filter val="269.2790527"/>
        <filter val="269.2817383"/>
        <filter val="269.2858582"/>
        <filter val="269.287384"/>
        <filter val="269.2886353"/>
        <filter val="269.2891235"/>
        <filter val="269.2897949"/>
        <filter val="269.2983704"/>
        <filter val="269.3051453"/>
        <filter val="269.3199158"/>
        <filter val="269.3208618"/>
        <filter val="269.3210449"/>
        <filter val="269.3220215"/>
        <filter val="269.3250732"/>
        <filter val="269.3382263"/>
        <filter val="269.3486328"/>
        <filter val="269.3588867"/>
        <filter val="269.363678"/>
        <filter val="269.3674622"/>
        <filter val="269.3700867"/>
        <filter val="269.3917542"/>
        <filter val="269.3963623"/>
        <filter val="269.4025574"/>
        <filter val="269.4029846"/>
        <filter val="269.4030151"/>
        <filter val="269.4031067"/>
        <filter val="269.4050293"/>
        <filter val="269.4172668"/>
        <filter val="269.4208374"/>
        <filter val="269.4284973"/>
        <filter val="269.4683533"/>
        <filter val="269.5384827"/>
        <filter val="269.5454102"/>
        <filter val="269.5907593"/>
        <filter val="269.6134644"/>
        <filter val="269.6299744"/>
        <filter val="269.6475525"/>
        <filter val="269.6641541"/>
        <filter val="269.6953735"/>
        <filter val="269.7206421"/>
        <filter val="269.7298889"/>
        <filter val="269.7649231"/>
        <filter val="269.7684326"/>
        <filter val="269.7825623"/>
        <filter val="269.7917786"/>
        <filter val="269.7972107"/>
        <filter val="269.8084412"/>
        <filter val="269.8210754"/>
        <filter val="269.8234253"/>
        <filter val="269.8238525"/>
        <filter val="269.8249512"/>
        <filter val="269.9435425"/>
        <filter val="270.0389099"/>
        <filter val="270.0427551"/>
        <filter val="270.0597534"/>
        <filter val="270.0842896"/>
        <filter val="270.1524048"/>
        <filter val="270.186554"/>
        <filter val="270.4754639"/>
        <filter val="270.5248718"/>
        <filter val="270.5754395"/>
        <filter val="270.8503113"/>
        <filter val="270.9059143"/>
        <filter val="270.9275818"/>
        <filter val="271.042572"/>
        <filter val="271.0706482"/>
        <filter val="271.796936"/>
        <filter val="272.2602234"/>
        <filter val="272.9573669"/>
        <filter val="281.3808899"/>
        <filter val="3.730621338"/>
        <filter val="31.12854958"/>
        <filter val="313.8800354"/>
        <filter val="320.6395264"/>
        <filter val="359.4969177"/>
        <filter val="359.7689514"/>
        <filter val="359.8667297"/>
        <filter val="359.9289551"/>
        <filter val="360.0836487"/>
        <filter val="360.0960388"/>
        <filter val="360.1001892"/>
        <filter val="360.1170044"/>
        <filter val="360.1399841"/>
        <filter val="360.2158813"/>
        <filter val="360.2360535"/>
        <filter val="360.2471924"/>
        <filter val="360.2691345"/>
        <filter val="360.3486328"/>
        <filter val="360.3489685"/>
        <filter val="360.3648682"/>
        <filter val="360.4189148"/>
        <filter val="360.4338989"/>
        <filter val="360.4514465"/>
        <filter val="360.4830933"/>
        <filter val="360.5108643"/>
        <filter val="360.5259705"/>
        <filter val="360.5665588"/>
        <filter val="360.5670776"/>
        <filter val="360.5914001"/>
        <filter val="360.6112366"/>
        <filter val="360.6314392"/>
        <filter val="360.6852417"/>
        <filter val="360.6905518"/>
        <filter val="360.7144775"/>
        <filter val="360.7460327"/>
        <filter val="360.754303"/>
        <filter val="360.7619629"/>
        <filter val="360.7620544"/>
        <filter val="360.7666931"/>
        <filter val="360.7694092"/>
        <filter val="360.7702026"/>
        <filter val="360.7707214"/>
        <filter val="360.7789612"/>
        <filter val="360.7875671"/>
        <filter val="360.8003845"/>
        <filter val="360.8084106"/>
        <filter val="360.8140564"/>
        <filter val="360.815033"/>
        <filter val="360.8153381"/>
        <filter val="360.8205261"/>
        <filter val="360.8276672"/>
        <filter val="360.8291321"/>
        <filter val="360.8401794"/>
        <filter val="360.841095"/>
        <filter val="360.8571472"/>
        <filter val="360.8632202"/>
        <filter val="360.8669739"/>
        <filter val="360.8694763"/>
        <filter val="360.8819275"/>
        <filter val="360.8849792"/>
        <filter val="360.896698"/>
        <filter val="360.9075928"/>
        <filter val="360.9178162"/>
        <filter val="360.9245605"/>
        <filter val="360.9413452"/>
        <filter val="360.9459229"/>
        <filter val="360.953064"/>
        <filter val="360.9646301"/>
        <filter val="360.9780884"/>
        <filter val="360.9879456"/>
        <filter val="360.9881897"/>
        <filter val="360.989502"/>
        <filter val="360.9910278"/>
        <filter val="360.9962158"/>
        <filter val="361.0026855"/>
        <filter val="361.007843"/>
        <filter val="361.0289001"/>
        <filter val="361.0377808"/>
        <filter val="361.0391235"/>
        <filter val="361.0523682"/>
        <filter val="361.0730896"/>
        <filter val="361.0735168"/>
        <filter val="361.0817871"/>
        <filter val="361.08255"/>
        <filter val="361.0895081"/>
        <filter val="361.0991821"/>
        <filter val="361.1133423"/>
        <filter val="361.1383667"/>
        <filter val="361.1408997"/>
        <filter val="361.1503906"/>
        <filter val="361.1669617"/>
        <filter val="361.1671143"/>
        <filter val="361.183197"/>
        <filter val="361.1906128"/>
        <filter val="361.1950684"/>
        <filter val="361.2029419"/>
        <filter val="361.2179565"/>
        <filter val="361.2227783"/>
        <filter val="361.2254639"/>
        <filter val="361.242218"/>
        <filter val="361.2575684"/>
        <filter val="361.2617493"/>
        <filter val="361.26828"/>
        <filter val="361.2686462"/>
        <filter val="361.2690125"/>
        <filter val="361.2738037"/>
        <filter val="361.2859497"/>
        <filter val="361.2923584"/>
        <filter val="361.2957764"/>
        <filter val="361.3021851"/>
        <filter val="361.3083801"/>
        <filter val="361.309906"/>
        <filter val="361.3121643"/>
        <filter val="361.3131714"/>
        <filter val="361.3144836"/>
        <filter val="361.3227844"/>
        <filter val="361.3275757"/>
        <filter val="361.3307495"/>
        <filter val="361.3312683"/>
        <filter val="361.3313904"/>
        <filter val="361.3314514"/>
        <filter val="361.3315125"/>
        <filter val="361.3477478"/>
        <filter val="361.3510132"/>
        <filter val="361.3940125"/>
        <filter val="361.4075928"/>
        <filter val="361.4090881"/>
        <filter val="361.4165039"/>
        <filter val="361.4171753"/>
        <filter val="361.4173279"/>
        <filter val="361.4388123"/>
        <filter val="361.4482727"/>
        <filter val="361.4484558"/>
        <filter val="361.4508667"/>
        <filter val="361.458313"/>
        <filter val="361.5012512"/>
        <filter val="361.5106506"/>
        <filter val="361.5210266"/>
        <filter val="361.5942078"/>
        <filter val="361.6098022"/>
        <filter val="361.6127014"/>
        <filter val="361.6427002"/>
        <filter val="361.644928"/>
        <filter val="361.6553345"/>
        <filter val="361.6826477"/>
        <filter val="361.7164307"/>
        <filter val="361.7170715"/>
        <filter val="361.7244568"/>
        <filter val="361.7259216"/>
        <filter val="361.7260132"/>
        <filter val="361.7268372"/>
        <filter val="361.7294617"/>
        <filter val="361.7492981"/>
        <filter val="361.7525635"/>
        <filter val="361.7951965"/>
        <filter val="361.79776"/>
        <filter val="361.8043213"/>
        <filter val="361.8387451"/>
        <filter val="361.873291"/>
        <filter val="361.9172363"/>
        <filter val="361.925354"/>
        <filter val="361.9472351"/>
        <filter val="362.0065308"/>
        <filter val="362.0089111"/>
        <filter val="362.0198975"/>
        <filter val="362.0393677"/>
        <filter val="362.1039124"/>
        <filter val="362.1502075"/>
        <filter val="362.2497864"/>
        <filter val="362.3447571"/>
        <filter val="362.4869385"/>
        <filter val="364.6275635"/>
        <filter val="364.6284485"/>
        <filter val="364.7632446"/>
        <filter val="364.8461914"/>
        <filter val="364.9318237"/>
        <filter val="364.963501"/>
        <filter val="364.9789734"/>
        <filter val="365.0371399"/>
        <filter val="365.1680603"/>
        <filter val="365.1726685"/>
        <filter val="365.178009"/>
        <filter val="365.1784363"/>
        <filter val="365.1856995"/>
        <filter val="365.1860352"/>
        <filter val="365.2028503"/>
        <filter val="365.2048035"/>
        <filter val="365.2127075"/>
        <filter val="365.232666"/>
        <filter val="365.2451172"/>
        <filter val="365.3154602"/>
        <filter val="365.3158264"/>
        <filter val="365.3367004"/>
        <filter val="365.3384705"/>
        <filter val="365.3744202"/>
        <filter val="365.3847961"/>
        <filter val="365.4105225"/>
        <filter val="365.4315491"/>
        <filter val="365.4893494"/>
        <filter val="365.492218"/>
        <filter val="365.5088196"/>
        <filter val="365.509552"/>
        <filter val="365.5126038"/>
        <filter val="365.5132751"/>
        <filter val="365.515686"/>
        <filter val="365.528656"/>
        <filter val="365.5400696"/>
        <filter val="365.5524597"/>
        <filter val="365.5593872"/>
        <filter val="365.5643005"/>
        <filter val="365.5647278"/>
        <filter val="365.5651245"/>
        <filter val="365.5680237"/>
        <filter val="365.5947571"/>
        <filter val="365.6064758"/>
        <filter val="365.606842"/>
        <filter val="365.6263733"/>
        <filter val="365.6287842"/>
        <filter val="365.6353149"/>
        <filter val="365.6421204"/>
        <filter val="365.6421814"/>
        <filter val="365.6468506"/>
        <filter val="365.6618958"/>
        <filter val="365.6771545"/>
        <filter val="365.6784668"/>
        <filter val="365.7149353"/>
        <filter val="365.7182617"/>
        <filter val="365.7224731"/>
        <filter val="365.723999"/>
        <filter val="365.7354736"/>
        <filter val="365.7355652"/>
        <filter val="365.7493896"/>
        <filter val="365.7521057"/>
        <filter val="365.76297"/>
        <filter val="365.7749329"/>
        <filter val="365.7928162"/>
        <filter val="365.8136902"/>
        <filter val="365.8169861"/>
        <filter val="365.8677673"/>
        <filter val="365.8759766"/>
        <filter val="365.8816528"/>
        <filter val="365.8829346"/>
        <filter val="365.8885498"/>
        <filter val="365.8912048"/>
        <filter val="365.8978882"/>
        <filter val="365.9062195"/>
        <filter val="365.9074402"/>
        <filter val="365.9075012"/>
        <filter val="365.9146118"/>
        <filter val="365.9160461"/>
        <filter val="365.9176941"/>
        <filter val="365.9310913"/>
        <filter val="365.9343872"/>
        <filter val="365.9395752"/>
        <filter val="365.9427185"/>
        <filter val="365.9499817"/>
        <filter val="365.9501343"/>
        <filter val="365.9621277"/>
        <filter val="365.9667053"/>
        <filter val="365.9860535"/>
        <filter val="365.9866943"/>
        <filter val="365.9871216"/>
        <filter val="365.9916077"/>
        <filter val="365.9931946"/>
        <filter val="365.9988403"/>
        <filter val="366.0109863"/>
        <filter val="366.0204468"/>
        <filter val="366.0272217"/>
        <filter val="366.0300598"/>
        <filter val="366.0328979"/>
        <filter val="366.055542"/>
        <filter val="366.0558167"/>
        <filter val="366.0606689"/>
        <filter val="366.0635071"/>
        <filter val="366.0662842"/>
        <filter val="366.0870056"/>
        <filter val="366.0922546"/>
        <filter val="366.092926"/>
        <filter val="366.0936279"/>
        <filter val="366.0985718"/>
        <filter val="366.0988159"/>
        <filter val="366.0995178"/>
        <filter val="366.116394"/>
        <filter val="366.1271057"/>
        <filter val="366.131958"/>
        <filter val="366.1416931"/>
        <filter val="366.1418762"/>
        <filter val="366.1564331"/>
        <filter val="366.2188721"/>
        <filter val="366.2348328"/>
        <filter val="366.2568359"/>
        <filter val="366.3032837"/>
        <filter val="366.3100586"/>
        <filter val="366.3114624"/>
        <filter val="366.3126221"/>
        <filter val="366.3213501"/>
        <filter val="366.3288269"/>
        <filter val="366.3556824"/>
        <filter val="366.359436"/>
        <filter val="366.362915"/>
        <filter val="366.3714294"/>
        <filter val="366.3717957"/>
        <filter val="366.3834839"/>
        <filter val="366.3843994"/>
        <filter val="366.4062195"/>
        <filter val="366.4067993"/>
        <filter val="366.4068604"/>
        <filter val="366.4070129"/>
        <filter val="366.4342651"/>
        <filter val="366.4413147"/>
        <filter val="366.4498901"/>
        <filter val="366.4547729"/>
        <filter val="366.4679871"/>
        <filter val="366.4845581"/>
        <filter val="366.485321"/>
        <filter val="366.5082703"/>
        <filter val="366.5135193"/>
        <filter val="366.5202942"/>
        <filter val="366.5204468"/>
        <filter val="366.5313721"/>
        <filter val="366.5352478"/>
        <filter val="366.5661316"/>
        <filter val="366.5697937"/>
        <filter val="366.5727539"/>
        <filter val="366.6652832"/>
        <filter val="366.7828979"/>
        <filter val="366.8036804"/>
        <filter val="366.8495789"/>
        <filter val="366.9399414"/>
        <filter val="367.0935974"/>
        <filter val="367.1253967"/>
        <filter val="367.8504639"/>
        <filter val="369.2673035"/>
        <filter val="378.6947327"/>
        <filter val="380.374115"/>
        <filter val="383.7935486"/>
        <filter val="409.2146606"/>
        <filter val="420.6227112"/>
        <filter val="420.6554565"/>
        <filter val="420.9836731"/>
        <filter val="421.0058289"/>
        <filter val="421.5461426"/>
        <filter val="421.6128845"/>
        <filter val="421.6238098"/>
        <filter val="421.6422729"/>
        <filter val="421.6459045"/>
        <filter val="421.6464233"/>
        <filter val="421.6655273"/>
        <filter val="421.6741943"/>
        <filter val="421.6877747"/>
        <filter val="421.8197021"/>
        <filter val="421.8428345"/>
        <filter val="421.8706665"/>
        <filter val="421.8803711"/>
        <filter val="421.9032898"/>
        <filter val="421.9249268"/>
        <filter val="421.9264526"/>
        <filter val="421.9428406"/>
        <filter val="421.9441833"/>
        <filter val="421.945343"/>
        <filter val="421.986145"/>
        <filter val="421.9997864"/>
        <filter val="422.0028381"/>
        <filter val="422.004303"/>
        <filter val="422.0116272"/>
        <filter val="422.0247803"/>
        <filter val="422.0328369"/>
        <filter val="422.0375366"/>
        <filter val="422.038208"/>
        <filter val="422.0484314"/>
        <filter val="422.0681763"/>
        <filter val="422.0971375"/>
        <filter val="422.1028137"/>
        <filter val="422.133606"/>
        <filter val="422.1405945"/>
        <filter val="422.1752319"/>
        <filter val="422.2062073"/>
        <filter val="422.2307129"/>
        <filter val="422.2893372"/>
        <filter val="422.2944641"/>
        <filter val="422.3071289"/>
        <filter val="422.3251953"/>
        <filter val="422.3262024"/>
        <filter val="422.3448181"/>
        <filter val="422.3542786"/>
        <filter val="422.3676453"/>
        <filter val="422.3739624"/>
        <filter val="422.3814392"/>
        <filter val="422.388031"/>
        <filter val="422.3895874"/>
        <filter val="422.390686"/>
        <filter val="422.4088745"/>
        <filter val="422.425354"/>
        <filter val="422.4593811"/>
        <filter val="422.4719543"/>
        <filter val="422.4919128"/>
        <filter val="422.5168762"/>
        <filter val="422.5172424"/>
        <filter val="422.5455933"/>
        <filter val="422.5614624"/>
        <filter val="422.5624084"/>
        <filter val="422.5631409"/>
        <filter val="422.5730591"/>
        <filter val="422.5743408"/>
        <filter val="422.5751648"/>
        <filter val="422.5975647"/>
        <filter val="422.6193848"/>
        <filter val="422.6613464"/>
        <filter val="422.6647034"/>
        <filter val="422.6690063"/>
        <filter val="422.6762085"/>
        <filter val="422.6813049"/>
        <filter val="422.6838989"/>
        <filter val="422.7024841"/>
        <filter val="422.7107544"/>
        <filter val="422.7120056"/>
        <filter val="422.714447"/>
        <filter val="422.7160034"/>
        <filter val="422.7173157"/>
        <filter val="422.7176208"/>
        <filter val="422.7279053"/>
        <filter val="422.7321777"/>
        <filter val="422.747345"/>
        <filter val="422.7733765"/>
        <filter val="422.7748413"/>
        <filter val="422.778656"/>
        <filter val="422.7832947"/>
        <filter val="422.7845764"/>
        <filter val="422.7867737"/>
        <filter val="422.7876587"/>
        <filter val="422.8106689"/>
        <filter val="422.810791"/>
        <filter val="422.8326721"/>
        <filter val="422.8449402"/>
        <filter val="422.8453979"/>
        <filter val="422.9022217"/>
        <filter val="422.9165039"/>
        <filter val="422.9559937"/>
        <filter val="423.0698242"/>
        <filter val="423.0976868"/>
        <filter val="423.1037903"/>
        <filter val="423.1221313"/>
        <filter val="423.1335449"/>
        <filter val="423.135376"/>
        <filter val="423.166626"/>
        <filter val="423.1686096"/>
        <filter val="423.1753845"/>
        <filter val="423.1854858"/>
        <filter val="423.1878967"/>
        <filter val="423.190979"/>
        <filter val="423.1932983"/>
        <filter val="423.1933899"/>
        <filter val="423.2096863"/>
        <filter val="423.2669678"/>
        <filter val="423.350708"/>
        <filter val="423.3582153"/>
        <filter val="423.4089661"/>
        <filter val="423.5193176"/>
        <filter val="423.5527954"/>
        <filter val="423.5586853"/>
        <filter val="423.5987549"/>
        <filter val="423.6038513"/>
        <filter val="423.6202698"/>
        <filter val="423.6719971"/>
        <filter val="424.0368347"/>
        <filter val="424.1137085"/>
        <filter val="424.2735901"/>
        <filter val="425.4988708"/>
        <filter val="434.5192566"/>
        <filter val="436.9706116"/>
        <filter val="441.9911804"/>
        <filter val="441.9915466"/>
        <filter val="442.0855103"/>
        <filter val="442.0861511"/>
        <filter val="442.436554"/>
        <filter val="442.4725342"/>
        <filter val="442.6221313"/>
        <filter val="442.9528198"/>
        <filter val="442.9542847"/>
        <filter val="443.1439514"/>
        <filter val="443.3265686"/>
        <filter val="443.3294678"/>
        <filter val="443.4340515"/>
        <filter val="443.7940369"/>
        <filter val="443.8291931"/>
        <filter val="443.888031"/>
        <filter val="444.0977173"/>
        <filter val="444.1529846"/>
        <filter val="444.1609192"/>
        <filter val="444.1681213"/>
        <filter val="444.2506409"/>
        <filter val="444.2506714"/>
        <filter val="444.3594055"/>
        <filter val="444.4508362"/>
        <filter val="444.5395508"/>
        <filter val="444.6116943"/>
        <filter val="444.6572876"/>
        <filter val="444.6664429"/>
        <filter val="444.6893616"/>
        <filter val="444.6991577"/>
        <filter val="444.7162476"/>
        <filter val="444.7294617"/>
        <filter val="444.7304688"/>
        <filter val="444.7363586"/>
        <filter val="444.8048401"/>
        <filter val="444.8267822"/>
        <filter val="444.8945923"/>
        <filter val="444.9386292"/>
        <filter val="444.946106"/>
        <filter val="444.9480591"/>
        <filter val="444.962677"/>
        <filter val="445.0013428"/>
        <filter val="445.0331726"/>
        <filter val="445.0418091"/>
        <filter val="445.045166"/>
        <filter val="445.0730896"/>
        <filter val="445.0873108"/>
        <filter val="445.0922546"/>
        <filter val="445.1072388"/>
        <filter val="445.1144714"/>
        <filter val="445.1205139"/>
        <filter val="445.1824646"/>
        <filter val="445.2434387"/>
        <filter val="445.2466736"/>
        <filter val="445.2520752"/>
        <filter val="445.2740479"/>
        <filter val="445.3133545"/>
        <filter val="445.3147278"/>
        <filter val="445.3301392"/>
        <filter val="445.3458252"/>
        <filter val="445.381958"/>
        <filter val="445.3819885"/>
        <filter val="445.3882446"/>
        <filter val="445.4023438"/>
        <filter val="445.4029846"/>
        <filter val="445.4163208"/>
        <filter val="445.4163818"/>
        <filter val="445.4170837"/>
        <filter val="445.4639282"/>
        <filter val="445.4710999"/>
        <filter val="445.4749451"/>
        <filter val="445.5132446"/>
        <filter val="445.5493164"/>
        <filter val="445.5531616"/>
        <filter val="445.5774841"/>
        <filter val="445.578949"/>
        <filter val="445.6023865"/>
        <filter val="445.6516418"/>
        <filter val="445.6729431"/>
        <filter val="445.7051086"/>
        <filter val="445.7665405"/>
        <filter val="445.7710266"/>
        <filter val="445.8023682"/>
        <filter val="445.8068237"/>
        <filter val="445.8393555"/>
        <filter val="445.8824463"/>
        <filter val="445.8905945"/>
        <filter val="445.9211121"/>
        <filter val="445.9347229"/>
        <filter val="445.9389038"/>
        <filter val="446.006073"/>
        <filter val="446.0997314"/>
        <filter val="446.1185913"/>
        <filter val="446.1272888"/>
        <filter val="446.1579895"/>
        <filter val="446.1872559"/>
        <filter val="446.2110291"/>
        <filter val="446.2897644"/>
        <filter val="446.3311462"/>
        <filter val="446.3352051"/>
        <filter val="446.3406677"/>
        <filter val="446.4055786"/>
        <filter val="446.4586792"/>
        <filter val="446.4991455"/>
        <filter val="446.5735168"/>
        <filter val="446.5737915"/>
        <filter val="446.6109619"/>
        <filter val="446.6614075"/>
        <filter val="446.7180786"/>
        <filter val="446.7475586"/>
        <filter val="446.7520447"/>
        <filter val="446.767334"/>
        <filter val="446.8215637"/>
        <filter val="446.8457336"/>
        <filter val="446.9213257"/>
        <filter val="446.9290466"/>
        <filter val="447.0271606"/>
        <filter val="447.1003113"/>
        <filter val="447.1983948"/>
        <filter val="447.2053223"/>
        <filter val="447.3515625"/>
        <filter val="447.3713989"/>
        <filter val="447.497406"/>
        <filter val="447.5100708"/>
        <filter val="448.6583252"/>
        <filter val="452.2588806"/>
        <filter val="452.4792786"/>
        <filter val="453.8831482"/>
        <filter val="456.9633789"/>
        <filter val="458.3718872"/>
        <filter val="458.5283203"/>
        <filter val="458.686676"/>
        <filter val="458.7904663"/>
        <filter val="458.8007507"/>
        <filter val="458.802948"/>
        <filter val="459.0856628"/>
        <filter val="459.1062317"/>
        <filter val="459.1166077"/>
        <filter val="459.2468567"/>
        <filter val="459.2577515"/>
        <filter val="459.4534607"/>
        <filter val="459.4570007"/>
        <filter val="459.4589844"/>
        <filter val="459.4761658"/>
        <filter val="459.482666"/>
        <filter val="459.5186157"/>
        <filter val="459.5415955"/>
        <filter val="459.548584"/>
        <filter val="459.5592041"/>
        <filter val="459.5778198"/>
        <filter val="459.5822144"/>
        <filter val="459.6095581"/>
        <filter val="459.6749878"/>
        <filter val="459.6901855"/>
        <filter val="459.6948242"/>
        <filter val="459.7114258"/>
        <filter val="459.7290955"/>
        <filter val="459.7470398"/>
        <filter val="459.7470703"/>
        <filter val="459.8186035"/>
        <filter val="459.8350525"/>
        <filter val="459.8623352"/>
        <filter val="459.8893738"/>
        <filter val="459.8924561"/>
        <filter val="459.893219"/>
        <filter val="459.8952637"/>
        <filter val="459.9051819"/>
        <filter val="459.9201965"/>
        <filter val="459.9517517"/>
        <filter val="459.9573975"/>
        <filter val="459.9576721"/>
        <filter val="459.9611816"/>
        <filter val="459.961731"/>
        <filter val="459.9869385"/>
        <filter val="460.0003357"/>
        <filter val="460.0041504"/>
        <filter val="460.0054932"/>
        <filter val="460.0130615"/>
        <filter val="460.0566406"/>
        <filter val="460.057251"/>
        <filter val="460.0944519"/>
        <filter val="460.1077881"/>
        <filter val="460.1087036"/>
        <filter val="460.1098938"/>
        <filter val="460.1104736"/>
        <filter val="460.1263733"/>
        <filter val="460.1332397"/>
        <filter val="460.1340027"/>
        <filter val="460.145874"/>
        <filter val="460.1707153"/>
        <filter val="460.2129822"/>
        <filter val="460.2288513"/>
        <filter val="460.2304077"/>
        <filter val="460.2306824"/>
        <filter val="460.2345276"/>
        <filter val="460.2401733"/>
        <filter val="460.2408142"/>
        <filter val="460.2449951"/>
        <filter val="460.2536011"/>
        <filter val="460.2651672"/>
        <filter val="460.268219"/>
        <filter val="460.2696533"/>
        <filter val="460.2773743"/>
        <filter val="460.3114929"/>
        <filter val="460.3409119"/>
        <filter val="460.3436279"/>
        <filter val="460.3614807"/>
        <filter val="460.3738098"/>
        <filter val="460.3831482"/>
        <filter val="460.3847656"/>
        <filter val="460.4064026"/>
        <filter val="460.4094238"/>
        <filter val="460.4214783"/>
        <filter val="460.4350891"/>
        <filter val="460.4396362"/>
        <filter val="460.4480286"/>
        <filter val="460.4481201"/>
        <filter val="460.4552307"/>
        <filter val="460.4579163"/>
        <filter val="460.4671936"/>
        <filter val="460.4803467"/>
        <filter val="460.5028992"/>
        <filter val="460.5049133"/>
        <filter val="460.5061951"/>
        <filter val="460.5172729"/>
        <filter val="460.5230408"/>
        <filter val="460.5252075"/>
        <filter val="460.5267029"/>
        <filter val="460.5496826"/>
        <filter val="460.5597534"/>
        <filter val="460.5718079"/>
        <filter val="460.5730896"/>
        <filter val="460.5906372"/>
        <filter val="460.5914612"/>
        <filter val="460.6058655"/>
        <filter val="460.6111755"/>
        <filter val="460.6246338"/>
        <filter val="460.6269226"/>
        <filter val="460.6342773"/>
        <filter val="460.639679"/>
        <filter val="460.6439209"/>
        <filter val="460.6485596"/>
        <filter val="460.6509094"/>
        <filter val="460.6512451"/>
        <filter val="460.6553345"/>
        <filter val="460.6577759"/>
        <filter val="460.661499"/>
        <filter val="460.6615906"/>
        <filter val="460.6621704"/>
        <filter val="460.6643066"/>
        <filter val="460.7272034"/>
        <filter val="460.7296753"/>
        <filter val="460.7333679"/>
        <filter val="460.7597351"/>
        <filter val="460.7793274"/>
        <filter val="460.7817383"/>
        <filter val="460.782196"/>
        <filter val="460.7823792"/>
        <filter val="460.7932434"/>
        <filter val="460.7942505"/>
        <filter val="460.7955627"/>
        <filter val="460.8162537"/>
        <filter val="460.8210754"/>
        <filter val="460.829895"/>
        <filter val="460.8641052"/>
        <filter val="460.864502"/>
        <filter val="460.8650208"/>
        <filter val="460.8656006"/>
        <filter val="460.8761597"/>
        <filter val="460.8819885"/>
        <filter val="460.8963928"/>
        <filter val="460.906311"/>
        <filter val="460.9107666"/>
        <filter val="460.9173889"/>
        <filter val="460.9257813"/>
        <filter val="460.9280701"/>
        <filter val="460.9384155"/>
        <filter val="461.0328674"/>
        <filter val="461.0469666"/>
        <filter val="461.0476074"/>
        <filter val="461.0565796"/>
        <filter val="461.082428"/>
        <filter val="461.0830994"/>
        <filter val="461.1138"/>
        <filter val="461.1171875"/>
        <filter val="461.1477356"/>
        <filter val="461.192688"/>
        <filter val="461.2858887"/>
        <filter val="465.4584656"/>
        <filter val="470.3823547"/>
        <filter val="472.1792908"/>
        <filter val="477.1333618"/>
        <filter val="477.6940002"/>
        <filter val="477.7498169"/>
        <filter val="477.9584961"/>
        <filter val="477.9846497"/>
        <filter val="478.0626221"/>
        <filter val="478.0924377"/>
        <filter val="478.1036072"/>
        <filter val="478.208374"/>
        <filter val="478.3087158"/>
        <filter val="478.3478699"/>
        <filter val="478.433075"/>
        <filter val="478.4331665"/>
        <filter val="478.4801941"/>
        <filter val="478.4822998"/>
        <filter val="478.5193481"/>
        <filter val="478.5881958"/>
        <filter val="478.5961914"/>
        <filter val="478.6008911"/>
        <filter val="478.6253357"/>
        <filter val="478.6288147"/>
        <filter val="478.637146"/>
        <filter val="478.6596985"/>
        <filter val="478.6954956"/>
        <filter val="478.7782593"/>
        <filter val="478.7886658"/>
        <filter val="478.86026"/>
        <filter val="478.8605347"/>
        <filter val="478.8642578"/>
        <filter val="478.8965759"/>
        <filter val="478.9069519"/>
        <filter val="478.908905"/>
        <filter val="478.9098206"/>
        <filter val="478.9148254"/>
        <filter val="478.9372864"/>
        <filter val="478.9490356"/>
        <filter val="478.9801025"/>
        <filter val="479.0006409"/>
        <filter val="479.0092468"/>
        <filter val="479.009491"/>
        <filter val="479.0322571"/>
        <filter val="479.0447388"/>
        <filter val="479.0457764"/>
        <filter val="479.0464172"/>
        <filter val="479.0641174"/>
        <filter val="479.0768433"/>
        <filter val="479.0909119"/>
        <filter val="479.1157227"/>
        <filter val="479.1418762"/>
        <filter val="479.1800232"/>
        <filter val="479.1917114"/>
        <filter val="479.1936646"/>
        <filter val="479.1994629"/>
        <filter val="479.2045288"/>
        <filter val="479.2137451"/>
        <filter val="479.227356"/>
        <filter val="479.2865601"/>
        <filter val="479.2916565"/>
        <filter val="479.3013306"/>
        <filter val="479.31073"/>
        <filter val="479.3139648"/>
        <filter val="479.3166199"/>
        <filter val="479.3181152"/>
        <filter val="479.3225098"/>
        <filter val="479.3257446"/>
        <filter val="479.3309326"/>
        <filter val="479.3353882"/>
        <filter val="479.349823"/>
        <filter val="479.3685913"/>
        <filter val="479.3687134"/>
        <filter val="479.3717957"/>
        <filter val="479.3751221"/>
        <filter val="479.3963928"/>
        <filter val="479.3989563"/>
        <filter val="479.4011536"/>
        <filter val="479.4025269"/>
        <filter val="479.4048767"/>
        <filter val="479.4154053"/>
        <filter val="479.4160767"/>
        <filter val="479.4233398"/>
        <filter val="479.4309387"/>
        <filter val="479.4361877"/>
        <filter val="479.4376221"/>
        <filter val="479.4386902"/>
        <filter val="479.4489441"/>
        <filter val="479.4493103"/>
        <filter val="479.4539185"/>
        <filter val="479.4634705"/>
        <filter val="479.4671631"/>
        <filter val="479.4672852"/>
        <filter val="479.4714355"/>
        <filter val="479.4825439"/>
        <filter val="479.5214539"/>
        <filter val="479.5263062"/>
        <filter val="479.5280762"/>
        <filter val="479.5674744"/>
        <filter val="479.5792236"/>
        <filter val="479.5801392"/>
        <filter val="479.5864258"/>
        <filter val="479.595459"/>
        <filter val="479.6004028"/>
        <filter val="479.6091919"/>
        <filter val="479.6190491"/>
        <filter val="479.6251526"/>
        <filter val="479.6322632"/>
        <filter val="479.6382446"/>
        <filter val="479.6471252"/>
        <filter val="479.6682434"/>
        <filter val="479.6767578"/>
        <filter val="479.6947021"/>
        <filter val="479.6967773"/>
        <filter val="479.7195435"/>
        <filter val="479.7301331"/>
        <filter val="479.737915"/>
        <filter val="479.7394104"/>
        <filter val="479.7405396"/>
        <filter val="479.7489929"/>
        <filter val="479.7802124"/>
        <filter val="479.7860718"/>
        <filter val="479.8082886"/>
        <filter val="479.815979"/>
        <filter val="479.8208313"/>
        <filter val="479.8238525"/>
        <filter val="479.8361816"/>
        <filter val="479.8587646"/>
        <filter val="479.9384766"/>
        <filter val="479.9449158"/>
        <filter val="479.9910583"/>
        <filter val="479.995697"/>
        <filter val="480.0021362"/>
        <filter val="480.0265808"/>
        <filter val="480.0487061"/>
        <filter val="480.0570679"/>
        <filter val="480.0906982"/>
        <filter val="480.1185303"/>
        <filter val="480.1291504"/>
        <filter val="480.1521301"/>
        <filter val="480.1569214"/>
        <filter val="480.1607056"/>
        <filter val="480.2033081"/>
        <filter val="480.2037659"/>
        <filter val="480.260437"/>
        <filter val="480.3543091"/>
        <filter val="480.4373169"/>
        <filter val="480.449707"/>
        <filter val="480.4709473"/>
        <filter val="480.4731445"/>
        <filter val="480.4890442"/>
        <filter val="480.5297852"/>
        <filter val="480.5475769"/>
        <filter val="480.5787964"/>
        <filter val="480.7265625"/>
        <filter val="497.5453491"/>
        <filter val="500.2927551"/>
        <filter val="519.729126"/>
        <filter val="522.8959351"/>
        <filter val="523.1483765"/>
        <filter val="526.2220459"/>
        <filter val="526.3839722"/>
        <filter val="527.6729126"/>
        <filter val="527.7389526"/>
        <filter val="528.0567017"/>
        <filter val="528.1963501"/>
        <filter val="528.5479736"/>
        <filter val="529.7346191"/>
        <filter val="529.7851563"/>
        <filter val="530.0129395"/>
        <filter val="530.0859985"/>
        <filter val="530.0923462"/>
        <filter val="530.4780884"/>
        <filter val="530.5021362"/>
        <filter val="530.5859375"/>
        <filter val="530.9094849"/>
        <filter val="530.9210815"/>
        <filter val="531.1070557"/>
        <filter val="531.2619629"/>
        <filter val="531.3504028"/>
        <filter val="531.3903809"/>
        <filter val="531.4881592"/>
        <filter val="531.5494385"/>
        <filter val="531.6789551"/>
        <filter val="531.6879272"/>
        <filter val="531.7351074"/>
        <filter val="531.7583618"/>
        <filter val="531.7879028"/>
        <filter val="531.8359375"/>
        <filter val="531.8984375"/>
        <filter val="532.0991821"/>
        <filter val="532.1728516"/>
        <filter val="532.2146606"/>
        <filter val="532.2929077"/>
        <filter val="532.3943481"/>
        <filter val="532.4976196"/>
        <filter val="532.5125122"/>
        <filter val="532.5909424"/>
        <filter val="532.6026611"/>
        <filter val="532.7232056"/>
        <filter val="532.8267212"/>
        <filter val="532.8510742"/>
        <filter val="533.1580811"/>
        <filter val="533.2556152"/>
        <filter val="533.3510132"/>
        <filter val="533.4028931"/>
        <filter val="533.4267578"/>
        <filter val="533.4922485"/>
        <filter val="533.5616455"/>
        <filter val="533.6289063"/>
        <filter val="533.8079834"/>
        <filter val="533.8413696"/>
        <filter val="533.8505859"/>
        <filter val="533.9121704"/>
        <filter val="534.3292847"/>
        <filter val="534.3483276"/>
        <filter val="534.3755493"/>
        <filter val="534.4570923"/>
        <filter val="534.8093872"/>
        <filter val="534.819458"/>
        <filter val="534.8394775"/>
        <filter val="534.8421021"/>
        <filter val="534.8567505"/>
        <filter val="534.9793701"/>
        <filter val="535.0221558"/>
        <filter val="535.0300293"/>
        <filter val="535.0372925"/>
        <filter val="535.0465088"/>
        <filter val="535.0675659"/>
        <filter val="535.0809937"/>
        <filter val="535.1408081"/>
        <filter val="535.166626"/>
        <filter val="535.1740112"/>
        <filter val="535.1776733"/>
        <filter val="535.2138672"/>
        <filter val="535.2151489"/>
        <filter val="535.2321167"/>
        <filter val="535.295166"/>
        <filter val="535.3536377"/>
        <filter val="535.3583984"/>
        <filter val="535.3641968"/>
        <filter val="535.5155029"/>
        <filter val="535.5218506"/>
        <filter val="535.5460815"/>
        <filter val="535.5578613"/>
        <filter val="535.567688"/>
        <filter val="535.5915527"/>
        <filter val="535.5965576"/>
        <filter val="535.6017456"/>
        <filter val="535.6118774"/>
        <filter val="535.6270752"/>
        <filter val="535.6448975"/>
        <filter val="535.6575317"/>
        <filter val="535.6769409"/>
        <filter val="535.6796875"/>
        <filter val="535.6867065"/>
        <filter val="535.6904907"/>
        <filter val="535.744873"/>
        <filter val="535.7908936"/>
        <filter val="535.7944946"/>
        <filter val="535.8150635"/>
        <filter val="535.8427734"/>
        <filter val="535.852478"/>
        <filter val="535.8733521"/>
        <filter val="535.8910522"/>
        <filter val="535.9011841"/>
        <filter val="535.9594116"/>
        <filter val="535.9621582"/>
        <filter val="535.9834595"/>
        <filter val="536.010498"/>
        <filter val="536.0151367"/>
        <filter val="536.0198975"/>
        <filter val="536.0446167"/>
        <filter val="536.0480957"/>
        <filter val="536.0780029"/>
        <filter val="536.0880737"/>
        <filter val="536.0915527"/>
        <filter val="536.0980225"/>
        <filter val="536.1169434"/>
        <filter val="536.1187134"/>
        <filter val="536.1190796"/>
        <filter val="536.119751"/>
        <filter val="536.1519165"/>
        <filter val="536.1812134"/>
        <filter val="536.1889648"/>
        <filter val="536.1932983"/>
        <filter val="536.1994629"/>
        <filter val="536.2165527"/>
        <filter val="536.2221069"/>
        <filter val="536.2246094"/>
        <filter val="536.2323608"/>
        <filter val="536.239502"/>
        <filter val="536.2873535"/>
        <filter val="536.3589478"/>
        <filter val="536.3982544"/>
        <filter val="536.4235229"/>
        <filter val="536.4257202"/>
        <filter val="536.4390259"/>
        <filter val="536.4503174"/>
        <filter val="536.4692383"/>
        <filter val="536.5288696"/>
        <filter val="536.5396729"/>
        <filter val="536.5648193"/>
        <filter val="536.565979"/>
        <filter val="536.5811768"/>
        <filter val="536.6034546"/>
        <filter val="536.6256104"/>
        <filter val="536.6358643"/>
        <filter val="536.6604004"/>
        <filter val="536.6607666"/>
        <filter val="536.6621094"/>
        <filter val="536.7471313"/>
        <filter val="536.7902832"/>
        <filter val="536.7982788"/>
        <filter val="536.8771362"/>
        <filter val="536.9438477"/>
        <filter val="536.9619141"/>
        <filter val="536.9967651"/>
        <filter val="537.109375"/>
        <filter val="537.2004395"/>
        <filter val="537.4746094"/>
        <filter val="540.6254883"/>
        <filter val="540.6342163"/>
        <filter val="540.6779785"/>
        <filter val="541.571228"/>
        <filter val="541.5997314"/>
        <filter val="542.6676636"/>
        <filter val="542.6698608"/>
        <filter val="543.1169434"/>
        <filter val="543.2419434"/>
        <filter val="543.3582764"/>
        <filter val="543.8845825"/>
        <filter val="544.506958"/>
        <filter val="544.729248"/>
        <filter val="545.0626221"/>
        <filter val="545.9524536"/>
        <filter val="546.0656128"/>
        <filter val="546.3234863"/>
        <filter val="546.3652344"/>
        <filter val="546.7564087"/>
        <filter val="546.8078003"/>
        <filter val="546.944458"/>
        <filter val="547.0847778"/>
        <filter val="547.3723755"/>
        <filter val="547.6408691"/>
        <filter val="547.8062744"/>
        <filter val="548.586792"/>
        <filter val="548.7540283"/>
        <filter val="548.7650757"/>
        <filter val="548.7861938"/>
        <filter val="549.0075073"/>
        <filter val="549.2002563"/>
        <filter val="549.5775757"/>
        <filter val="549.7333984"/>
        <filter val="549.7722168"/>
        <filter val="549.8184204"/>
        <filter val="549.9257813"/>
        <filter val="550.0168457"/>
        <filter val="550.1647949"/>
        <filter val="550.6421509"/>
        <filter val="550.7388916"/>
        <filter val="551.1295166"/>
        <filter val="551.1432495"/>
        <filter val="551.6101685"/>
        <filter val="551.6414795"/>
        <filter val="551.6850586"/>
        <filter val="551.7271729"/>
        <filter val="551.84552"/>
        <filter val="551.9692993"/>
        <filter val="552.3109131"/>
        <filter val="552.3796387"/>
        <filter val="552.3815918"/>
        <filter val="552.4080811"/>
        <filter val="552.4625244"/>
        <filter val="552.6774292"/>
        <filter val="552.694519"/>
        <filter val="552.7374878"/>
        <filter val="552.7803955"/>
        <filter val="552.7930298"/>
        <filter val="552.7957153"/>
        <filter val="552.8844604"/>
        <filter val="552.911438"/>
        <filter val="552.9251099"/>
        <filter val="552.9813232"/>
        <filter val="553.041748"/>
        <filter val="553.0525513"/>
        <filter val="553.067688"/>
        <filter val="553.1270752"/>
        <filter val="553.1705933"/>
        <filter val="553.1966553"/>
        <filter val="553.2521362"/>
        <filter val="553.2714844"/>
        <filter val="553.2758789"/>
        <filter val="553.2907715"/>
        <filter val="553.3695679"/>
        <filter val="553.3856812"/>
        <filter val="553.4002075"/>
        <filter val="553.4028931"/>
        <filter val="553.4040527"/>
        <filter val="553.4063721"/>
        <filter val="553.4407349"/>
        <filter val="553.4462891"/>
        <filter val="553.4476929"/>
        <filter val="553.4553833"/>
        <filter val="553.4562378"/>
        <filter val="553.4647827"/>
        <filter val="553.4864502"/>
        <filter val="553.491333"/>
        <filter val="553.4986572"/>
        <filter val="553.5267334"/>
        <filter val="553.5358276"/>
        <filter val="553.5791626"/>
        <filter val="553.5825806"/>
        <filter val="553.5855713"/>
        <filter val="553.5916748"/>
        <filter val="553.6035767"/>
        <filter val="553.6079712"/>
        <filter val="553.609314"/>
        <filter val="553.6096191"/>
        <filter val="553.623291"/>
        <filter val="553.663147"/>
        <filter val="553.6697998"/>
        <filter val="553.677124"/>
        <filter val="553.6784668"/>
        <filter val="553.7091675"/>
        <filter val="553.7234497"/>
        <filter val="553.7443848"/>
        <filter val="553.7692261"/>
        <filter val="553.7735596"/>
        <filter val="553.8059692"/>
        <filter val="553.8112183"/>
        <filter val="553.8156128"/>
        <filter val="553.8171997"/>
        <filter val="553.8217773"/>
        <filter val="553.8222046"/>
        <filter val="553.8227539"/>
        <filter val="553.8262329"/>
        <filter val="553.8264771"/>
        <filter val="553.829834"/>
        <filter val="553.8305054"/>
        <filter val="553.8318481"/>
        <filter val="553.836731"/>
        <filter val="553.8453979"/>
        <filter val="553.8465576"/>
        <filter val="553.8495483"/>
        <filter val="553.857605"/>
        <filter val="553.8597412"/>
        <filter val="553.8686523"/>
        <filter val="553.8701172"/>
        <filter val="553.8765869"/>
        <filter val="553.8770752"/>
        <filter val="553.8793335"/>
        <filter val="553.8804321"/>
        <filter val="553.8807373"/>
        <filter val="553.9055176"/>
        <filter val="553.9098511"/>
        <filter val="553.9135132"/>
        <filter val="553.9169922"/>
        <filter val="553.9173584"/>
        <filter val="553.9174805"/>
        <filter val="553.9284668"/>
        <filter val="553.9368896"/>
        <filter val="553.9369507"/>
        <filter val="553.9378052"/>
        <filter val="553.9888306"/>
        <filter val="553.989502"/>
        <filter val="554.0048218"/>
        <filter val="554.0061646"/>
        <filter val="554.0289917"/>
        <filter val="554.0290527"/>
        <filter val="554.0352173"/>
        <filter val="554.0375977"/>
        <filter val="554.0507813"/>
        <filter val="554.0877075"/>
        <filter val="554.088562"/>
        <filter val="554.0985718"/>
        <filter val="554.1223755"/>
        <filter val="554.1231079"/>
        <filter val="554.1239624"/>
        <filter val="554.1292725"/>
        <filter val="554.1332397"/>
        <filter val="554.135498"/>
        <filter val="554.1359863"/>
        <filter val="554.1417236"/>
        <filter val="554.156189"/>
        <filter val="554.1607666"/>
        <filter val="554.1608887"/>
        <filter val="554.166626"/>
        <filter val="554.1669922"/>
        <filter val="554.1681519"/>
        <filter val="554.1932373"/>
        <filter val="554.1943359"/>
        <filter val="554.1994019"/>
        <filter val="554.2062988"/>
        <filter val="554.2153931"/>
        <filter val="554.2180786"/>
        <filter val="554.2261963"/>
        <filter val="554.2271729"/>
        <filter val="554.2282104"/>
        <filter val="554.2301025"/>
        <filter val="554.2321167"/>
        <filter val="554.2402954"/>
        <filter val="554.2438354"/>
        <filter val="554.2474976"/>
        <filter val="554.2583008"/>
        <filter val="554.277771"/>
        <filter val="554.2780762"/>
        <filter val="554.28125"/>
        <filter val="554.2836304"/>
        <filter val="554.2860718"/>
        <filter val="554.2862549"/>
        <filter val="554.2876587"/>
        <filter val="554.2893677"/>
        <filter val="554.3128052"/>
        <filter val="554.3153076"/>
        <filter val="554.3206787"/>
        <filter val="554.340271"/>
        <filter val="554.3430176"/>
        <filter val="554.3461304"/>
        <filter val="554.348877"/>
        <filter val="554.3549805"/>
        <filter val="554.3552246"/>
        <filter val="554.3554077"/>
        <filter val="554.369873"/>
        <filter val="554.380127"/>
        <filter val="554.3807983"/>
        <filter val="554.3869019"/>
        <filter val="554.3885498"/>
        <filter val="554.3978882"/>
        <filter val="554.3995361"/>
        <filter val="554.404541"/>
        <filter val="554.4073486"/>
        <filter val="554.4076538"/>
        <filter val="554.4180908"/>
        <filter val="554.4597168"/>
        <filter val="554.5080566"/>
        <filter val="554.5178223"/>
        <filter val="554.5199585"/>
        <filter val="554.5203247"/>
        <filter val="554.5211182"/>
        <filter val="554.5426025"/>
        <filter val="554.5456543"/>
        <filter val="554.5665894"/>
        <filter val="554.5802612"/>
        <filter val="554.5819702"/>
        <filter val="554.5895386"/>
        <filter val="554.5948486"/>
        <filter val="554.5952759"/>
        <filter val="554.6108398"/>
        <filter val="554.6176147"/>
        <filter val="554.6187134"/>
        <filter val="554.6196289"/>
        <filter val="554.6226807"/>
        <filter val="554.6550903"/>
        <filter val="554.6576538"/>
        <filter val="554.6591797"/>
        <filter val="554.6756592"/>
        <filter val="554.6932983"/>
        <filter val="554.6969604"/>
        <filter val="554.6981201"/>
        <filter val="554.7056274"/>
        <filter val="554.7077637"/>
        <filter val="554.708252"/>
        <filter val="554.7108765"/>
        <filter val="554.7134399"/>
        <filter val="554.7303467"/>
        <filter val="554.7348022"/>
        <filter val="554.7388306"/>
        <filter val="554.7390137"/>
        <filter val="554.7432861"/>
        <filter val="554.7469482"/>
        <filter val="554.7484741"/>
        <filter val="554.7485962"/>
        <filter val="554.7583618"/>
        <filter val="554.7641602"/>
        <filter val="554.7764282"/>
        <filter val="554.7808838"/>
        <filter val="554.7822266"/>
        <filter val="554.78302"/>
        <filter val="554.7839966"/>
        <filter val="554.8112793"/>
        <filter val="554.8115234"/>
        <filter val="554.8231812"/>
        <filter val="554.8235474"/>
        <filter val="554.838623"/>
        <filter val="554.8479004"/>
        <filter val="554.8599854"/>
        <filter val="554.864563"/>
        <filter val="554.8770752"/>
        <filter val="554.8886108"/>
        <filter val="554.9221191"/>
        <filter val="554.9416504"/>
        <filter val="554.9487305"/>
        <filter val="554.9650879"/>
        <filter val="554.9663696"/>
        <filter val="554.9699097"/>
        <filter val="554.9747314"/>
        <filter val="554.9758301"/>
        <filter val="554.993103"/>
        <filter val="555.0010986"/>
        <filter val="555.0053711"/>
        <filter val="555.0110474"/>
        <filter val="555.0175781"/>
        <filter val="555.0219727"/>
        <filter val="555.0405273"/>
        <filter val="555.0564575"/>
        <filter val="555.0567627"/>
        <filter val="555.0638428"/>
        <filter val="555.0648804"/>
        <filter val="555.0653076"/>
        <filter val="555.0716553"/>
        <filter val="555.0753174"/>
        <filter val="555.0784912"/>
        <filter val="555.0878296"/>
        <filter val="555.092041"/>
        <filter val="555.0991821"/>
        <filter val="555.1048584"/>
        <filter val="555.1218872"/>
        <filter val="555.1266479"/>
        <filter val="555.1268921"/>
        <filter val="555.1271973"/>
        <filter val="555.1273804"/>
        <filter val="555.1278687"/>
        <filter val="555.1279907"/>
        <filter val="555.1280518"/>
        <filter val="555.1325684"/>
        <filter val="555.1329346"/>
        <filter val="555.1339111"/>
        <filter val="555.1409302"/>
        <filter val="555.1451416"/>
        <filter val="555.152771"/>
        <filter val="555.1554565"/>
        <filter val="555.1587524"/>
        <filter val="555.1608887"/>
        <filter val="555.1613159"/>
        <filter val="555.1640015"/>
        <filter val="555.1659546"/>
        <filter val="555.1835938"/>
        <filter val="555.1917114"/>
        <filter val="555.2043457"/>
        <filter val="555.229187"/>
        <filter val="555.2319946"/>
        <filter val="555.2486572"/>
        <filter val="555.2680664"/>
        <filter val="555.2904663"/>
        <filter val="555.2942505"/>
        <filter val="555.3065186"/>
        <filter val="555.3099365"/>
        <filter val="555.3469849"/>
        <filter val="555.3609009"/>
        <filter val="555.3846436"/>
        <filter val="555.40271"/>
        <filter val="555.4047852"/>
        <filter val="555.4220581"/>
        <filter val="555.4293213"/>
        <filter val="555.442749"/>
        <filter val="555.4498291"/>
        <filter val="555.4629517"/>
        <filter val="555.4716187"/>
        <filter val="555.4771729"/>
        <filter val="555.486145"/>
        <filter val="555.4862671"/>
        <filter val="555.5073853"/>
        <filter val="555.5204468"/>
        <filter val="555.5227051"/>
        <filter val="555.5278931"/>
        <filter val="555.5344849"/>
        <filter val="555.5409546"/>
        <filter val="555.560791"/>
        <filter val="555.5651855"/>
        <filter val="555.5665283"/>
        <filter val="555.5680542"/>
        <filter val="555.5704346"/>
        <filter val="555.6365967"/>
        <filter val="555.6726685"/>
        <filter val="555.6778564"/>
        <filter val="555.6779175"/>
        <filter val="555.7012939"/>
        <filter val="555.7356567"/>
        <filter val="555.7730103"/>
        <filter val="555.7866821"/>
        <filter val="555.843689"/>
        <filter val="555.8574829"/>
        <filter val="555.8667603"/>
        <filter val="555.9034424"/>
        <filter val="555.9316406"/>
        <filter val="555.9365845"/>
        <filter val="555.9693604"/>
        <filter val="555.9803467"/>
        <filter val="555.9835815"/>
        <filter val="555.9975586"/>
        <filter val="556.1169434"/>
        <filter val="556.1394043"/>
        <filter val="556.2999268"/>
        <filter val="557.4307861"/>
        <filter val="560.9926758"/>
        <filter val="561.4984131"/>
        <filter val="578.6086426"/>
        <filter val="579.9856567"/>
        <filter val="581.3004761"/>
        <filter val="581.3659058"/>
        <filter val="581.5010376"/>
        <filter val="582.9898071"/>
        <filter val="583.4447632"/>
        <filter val="584.7175903"/>
        <filter val="584.7432251"/>
        <filter val="585.1051636"/>
        <filter val="585.4534302"/>
        <filter val="586.2177734"/>
        <filter val="586.4967651"/>
        <filter val="587.0054932"/>
        <filter val="587.6054688"/>
        <filter val="587.7124634"/>
        <filter val="587.8189697"/>
        <filter val="587.921814"/>
        <filter val="588.034668"/>
        <filter val="588.291748"/>
        <filter val="588.493103"/>
        <filter val="588.8666382"/>
        <filter val="588.984436"/>
        <filter val="589.7562866"/>
        <filter val="589.8677979"/>
        <filter val="590.067749"/>
        <filter val="590.2785645"/>
        <filter val="590.3352051"/>
        <filter val="590.4108276"/>
        <filter val="590.4873047"/>
        <filter val="590.559021"/>
        <filter val="590.7719727"/>
        <filter val="590.7776489"/>
        <filter val="590.9481201"/>
        <filter val="591.0200806"/>
        <filter val="591.0287476"/>
        <filter val="591.0355225"/>
        <filter val="591.2161255"/>
        <filter val="591.2388306"/>
        <filter val="591.2431641"/>
        <filter val="591.3067017"/>
        <filter val="591.3070679"/>
        <filter val="591.3461304"/>
        <filter val="591.4233398"/>
        <filter val="591.4304199"/>
        <filter val="591.4503174"/>
        <filter val="591.4745483"/>
        <filter val="591.5161133"/>
        <filter val="591.517334"/>
        <filter val="591.5273438"/>
        <filter val="591.574646"/>
        <filter val="591.6310425"/>
        <filter val="591.6742554"/>
        <filter val="591.7000732"/>
        <filter val="591.7042236"/>
        <filter val="591.708313"/>
        <filter val="591.7597656"/>
        <filter val="591.7614746"/>
        <filter val="591.7640991"/>
        <filter val="591.7650757"/>
        <filter val="591.8409424"/>
        <filter val="591.852417"/>
        <filter val="591.8756714"/>
        <filter val="591.8814087"/>
        <filter val="591.8858032"/>
        <filter val="591.8864746"/>
        <filter val="591.8948364"/>
        <filter val="591.9032593"/>
        <filter val="591.9575806"/>
        <filter val="591.9846191"/>
        <filter val="592.0097046"/>
        <filter val="592.0106201"/>
        <filter val="592.0195923"/>
        <filter val="592.0212402"/>
        <filter val="592.0356445"/>
        <filter val="592.0396729"/>
        <filter val="592.039917"/>
        <filter val="592.0581055"/>
        <filter val="592.0592041"/>
        <filter val="592.0604248"/>
        <filter val="592.090271"/>
        <filter val="592.0911255"/>
        <filter val="592.0942383"/>
        <filter val="592.1235352"/>
        <filter val="592.1329956"/>
        <filter val="592.1530151"/>
        <filter val="592.1746826"/>
        <filter val="592.2036743"/>
        <filter val="592.2301636"/>
        <filter val="592.2504883"/>
        <filter val="592.256897"/>
        <filter val="592.2682495"/>
        <filter val="592.2734985"/>
        <filter val="592.2747803"/>
        <filter val="592.3081055"/>
        <filter val="592.3086548"/>
        <filter val="592.30896"/>
        <filter val="592.3110962"/>
        <filter val="592.3172607"/>
        <filter val="592.3416138"/>
        <filter val="592.3460693"/>
        <filter val="592.3790894"/>
        <filter val="592.4074707"/>
        <filter val="592.4214478"/>
        <filter val="592.4255371"/>
        <filter val="592.4345093"/>
        <filter val="592.4355469"/>
        <filter val="592.4384155"/>
        <filter val="592.4417114"/>
        <filter val="592.4428101"/>
        <filter val="592.4667358"/>
        <filter val="592.4724731"/>
        <filter val="592.4730835"/>
        <filter val="592.4767456"/>
        <filter val="592.5182495"/>
        <filter val="592.5532837"/>
        <filter val="592.5873413"/>
        <filter val="592.6052246"/>
        <filter val="592.6315308"/>
        <filter val="592.6364136"/>
        <filter val="592.6382446"/>
        <filter val="592.6532593"/>
        <filter val="592.7002563"/>
        <filter val="592.7063599"/>
        <filter val="592.713562"/>
        <filter val="592.7167969"/>
        <filter val="592.7359009"/>
        <filter val="592.7601929"/>
        <filter val="592.7637939"/>
        <filter val="592.7645874"/>
        <filter val="592.7685547"/>
        <filter val="592.7693481"/>
        <filter val="592.7695923"/>
        <filter val="592.7772827"/>
        <filter val="592.781311"/>
        <filter val="592.7819824"/>
        <filter val="592.7843628"/>
        <filter val="592.7976685"/>
        <filter val="592.8035889"/>
        <filter val="592.8157959"/>
        <filter val="592.8242188"/>
        <filter val="592.8312988"/>
        <filter val="592.8574219"/>
        <filter val="592.8912964"/>
        <filter val="592.8998413"/>
        <filter val="592.9050293"/>
        <filter val="592.9122925"/>
        <filter val="592.9631348"/>
        <filter val="592.9873657"/>
        <filter val="593.0015869"/>
        <filter val="593.0040283"/>
        <filter val="593.0321655"/>
        <filter val="593.0516968"/>
        <filter val="593.0630493"/>
        <filter val="593.1185913"/>
        <filter val="593.1385498"/>
        <filter val="593.1821289"/>
        <filter val="593.18573"/>
        <filter val="593.1859741"/>
        <filter val="593.2017822"/>
        <filter val="593.2234497"/>
        <filter val="593.2453613"/>
        <filter val="593.2511597"/>
        <filter val="593.2875977"/>
        <filter val="593.2889404"/>
        <filter val="593.2938843"/>
        <filter val="593.3132935"/>
        <filter val="593.401001"/>
        <filter val="593.4598999"/>
        <filter val="593.4702759"/>
        <filter val="593.5755005"/>
        <filter val="593.6543579"/>
        <filter val="593.666626"/>
        <filter val="593.6790771"/>
        <filter val="594.0631104"/>
        <filter val="594.2514648"/>
        <filter val="595.0680542"/>
        <filter val="612.5123901"/>
        <filter val="628.9382935"/>
        <filter val="633.1012573"/>
        <filter val="633.7940063"/>
        <filter val="634.1484985"/>
        <filter val="635.4765015"/>
        <filter val="636.5275879"/>
        <filter val="637.062561"/>
        <filter val="638.7092285"/>
        <filter val="638.9451904"/>
        <filter val="639.7026978"/>
        <filter val="639.7139893"/>
        <filter val="640.1792603"/>
        <filter val="640.25354"/>
        <filter val="640.2637329"/>
        <filter val="640.2705078"/>
        <filter val="640.2753906"/>
        <filter val="640.6036987"/>
        <filter val="641.2988892"/>
        <filter val="641.4437256"/>
        <filter val="641.6882324"/>
        <filter val="642.0354614"/>
        <filter val="642.0761108"/>
        <filter val="642.2509155"/>
        <filter val="642.5551758"/>
        <filter val="642.7304077"/>
        <filter val="642.7922974"/>
        <filter val="642.7924805"/>
        <filter val="643.2850342"/>
        <filter val="643.7993774"/>
        <filter val="643.8862915"/>
        <filter val="644.0344849"/>
        <filter val="644.0804443"/>
        <filter val="644.2374268"/>
        <filter val="645.0875244"/>
        <filter val="645.2608032"/>
        <filter val="645.56073"/>
        <filter val="645.6919556"/>
        <filter val="645.7056885"/>
        <filter val="645.7533569"/>
        <filter val="645.7955322"/>
        <filter val="645.8117065"/>
        <filter val="645.8184814"/>
        <filter val="646.1721191"/>
        <filter val="646.211731"/>
        <filter val="646.4914551"/>
        <filter val="646.6414185"/>
        <filter val="646.7632446"/>
        <filter val="646.833374"/>
        <filter val="646.899353"/>
        <filter val="647.2426147"/>
        <filter val="647.250061"/>
        <filter val="647.2549438"/>
        <filter val="647.276123"/>
        <filter val="647.4701538"/>
        <filter val="647.4711304"/>
        <filter val="647.4755249"/>
        <filter val="647.6331177"/>
        <filter val="647.6393433"/>
        <filter val="647.6929932"/>
        <filter val="647.7053223"/>
        <filter val="647.7536621"/>
        <filter val="647.8339233"/>
        <filter val="647.8364258"/>
        <filter val="647.8647461"/>
        <filter val="647.8792725"/>
        <filter val="647.8800659"/>
        <filter val="647.8995972"/>
        <filter val="647.9234619"/>
        <filter val="647.9677124"/>
        <filter val="647.9689941"/>
        <filter val="647.9799805"/>
        <filter val="647.9898682"/>
        <filter val="648.0336304"/>
        <filter val="648.0612793"/>
        <filter val="648.0652466"/>
        <filter val="648.0874023"/>
        <filter val="648.0890503"/>
        <filter val="648.09375"/>
        <filter val="648.1116943"/>
        <filter val="648.1583862"/>
        <filter val="648.1643066"/>
        <filter val="648.1716309"/>
        <filter val="648.1900024"/>
        <filter val="648.24823"/>
        <filter val="648.2915039"/>
        <filter val="648.3074951"/>
        <filter val="648.3173218"/>
        <filter val="648.3531494"/>
        <filter val="648.3632202"/>
        <filter val="648.3892822"/>
        <filter val="648.3963013"/>
        <filter val="648.4293213"/>
        <filter val="648.4594116"/>
        <filter val="648.4715576"/>
        <filter val="648.5246582"/>
        <filter val="648.5358887"/>
        <filter val="648.5409546"/>
        <filter val="648.5425415"/>
        <filter val="648.5464478"/>
        <filter val="648.5578003"/>
        <filter val="648.5783691"/>
        <filter val="648.6195679"/>
        <filter val="648.6273193"/>
        <filter val="648.6451416"/>
        <filter val="648.651001"/>
        <filter val="648.6688843"/>
        <filter val="648.6692505"/>
        <filter val="648.6846924"/>
        <filter val="648.7189331"/>
        <filter val="648.7290039"/>
        <filter val="648.7313232"/>
        <filter val="648.7382813"/>
        <filter val="648.7396851"/>
        <filter val="648.7406006"/>
        <filter val="648.7471313"/>
        <filter val="648.7476807"/>
        <filter val="648.7657471"/>
        <filter val="648.7667236"/>
        <filter val="648.7750244"/>
        <filter val="648.7984009"/>
        <filter val="648.807373"/>
        <filter val="648.8178101"/>
        <filter val="648.8179932"/>
        <filter val="648.8357544"/>
        <filter val="648.8377075"/>
        <filter val="648.8494873"/>
        <filter val="648.8501587"/>
        <filter val="648.8568115"/>
        <filter val="648.8594971"/>
        <filter val="648.9111938"/>
        <filter val="648.9356689"/>
        <filter val="648.946228"/>
        <filter val="648.960083"/>
        <filter val="648.9678345"/>
        <filter val="649.0351563"/>
        <filter val="649.0465088"/>
        <filter val="649.0939331"/>
        <filter val="649.1604004"/>
        <filter val="649.1688232"/>
        <filter val="649.1864014"/>
        <filter val="649.2540894"/>
        <filter val="649.3204956"/>
        <filter val="649.3751221"/>
        <filter val="649.4276733"/>
        <filter val="649.4526367"/>
        <filter val="649.4527588"/>
        <filter val="649.4534912"/>
        <filter val="649.4957886"/>
        <filter val="649.4963989"/>
        <filter val="649.5723877"/>
        <filter val="649.5768433"/>
        <filter val="649.5792236"/>
        <filter val="649.6141357"/>
        <filter val="649.65979"/>
        <filter val="649.6678467"/>
        <filter val="649.7063599"/>
        <filter val="649.723999"/>
        <filter val="649.9528198"/>
        <filter val="650.0881348"/>
        <filter val="75.58126831"/>
        <filter val="75.98867798"/>
        <filter val="76.59606171"/>
        <filter val="77.18001556"/>
        <filter val="77.61103821"/>
        <filter val="78.11336517"/>
        <filter val="78.12084198"/>
        <filter val="79.69480133"/>
        <filter val="80.54499817"/>
        <filter val="80.78404236"/>
        <filter val="81.39693451"/>
        <filter val="83.49859619"/>
        <filter val="84.52954102"/>
        <filter val="84.90576935"/>
      </filters>
    </filterColumn>
    <filterColumn colId="2">
      <filters blank="1">
        <filter val="10.99095154"/>
        <filter val="177.0391388"/>
        <filter val="225.8252106"/>
        <filter val="229.7963104"/>
        <filter val="249.2629852"/>
        <filter val="256.1567993"/>
        <filter val="259.0983582"/>
        <filter val="26.40220451"/>
        <filter val="260.1286316"/>
        <filter val="260.5559998"/>
        <filter val="260.8441467"/>
        <filter val="260.9107361"/>
        <filter val="260.9873657"/>
        <filter val="261.0421753"/>
        <filter val="261.0625"/>
        <filter val="261.0828857"/>
        <filter val="261.0832214"/>
        <filter val="261.0989685"/>
        <filter val="261.1105347"/>
        <filter val="261.1144714"/>
        <filter val="261.1155701"/>
        <filter val="261.1166687"/>
        <filter val="261.120636"/>
        <filter val="261.1247253"/>
        <filter val="261.1271057"/>
        <filter val="261.1382751"/>
        <filter val="261.1403809"/>
        <filter val="261.1427612"/>
        <filter val="261.1445313"/>
        <filter val="261.1471863"/>
        <filter val="261.1488953"/>
        <filter val="261.1542969"/>
        <filter val="261.1575012"/>
        <filter val="261.1625977"/>
        <filter val="261.1641846"/>
        <filter val="261.1656799"/>
        <filter val="261.1679382"/>
        <filter val="261.1741638"/>
        <filter val="261.1744385"/>
        <filter val="261.1751404"/>
        <filter val="261.1773682"/>
        <filter val="261.1860962"/>
        <filter val="261.1903076"/>
        <filter val="261.1925659"/>
        <filter val="261.1963196"/>
        <filter val="261.1986084"/>
        <filter val="261.1996765"/>
        <filter val="261.2051392"/>
        <filter val="261.2084351"/>
        <filter val="261.2173462"/>
        <filter val="261.2236938"/>
        <filter val="261.2241211"/>
        <filter val="261.2266541"/>
        <filter val="261.2405701"/>
        <filter val="261.243927"/>
        <filter val="261.2450867"/>
        <filter val="261.2469482"/>
        <filter val="261.2547302"/>
        <filter val="261.2575073"/>
        <filter val="261.2601013"/>
        <filter val="261.2778625"/>
        <filter val="261.278595"/>
        <filter val="261.2786865"/>
        <filter val="261.27948"/>
        <filter val="261.2813416"/>
        <filter val="261.2851257"/>
        <filter val="261.2880859"/>
        <filter val="261.2884827"/>
        <filter val="261.2900085"/>
        <filter val="261.2941895"/>
        <filter val="261.2970276"/>
        <filter val="261.3026733"/>
        <filter val="261.3144836"/>
        <filter val="261.3172302"/>
        <filter val="261.3230286"/>
        <filter val="261.3241882"/>
        <filter val="261.3255005"/>
        <filter val="261.3330078"/>
        <filter val="261.3348083"/>
        <filter val="261.3367004"/>
        <filter val="261.3396912"/>
        <filter val="261.3406372"/>
        <filter val="261.3411255"/>
        <filter val="261.3467102"/>
        <filter val="261.3489075"/>
        <filter val="261.3689575"/>
        <filter val="261.3696899"/>
        <filter val="261.3725281"/>
        <filter val="261.374176"/>
        <filter val="261.3742065"/>
        <filter val="261.3743286"/>
        <filter val="261.3844604"/>
        <filter val="261.3911438"/>
        <filter val="261.3955994"/>
        <filter val="261.3963928"/>
        <filter val="261.4038696"/>
        <filter val="261.406189"/>
        <filter val="261.4128418"/>
        <filter val="261.4133911"/>
        <filter val="261.4155273"/>
        <filter val="261.4164429"/>
        <filter val="261.4197693"/>
        <filter val="261.4222717"/>
        <filter val="261.4229126"/>
        <filter val="261.4232788"/>
        <filter val="261.4325256"/>
        <filter val="261.4327393"/>
        <filter val="261.4338379"/>
        <filter val="261.4360352"/>
        <filter val="261.4381104"/>
        <filter val="261.440094"/>
        <filter val="261.4403992"/>
        <filter val="261.4448547"/>
        <filter val="261.445343"/>
        <filter val="261.4454346"/>
        <filter val="261.447998"/>
        <filter val="261.4485474"/>
        <filter val="261.448761"/>
        <filter val="261.4510803"/>
        <filter val="261.4570007"/>
        <filter val="261.4655457"/>
        <filter val="261.4656982"/>
        <filter val="261.4694519"/>
        <filter val="261.4696655"/>
        <filter val="261.469696"/>
        <filter val="261.4728699"/>
        <filter val="261.4732666"/>
        <filter val="261.476593"/>
        <filter val="261.4796143"/>
        <filter val="261.4864807"/>
        <filter val="261.4891052"/>
        <filter val="261.4996948"/>
        <filter val="261.5007324"/>
        <filter val="261.5028687"/>
        <filter val="261.5100403"/>
        <filter val="261.5131226"/>
        <filter val="261.5136719"/>
        <filter val="261.5174255"/>
        <filter val="261.519043"/>
        <filter val="261.5204163"/>
        <filter val="261.5207825"/>
        <filter val="261.5223083"/>
        <filter val="261.5250244"/>
        <filter val="261.525177"/>
        <filter val="261.5305786"/>
        <filter val="261.532959"/>
        <filter val="261.5335083"/>
        <filter val="261.5376282"/>
        <filter val="261.5452576"/>
        <filter val="261.546814"/>
        <filter val="261.5514832"/>
        <filter val="261.5534363"/>
        <filter val="261.5546875"/>
        <filter val="261.5562744"/>
        <filter val="261.5602112"/>
        <filter val="261.5607605"/>
        <filter val="261.5609436"/>
        <filter val="261.5626221"/>
        <filter val="261.5640564"/>
        <filter val="261.5648804"/>
        <filter val="261.5650024"/>
        <filter val="261.5691833"/>
        <filter val="261.5708008"/>
        <filter val="261.5730286"/>
        <filter val="261.5732117"/>
        <filter val="261.5748901"/>
        <filter val="261.5764465"/>
        <filter val="261.5783386"/>
        <filter val="261.5819092"/>
        <filter val="261.5967102"/>
        <filter val="261.6126709"/>
        <filter val="261.6139526"/>
        <filter val="261.615387"/>
        <filter val="261.6308594"/>
        <filter val="261.631134"/>
        <filter val="261.6328125"/>
        <filter val="261.6329346"/>
        <filter val="261.6376038"/>
        <filter val="261.6423645"/>
        <filter val="261.6468811"/>
        <filter val="261.6480103"/>
        <filter val="261.6485596"/>
        <filter val="261.6563721"/>
        <filter val="261.6579285"/>
        <filter val="261.6632996"/>
        <filter val="261.6714783"/>
        <filter val="261.6790161"/>
        <filter val="261.6863098"/>
        <filter val="261.7000732"/>
        <filter val="261.7012939"/>
        <filter val="261.7023315"/>
        <filter val="261.7045898"/>
        <filter val="261.7066956"/>
        <filter val="261.7067566"/>
        <filter val="261.7179565"/>
        <filter val="261.7359009"/>
        <filter val="261.7467346"/>
        <filter val="261.7489624"/>
        <filter val="261.7547607"/>
        <filter val="261.7555847"/>
        <filter val="261.7564087"/>
        <filter val="261.7593689"/>
        <filter val="261.7626343"/>
        <filter val="261.7636414"/>
        <filter val="261.7729797"/>
        <filter val="261.7745972"/>
        <filter val="261.7753601"/>
        <filter val="261.7840881"/>
        <filter val="261.7891846"/>
        <filter val="261.7913818"/>
        <filter val="261.802002"/>
        <filter val="261.8070068"/>
        <filter val="261.8072205"/>
        <filter val="261.816803"/>
        <filter val="261.8297729"/>
        <filter val="261.8405457"/>
        <filter val="261.841217"/>
        <filter val="261.8495483"/>
        <filter val="261.8612061"/>
        <filter val="261.8628845"/>
        <filter val="261.8649902"/>
        <filter val="261.8654785"/>
        <filter val="261.872345"/>
        <filter val="261.8905029"/>
        <filter val="261.8931274"/>
        <filter val="261.8937378"/>
        <filter val="261.918457"/>
        <filter val="261.9237671"/>
        <filter val="261.9572449"/>
        <filter val="261.9629517"/>
        <filter val="261.9789429"/>
        <filter val="262.0021057"/>
        <filter val="262.008728"/>
        <filter val="262.0107422"/>
        <filter val="262.0171509"/>
        <filter val="262.0778809"/>
        <filter val="262.0816956"/>
        <filter val="262.098114"/>
        <filter val="262.1501465"/>
        <filter val="262.1516113"/>
        <filter val="262.1555481"/>
        <filter val="262.2207031"/>
        <filter val="262.2467957"/>
        <filter val="262.2756348"/>
        <filter val="262.2792358"/>
        <filter val="262.2933044"/>
        <filter val="262.2992859"/>
        <filter val="262.557251"/>
        <filter val="263.0952759"/>
        <filter val="263.1115112"/>
        <filter val="263.2280579"/>
        <filter val="263.7741394"/>
        <filter val="263.9963989"/>
        <filter val="265.5686646"/>
        <filter val="269.5419312"/>
        <filter val="280.8963318"/>
        <filter val="290.7405701"/>
        <filter val="3.697211981"/>
        <filter val="308.1077576"/>
        <filter val="32.88567352"/>
        <filter val="325.0982666"/>
        <filter val="341.5823669"/>
        <filter val="344.3918457"/>
        <filter val="344.9223022"/>
        <filter val="345.3760986"/>
        <filter val="345.7514038"/>
        <filter val="346.0817261"/>
        <filter val="346.4121399"/>
        <filter val="346.5388184"/>
        <filter val="346.7495117"/>
        <filter val="346.759552"/>
        <filter val="346.8374023"/>
        <filter val="346.9283142"/>
        <filter val="346.9546509"/>
        <filter val="346.9563293"/>
        <filter val="346.964325"/>
        <filter val="346.9711304"/>
        <filter val="347.0133667"/>
        <filter val="347.0367126"/>
        <filter val="347.039978"/>
        <filter val="347.0746765"/>
        <filter val="347.0784912"/>
        <filter val="347.0812378"/>
        <filter val="347.1038208"/>
        <filter val="347.1118469"/>
        <filter val="347.155365"/>
        <filter val="347.1858826"/>
        <filter val="347.2025757"/>
        <filter val="347.2431335"/>
        <filter val="347.3339539"/>
        <filter val="347.3383789"/>
        <filter val="347.3560181"/>
        <filter val="347.3656006"/>
        <filter val="347.3656921"/>
        <filter val="347.368103"/>
        <filter val="347.4310913"/>
        <filter val="347.4379883"/>
        <filter val="347.4465027"/>
        <filter val="347.4697571"/>
        <filter val="347.4716797"/>
        <filter val="347.4924622"/>
        <filter val="347.5123901"/>
        <filter val="347.5159912"/>
        <filter val="347.5236206"/>
        <filter val="347.5515747"/>
        <filter val="347.5672607"/>
        <filter val="347.5809937"/>
        <filter val="347.5823059"/>
        <filter val="347.6301575"/>
        <filter val="347.6390381"/>
        <filter val="347.6545715"/>
        <filter val="347.6586609"/>
        <filter val="347.6823425"/>
        <filter val="347.6842957"/>
        <filter val="347.6878967"/>
        <filter val="347.6903076"/>
        <filter val="347.6925964"/>
        <filter val="347.7035522"/>
        <filter val="347.7165222"/>
        <filter val="347.7178955"/>
        <filter val="347.7271729"/>
        <filter val="347.7325134"/>
        <filter val="347.7419128"/>
        <filter val="347.7535095"/>
        <filter val="347.7555847"/>
        <filter val="347.7696838"/>
        <filter val="347.7720032"/>
        <filter val="347.7753601"/>
        <filter val="347.7779541"/>
        <filter val="347.7785034"/>
        <filter val="347.7796021"/>
        <filter val="347.785675"/>
        <filter val="347.7906189"/>
        <filter val="347.8002625"/>
        <filter val="347.8049316"/>
        <filter val="347.8379211"/>
        <filter val="347.84375"/>
        <filter val="347.8548889"/>
        <filter val="347.855896"/>
        <filter val="347.859375"/>
        <filter val="347.8606262"/>
        <filter val="347.870636"/>
        <filter val="347.880249"/>
        <filter val="347.8807983"/>
        <filter val="347.8829346"/>
        <filter val="347.8861084"/>
        <filter val="347.8946228"/>
        <filter val="347.902832"/>
        <filter val="347.9040833"/>
        <filter val="347.9204102"/>
        <filter val="347.9223938"/>
        <filter val="347.9233704"/>
        <filter val="347.9309082"/>
        <filter val="347.9364929"/>
        <filter val="347.9412231"/>
        <filter val="347.9431152"/>
        <filter val="347.9468384"/>
        <filter val="347.9681091"/>
        <filter val="347.972229"/>
        <filter val="347.9819336"/>
        <filter val="347.9837036"/>
        <filter val="347.9975586"/>
        <filter val="347.9983521"/>
        <filter val="348.0086975"/>
        <filter val="348.0098267"/>
        <filter val="348.0108948"/>
        <filter val="348.0204773"/>
        <filter val="348.0426941"/>
        <filter val="348.0938416"/>
        <filter val="348.1008606"/>
        <filter val="348.1131287"/>
        <filter val="348.1132202"/>
        <filter val="348.1224976"/>
        <filter val="348.1268311"/>
        <filter val="348.1473694"/>
        <filter val="348.1497192"/>
        <filter val="348.1709595"/>
        <filter val="348.1738586"/>
        <filter val="348.2004089"/>
        <filter val="348.2018433"/>
        <filter val="348.2165833"/>
        <filter val="348.2272034"/>
        <filter val="348.2287598"/>
        <filter val="348.234314"/>
        <filter val="348.2411194"/>
        <filter val="348.2456665"/>
        <filter val="348.2643433"/>
        <filter val="348.2673035"/>
        <filter val="348.2840881"/>
        <filter val="348.3030396"/>
        <filter val="348.308197"/>
        <filter val="348.3105469"/>
        <filter val="348.3106689"/>
        <filter val="348.3186951"/>
        <filter val="348.3319397"/>
        <filter val="348.3370361"/>
        <filter val="348.3453979"/>
        <filter val="348.3486633"/>
        <filter val="348.3686218"/>
        <filter val="348.3744202"/>
        <filter val="348.4289551"/>
        <filter val="348.4293823"/>
        <filter val="348.4331665"/>
        <filter val="348.5177917"/>
        <filter val="348.5203552"/>
        <filter val="348.5613403"/>
        <filter val="348.5623474"/>
        <filter val="348.5697632"/>
        <filter val="348.5750732"/>
        <filter val="348.5761719"/>
        <filter val="348.577301"/>
        <filter val="348.5804749"/>
        <filter val="348.5809937"/>
        <filter val="348.583313"/>
        <filter val="348.5856323"/>
        <filter val="348.6046448"/>
        <filter val="348.6105652"/>
        <filter val="348.6116638"/>
        <filter val="348.6174316"/>
        <filter val="348.6342163"/>
        <filter val="348.6513367"/>
        <filter val="348.6582947"/>
        <filter val="348.6714783"/>
        <filter val="348.6760254"/>
        <filter val="348.7136841"/>
        <filter val="348.7207336"/>
        <filter val="348.7285461"/>
        <filter val="348.7512817"/>
        <filter val="348.7684326"/>
        <filter val="348.7884827"/>
        <filter val="348.8372803"/>
        <filter val="349.4327393"/>
        <filter val="349.524353"/>
        <filter val="351.6731567"/>
        <filter val="351.6843567"/>
        <filter val="351.8479919"/>
        <filter val="352.0552063"/>
        <filter val="352.0855408"/>
        <filter val="352.0975037"/>
        <filter val="352.1114807"/>
        <filter val="352.1341248"/>
        <filter val="352.2271118"/>
        <filter val="352.2345581"/>
        <filter val="352.2478027"/>
        <filter val="352.259491"/>
        <filter val="352.312561"/>
        <filter val="352.3139038"/>
        <filter val="352.3189087"/>
        <filter val="352.3323975"/>
        <filter val="352.3443298"/>
        <filter val="352.3546753"/>
        <filter val="352.3565674"/>
        <filter val="352.3724976"/>
        <filter val="352.3789063"/>
        <filter val="352.3811035"/>
        <filter val="352.3928833"/>
        <filter val="352.3974915"/>
        <filter val="352.4122009"/>
        <filter val="352.4369202"/>
        <filter val="352.4423828"/>
        <filter val="352.4445496"/>
        <filter val="352.4539795"/>
        <filter val="352.4585876"/>
        <filter val="352.4588623"/>
        <filter val="352.4604187"/>
        <filter val="352.4641113"/>
        <filter val="352.4720154"/>
        <filter val="352.4892883"/>
        <filter val="352.491394"/>
        <filter val="352.5201111"/>
        <filter val="352.5211487"/>
        <filter val="352.5414734"/>
        <filter val="352.5488892"/>
        <filter val="352.5618286"/>
        <filter val="352.5768127"/>
        <filter val="352.5805664"/>
        <filter val="352.5888672"/>
        <filter val="352.6003723"/>
        <filter val="352.6130676"/>
        <filter val="352.6167908"/>
        <filter val="352.6223145"/>
        <filter val="352.6241455"/>
        <filter val="352.6316833"/>
        <filter val="352.6384888"/>
        <filter val="352.6416321"/>
        <filter val="352.6454468"/>
        <filter val="352.6497192"/>
        <filter val="352.6500549"/>
        <filter val="352.6548157"/>
        <filter val="352.6593018"/>
        <filter val="352.6614075"/>
        <filter val="352.6629944"/>
        <filter val="352.6674194"/>
        <filter val="352.6768799"/>
        <filter val="352.6802673"/>
        <filter val="352.6921387"/>
        <filter val="352.6950684"/>
        <filter val="352.7261047"/>
        <filter val="352.7303772"/>
        <filter val="352.7349854"/>
        <filter val="352.7428894"/>
        <filter val="352.7463379"/>
        <filter val="352.7510681"/>
        <filter val="352.7572327"/>
        <filter val="352.7651062"/>
        <filter val="352.7691956"/>
        <filter val="352.773407"/>
        <filter val="352.7893677"/>
        <filter val="352.7920837"/>
        <filter val="352.7977295"/>
        <filter val="352.8001709"/>
        <filter val="352.8062744"/>
        <filter val="352.8068237"/>
        <filter val="352.8215027"/>
        <filter val="352.8242493"/>
        <filter val="352.8280029"/>
        <filter val="352.8444824"/>
        <filter val="352.8489075"/>
        <filter val="352.8499146"/>
        <filter val="352.8519592"/>
        <filter val="352.8675232"/>
        <filter val="352.8686829"/>
        <filter val="352.8722534"/>
        <filter val="352.884552"/>
        <filter val="352.8865356"/>
        <filter val="352.8879395"/>
        <filter val="352.8981628"/>
        <filter val="352.907074"/>
        <filter val="352.9100037"/>
        <filter val="352.9110718"/>
        <filter val="352.9202881"/>
        <filter val="352.9203186"/>
        <filter val="352.9204102"/>
        <filter val="352.9232788"/>
        <filter val="352.9247131"/>
        <filter val="352.9289551"/>
        <filter val="352.9296265"/>
        <filter val="352.9349976"/>
        <filter val="352.9355774"/>
        <filter val="352.9426575"/>
        <filter val="352.9572144"/>
        <filter val="352.967926"/>
        <filter val="352.9706421"/>
        <filter val="353.0026245"/>
        <filter val="353.012207"/>
        <filter val="353.0182495"/>
        <filter val="353.0189819"/>
        <filter val="353.0321045"/>
        <filter val="353.0461731"/>
        <filter val="353.0508118"/>
        <filter val="353.0602417"/>
        <filter val="353.0739136"/>
        <filter val="353.0921936"/>
        <filter val="353.1130066"/>
        <filter val="353.136322"/>
        <filter val="353.1456299"/>
        <filter val="353.1954651"/>
        <filter val="353.2268066"/>
        <filter val="353.2336731"/>
        <filter val="353.2390137"/>
        <filter val="353.2507935"/>
        <filter val="353.2575073"/>
        <filter val="353.2586975"/>
        <filter val="353.2648926"/>
        <filter val="353.2825623"/>
        <filter val="353.292511"/>
        <filter val="353.2988281"/>
        <filter val="353.3222961"/>
        <filter val="353.3573608"/>
        <filter val="353.3614197"/>
        <filter val="353.365387"/>
        <filter val="353.4035034"/>
        <filter val="353.4292603"/>
        <filter val="353.4332275"/>
        <filter val="353.4572754"/>
        <filter val="353.4806519"/>
        <filter val="353.4931335"/>
        <filter val="353.6119385"/>
        <filter val="353.6522217"/>
        <filter val="353.6571045"/>
        <filter val="353.6693726"/>
        <filter val="353.6820374"/>
        <filter val="353.7885437"/>
        <filter val="353.848053"/>
        <filter val="353.861908"/>
        <filter val="353.9547119"/>
        <filter val="354.0037537"/>
        <filter val="354.2843933"/>
        <filter val="354.2920227"/>
        <filter val="354.5042114"/>
        <filter val="354.7105713"/>
        <filter val="355.147522"/>
        <filter val="355.2989502"/>
        <filter val="355.6373901"/>
        <filter val="358.7009277"/>
        <filter val="359.2626038"/>
        <filter val="364.0149841"/>
        <filter val="366.4913025"/>
        <filter val="370.2782288"/>
        <filter val="388.1296997"/>
        <filter val="392.9104919"/>
        <filter val="395.0987854"/>
        <filter val="395.5033569"/>
        <filter val="402.7941589"/>
        <filter val="403.9143982"/>
        <filter val="404.2686768"/>
        <filter val="404.5063171"/>
        <filter val="404.5230713"/>
        <filter val="404.7097168"/>
        <filter val="404.768158"/>
        <filter val="404.7991638"/>
        <filter val="404.8141174"/>
        <filter val="404.8530884"/>
        <filter val="404.8619995"/>
        <filter val="404.8819275"/>
        <filter val="404.9075012"/>
        <filter val="404.9238892"/>
        <filter val="404.9470825"/>
        <filter val="404.9888916"/>
        <filter val="404.9989929"/>
        <filter val="405.0008545"/>
        <filter val="405.0016785"/>
        <filter val="405.1373901"/>
        <filter val="405.1679688"/>
        <filter val="405.1768799"/>
        <filter val="405.1931763"/>
        <filter val="405.2023926"/>
        <filter val="405.20401"/>
        <filter val="405.2071838"/>
        <filter val="405.2086182"/>
        <filter val="405.2098999"/>
        <filter val="405.2125854"/>
        <filter val="405.2324524"/>
        <filter val="405.2467957"/>
        <filter val="405.3291321"/>
        <filter val="405.3398132"/>
        <filter val="405.4026184"/>
        <filter val="405.4291382"/>
        <filter val="405.4565735"/>
        <filter val="405.4589539"/>
        <filter val="405.4885559"/>
        <filter val="405.5076294"/>
        <filter val="405.509613"/>
        <filter val="405.5123291"/>
        <filter val="405.5148315"/>
        <filter val="405.5361023"/>
        <filter val="405.5433655"/>
        <filter val="405.5434875"/>
        <filter val="405.5462341"/>
        <filter val="405.5857239"/>
        <filter val="405.5860291"/>
        <filter val="405.6260071"/>
        <filter val="405.6792908"/>
        <filter val="405.7136536"/>
        <filter val="405.717041"/>
        <filter val="405.7301025"/>
        <filter val="405.7329102"/>
        <filter val="405.7333069"/>
        <filter val="405.7367249"/>
        <filter val="405.7631531"/>
        <filter val="405.772522"/>
        <filter val="405.7771606"/>
        <filter val="405.8008118"/>
        <filter val="405.8140564"/>
        <filter val="405.8250122"/>
        <filter val="405.8397827"/>
        <filter val="405.8498535"/>
        <filter val="405.8594971"/>
        <filter val="405.883667"/>
        <filter val="405.8890076"/>
        <filter val="405.8974915"/>
        <filter val="405.8976135"/>
        <filter val="405.9076233"/>
        <filter val="405.9217529"/>
        <filter val="405.9222717"/>
        <filter val="405.9328918"/>
        <filter val="405.9482422"/>
        <filter val="405.9526672"/>
        <filter val="405.9569092"/>
        <filter val="405.9581909"/>
        <filter val="405.963623"/>
        <filter val="405.9642639"/>
        <filter val="405.9691162"/>
        <filter val="405.9736023"/>
        <filter val="405.9826355"/>
        <filter val="405.9981079"/>
        <filter val="406.0104675"/>
        <filter val="406.046875"/>
        <filter val="406.0804749"/>
        <filter val="406.0985107"/>
        <filter val="406.0993042"/>
        <filter val="406.1078796"/>
        <filter val="406.115509"/>
        <filter val="406.1192017"/>
        <filter val="406.1240845"/>
        <filter val="406.1351318"/>
        <filter val="406.1894226"/>
        <filter val="406.2307434"/>
        <filter val="406.2369385"/>
        <filter val="406.2503357"/>
        <filter val="406.2818298"/>
        <filter val="406.2825623"/>
        <filter val="406.290802"/>
        <filter val="406.2929382"/>
        <filter val="406.3155518"/>
        <filter val="406.3539429"/>
        <filter val="406.3605652"/>
        <filter val="406.3836975"/>
        <filter val="406.4338379"/>
        <filter val="406.461792"/>
        <filter val="406.5294189"/>
        <filter val="406.5662537"/>
        <filter val="406.6035461"/>
        <filter val="406.7592468"/>
        <filter val="406.7711182"/>
        <filter val="406.8220825"/>
        <filter val="406.9677734"/>
        <filter val="407.0313721"/>
        <filter val="407.1237793"/>
        <filter val="407.1408691"/>
        <filter val="407.1567078"/>
        <filter val="407.1804504"/>
        <filter val="407.2129822"/>
        <filter val="407.2682495"/>
        <filter val="407.3871765"/>
        <filter val="407.4281616"/>
        <filter val="407.4844666"/>
        <filter val="407.6768494"/>
        <filter val="408.1141663"/>
        <filter val="408.535553"/>
        <filter val="408.7214966"/>
        <filter val="409.5214539"/>
        <filter val="414.2900085"/>
        <filter val="416.1227722"/>
        <filter val="418.5966492"/>
        <filter val="418.6367493"/>
        <filter val="421.2998962"/>
        <filter val="421.5916443"/>
        <filter val="421.8225708"/>
        <filter val="422.3264771"/>
        <filter val="422.3665771"/>
        <filter val="423.0912781"/>
        <filter val="423.7866211"/>
        <filter val="424.0029907"/>
        <filter val="424.1842651"/>
        <filter val="424.1864319"/>
        <filter val="424.4709778"/>
        <filter val="424.4790649"/>
        <filter val="424.4813232"/>
        <filter val="424.5961304"/>
        <filter val="424.7805176"/>
        <filter val="424.7935791"/>
        <filter val="424.7995605"/>
        <filter val="424.8197327"/>
        <filter val="424.8746338"/>
        <filter val="424.8780212"/>
        <filter val="425.1407776"/>
        <filter val="425.2435913"/>
        <filter val="425.2453918"/>
        <filter val="425.3206177"/>
        <filter val="425.3251953"/>
        <filter val="425.3396606"/>
        <filter val="425.3602295"/>
        <filter val="425.3751221"/>
        <filter val="425.3890076"/>
        <filter val="425.4019165"/>
        <filter val="425.4610596"/>
        <filter val="425.5279846"/>
        <filter val="425.5292358"/>
        <filter val="425.5318604"/>
        <filter val="425.5340576"/>
        <filter val="425.5775452"/>
        <filter val="425.5924683"/>
        <filter val="425.6079407"/>
        <filter val="425.6178894"/>
        <filter val="425.6363831"/>
        <filter val="425.7122192"/>
        <filter val="425.744751"/>
        <filter val="425.7531128"/>
        <filter val="425.7556458"/>
        <filter val="425.7735291"/>
        <filter val="425.7936707"/>
        <filter val="425.7976685"/>
        <filter val="425.8106689"/>
        <filter val="425.8276978"/>
        <filter val="425.9382324"/>
        <filter val="425.9454346"/>
        <filter val="425.9455261"/>
        <filter val="425.9456177"/>
        <filter val="425.9701843"/>
        <filter val="425.9739685"/>
        <filter val="425.9779053"/>
        <filter val="425.9779358"/>
        <filter val="425.989502"/>
        <filter val="426.0062256"/>
        <filter val="426.0343628"/>
        <filter val="426.0496826"/>
        <filter val="426.0516357"/>
        <filter val="426.0674744"/>
        <filter val="426.0996399"/>
        <filter val="426.1259766"/>
        <filter val="426.1680908"/>
        <filter val="426.1894226"/>
        <filter val="426.2172546"/>
        <filter val="426.2254639"/>
        <filter val="426.263092"/>
        <filter val="426.309967"/>
        <filter val="426.4040222"/>
        <filter val="426.4389038"/>
        <filter val="426.4408569"/>
        <filter val="426.4483032"/>
        <filter val="426.4593506"/>
        <filter val="426.4692383"/>
        <filter val="426.5089111"/>
        <filter val="426.509491"/>
        <filter val="426.5422363"/>
        <filter val="426.5572815"/>
        <filter val="426.5664978"/>
        <filter val="426.5730591"/>
        <filter val="426.5765381"/>
        <filter val="426.5962219"/>
        <filter val="426.6460571"/>
        <filter val="426.6500549"/>
        <filter val="426.6503601"/>
        <filter val="426.65802"/>
        <filter val="426.6682129"/>
        <filter val="426.6881409"/>
        <filter val="426.6964111"/>
        <filter val="426.7004395"/>
        <filter val="426.709137"/>
        <filter val="426.7507629"/>
        <filter val="426.7689209"/>
        <filter val="426.7867432"/>
        <filter val="426.8525391"/>
        <filter val="426.8578186"/>
        <filter val="426.9090271"/>
        <filter val="426.9571228"/>
        <filter val="426.9624023"/>
        <filter val="426.9742126"/>
        <filter val="426.9890747"/>
        <filter val="426.994751"/>
        <filter val="427.0112915"/>
        <filter val="427.0224304"/>
        <filter val="427.0302734"/>
        <filter val="427.0626221"/>
        <filter val="427.0645447"/>
        <filter val="427.0905762"/>
        <filter val="427.1330872"/>
        <filter val="427.1332397"/>
        <filter val="427.3285217"/>
        <filter val="427.4084473"/>
        <filter val="427.4411621"/>
        <filter val="427.4460754"/>
        <filter val="427.447113"/>
        <filter val="427.4497986"/>
        <filter val="427.4620667"/>
        <filter val="427.4673767"/>
        <filter val="427.4886169"/>
        <filter val="427.8790894"/>
        <filter val="428.8899231"/>
        <filter val="429.4755554"/>
        <filter val="429.8721313"/>
        <filter val="434.036499"/>
        <filter val="437.5899658"/>
        <filter val="439.401886"/>
        <filter val="439.4231567"/>
        <filter val="439.6644592"/>
        <filter val="439.9012756"/>
        <filter val="439.9406128"/>
        <filter val="440.0028992"/>
        <filter val="440.0065613"/>
        <filter val="440.0262146"/>
        <filter val="440.0302429"/>
        <filter val="440.033844"/>
        <filter val="440.0397339"/>
        <filter val="440.0667114"/>
        <filter val="440.0697021"/>
        <filter val="440.0892944"/>
        <filter val="440.0910339"/>
        <filter val="440.1069641"/>
        <filter val="440.1095276"/>
        <filter val="440.110199"/>
        <filter val="440.1476135"/>
        <filter val="440.1574097"/>
        <filter val="440.2010193"/>
        <filter val="440.2516785"/>
        <filter val="440.2668152"/>
        <filter val="440.2722168"/>
        <filter val="440.2865601"/>
        <filter val="440.300293"/>
        <filter val="440.3029785"/>
        <filter val="440.3104553"/>
        <filter val="440.3217773"/>
        <filter val="440.3232727"/>
        <filter val="440.3551331"/>
        <filter val="440.3572388"/>
        <filter val="440.3609924"/>
        <filter val="440.3753967"/>
        <filter val="440.3808289"/>
        <filter val="440.3885193"/>
        <filter val="440.3893127"/>
        <filter val="440.3963623"/>
        <filter val="440.4093018"/>
        <filter val="440.4115601"/>
        <filter val="440.4122009"/>
        <filter val="440.4188538"/>
        <filter val="440.419281"/>
        <filter val="440.4196777"/>
        <filter val="440.4248352"/>
        <filter val="440.4259949"/>
        <filter val="440.4265747"/>
        <filter val="440.4272766"/>
        <filter val="440.44104"/>
        <filter val="440.448761"/>
        <filter val="440.4498596"/>
        <filter val="440.4502258"/>
        <filter val="440.4564514"/>
        <filter val="440.477478"/>
        <filter val="440.4779053"/>
        <filter val="440.4803162"/>
        <filter val="440.4810486"/>
        <filter val="440.4826965"/>
        <filter val="440.4886475"/>
        <filter val="440.4989319"/>
        <filter val="440.5000305"/>
        <filter val="440.5018921"/>
        <filter val="440.5033264"/>
        <filter val="440.5129395"/>
        <filter val="440.5194397"/>
        <filter val="440.5201111"/>
        <filter val="440.5201416"/>
        <filter val="440.522522"/>
        <filter val="440.5244141"/>
        <filter val="440.5281677"/>
        <filter val="440.5311584"/>
        <filter val="440.5314026"/>
        <filter val="440.5350342"/>
        <filter val="440.5357056"/>
        <filter val="440.544342"/>
        <filter val="440.5470581"/>
        <filter val="440.5481567"/>
        <filter val="440.5489502"/>
        <filter val="440.5647888"/>
        <filter val="440.5748291"/>
        <filter val="440.5795593"/>
        <filter val="440.5823059"/>
        <filter val="440.5846863"/>
        <filter val="440.5888367"/>
        <filter val="440.5936279"/>
        <filter val="440.6115723"/>
        <filter val="440.630249"/>
        <filter val="440.6381531"/>
        <filter val="440.6384888"/>
        <filter val="440.6435852"/>
        <filter val="440.6470947"/>
        <filter val="440.6491394"/>
        <filter val="440.6500549"/>
        <filter val="440.6505432"/>
        <filter val="440.664856"/>
        <filter val="440.665741"/>
        <filter val="440.6745911"/>
        <filter val="440.6781311"/>
        <filter val="440.679718"/>
        <filter val="440.6852112"/>
        <filter val="440.6869812"/>
        <filter val="440.6874084"/>
        <filter val="440.6876221"/>
        <filter val="440.6931763"/>
        <filter val="440.6952209"/>
        <filter val="440.697998"/>
        <filter val="440.6993103"/>
        <filter val="440.7027588"/>
        <filter val="440.7081604"/>
        <filter val="440.7113953"/>
        <filter val="440.7125854"/>
        <filter val="440.7194824"/>
        <filter val="440.7266541"/>
        <filter val="440.7287292"/>
        <filter val="440.7327271"/>
        <filter val="440.7348328"/>
        <filter val="440.7427979"/>
        <filter val="440.745697"/>
        <filter val="440.7501526"/>
        <filter val="440.750885"/>
        <filter val="440.7587891"/>
        <filter val="440.7686462"/>
        <filter val="440.7759094"/>
        <filter val="440.7775269"/>
        <filter val="440.7829285"/>
        <filter val="440.7836609"/>
        <filter val="440.7981567"/>
        <filter val="440.7988586"/>
        <filter val="440.8033142"/>
        <filter val="440.8173828"/>
        <filter val="440.819519"/>
        <filter val="440.8214111"/>
        <filter val="440.8233032"/>
        <filter val="440.8344727"/>
        <filter val="440.8579407"/>
        <filter val="440.8671265"/>
        <filter val="440.8704529"/>
        <filter val="440.877533"/>
        <filter val="440.8807983"/>
        <filter val="440.8894653"/>
        <filter val="440.9028015"/>
        <filter val="440.9064636"/>
        <filter val="440.9083862"/>
        <filter val="440.9161682"/>
        <filter val="440.9202271"/>
        <filter val="440.9217834"/>
        <filter val="440.9328918"/>
        <filter val="440.9650269"/>
        <filter val="440.9998779"/>
        <filter val="441.0154724"/>
        <filter val="441.1676941"/>
        <filter val="441.2557373"/>
        <filter val="441.2918396"/>
        <filter val="441.3296814"/>
        <filter val="441.3840942"/>
        <filter val="441.4471741"/>
        <filter val="441.8119202"/>
        <filter val="441.8623962"/>
        <filter val="442.3174133"/>
        <filter val="442.3823853"/>
        <filter val="443.0513"/>
        <filter val="443.0575256"/>
        <filter val="446.10672"/>
        <filter val="451.5092773"/>
        <filter val="452.2275391"/>
        <filter val="455.1661377"/>
        <filter val="456.9350891"/>
        <filter val="458.1259766"/>
        <filter val="458.3394165"/>
        <filter val="458.3695068"/>
        <filter val="458.3764038"/>
        <filter val="458.3802795"/>
        <filter val="458.4754333"/>
        <filter val="458.5018311"/>
        <filter val="458.5245361"/>
        <filter val="458.5744324"/>
        <filter val="458.5823975"/>
        <filter val="458.6063232"/>
        <filter val="458.6447449"/>
        <filter val="458.659668"/>
        <filter val="458.6681824"/>
        <filter val="458.6950073"/>
        <filter val="458.6955872"/>
        <filter val="458.7045288"/>
        <filter val="458.7081299"/>
        <filter val="458.7106018"/>
        <filter val="458.7111206"/>
        <filter val="458.7132263"/>
        <filter val="458.7167358"/>
        <filter val="458.7189941"/>
        <filter val="458.7200623"/>
        <filter val="458.7216187"/>
        <filter val="458.7293701"/>
        <filter val="458.7396851"/>
        <filter val="458.7486572"/>
        <filter val="458.755249"/>
        <filter val="458.7615967"/>
        <filter val="458.7659302"/>
        <filter val="458.7673645"/>
        <filter val="458.7733154"/>
        <filter val="458.7755737"/>
        <filter val="458.7766418"/>
        <filter val="458.7853394"/>
        <filter val="458.7879944"/>
        <filter val="458.7923584"/>
        <filter val="458.7933044"/>
        <filter val="458.7956238"/>
        <filter val="458.7970886"/>
        <filter val="458.8043213"/>
        <filter val="458.8057861"/>
        <filter val="458.8112183"/>
        <filter val="458.8177795"/>
        <filter val="458.8349915"/>
        <filter val="458.8361816"/>
        <filter val="458.8364563"/>
        <filter val="458.8391418"/>
        <filter val="458.841156"/>
        <filter val="458.8416443"/>
        <filter val="458.8443604"/>
        <filter val="458.8444214"/>
        <filter val="458.8534546"/>
        <filter val="458.8558044"/>
        <filter val="458.8611145"/>
        <filter val="458.8626099"/>
        <filter val="458.8667297"/>
        <filter val="458.8685913"/>
        <filter val="458.8718567"/>
        <filter val="458.8725891"/>
        <filter val="458.8760681"/>
        <filter val="458.8853455"/>
        <filter val="458.8863525"/>
        <filter val="458.9046021"/>
        <filter val="458.9069214"/>
        <filter val="458.9079285"/>
        <filter val="458.9101868"/>
        <filter val="458.9114075"/>
        <filter val="458.9129028"/>
        <filter val="458.9142456"/>
        <filter val="458.9166565"/>
        <filter val="458.9194031"/>
        <filter val="458.920166"/>
        <filter val="458.9257202"/>
        <filter val="458.9263306"/>
        <filter val="458.9268799"/>
        <filter val="458.9285278"/>
        <filter val="458.9291077"/>
        <filter val="458.9364319"/>
        <filter val="458.9385071"/>
        <filter val="458.9387817"/>
        <filter val="458.9443359"/>
        <filter val="458.9444275"/>
        <filter val="458.9476624"/>
        <filter val="458.9481812"/>
        <filter val="458.9502869"/>
        <filter val="458.9536438"/>
        <filter val="458.958252"/>
        <filter val="458.963501"/>
        <filter val="458.9640808"/>
        <filter val="458.9692078"/>
        <filter val="458.9717712"/>
        <filter val="458.9773254"/>
        <filter val="458.9802246"/>
        <filter val="458.9811707"/>
        <filter val="458.9851074"/>
        <filter val="458.990509"/>
        <filter val="458.9993286"/>
        <filter val="459.0016479"/>
        <filter val="459.0069885"/>
        <filter val="459.0091858"/>
        <filter val="459.0097046"/>
        <filter val="459.0109863"/>
        <filter val="459.0158997"/>
        <filter val="459.0160217"/>
        <filter val="459.0233459"/>
        <filter val="459.0277405"/>
        <filter val="459.031189"/>
        <filter val="459.0346069"/>
        <filter val="459.0419006"/>
        <filter val="459.0464478"/>
        <filter val="459.052948"/>
        <filter val="459.0606689"/>
        <filter val="459.0663757"/>
        <filter val="459.0770264"/>
        <filter val="459.077301"/>
        <filter val="459.0780029"/>
        <filter val="459.0908203"/>
        <filter val="459.0984802"/>
        <filter val="459.1844482"/>
        <filter val="459.197998"/>
        <filter val="459.2127075"/>
        <filter val="459.2129822"/>
        <filter val="459.2182007"/>
        <filter val="459.2202454"/>
        <filter val="459.2210083"/>
        <filter val="459.2222595"/>
        <filter val="459.226532"/>
        <filter val="459.2282104"/>
        <filter val="459.2392883"/>
        <filter val="459.2414551"/>
        <filter val="459.2553101"/>
        <filter val="459.2644043"/>
        <filter val="459.2720032"/>
        <filter val="459.2940063"/>
        <filter val="459.3347168"/>
        <filter val="459.3366699"/>
        <filter val="459.3439026"/>
        <filter val="459.3552856"/>
        <filter val="459.4070435"/>
        <filter val="459.4104004"/>
        <filter val="459.4464722"/>
        <filter val="459.4675903"/>
        <filter val="459.790741"/>
        <filter val="459.8729858"/>
        <filter val="460.2200317"/>
        <filter val="460.2694397"/>
        <filter val="460.3946228"/>
        <filter val="466.1003113"/>
        <filter val="478.2943726"/>
        <filter val="478.5736389"/>
        <filter val="486.0505371"/>
        <filter val="501.5381775"/>
        <filter val="501.553009"/>
        <filter val="502.0907593"/>
        <filter val="502.5293884"/>
        <filter val="503.0304871"/>
        <filter val="503.8059692"/>
        <filter val="503.8509521"/>
        <filter val="504.2169495"/>
        <filter val="504.2610779"/>
        <filter val="504.4724426"/>
        <filter val="504.8166504"/>
        <filter val="504.8337402"/>
        <filter val="505.2225037"/>
        <filter val="505.4786682"/>
        <filter val="505.5580139"/>
        <filter val="505.8945313"/>
        <filter val="506.0336914"/>
        <filter val="506.0501709"/>
        <filter val="506.1217041"/>
        <filter val="506.2789612"/>
        <filter val="506.4368591"/>
        <filter val="506.48349"/>
        <filter val="506.5480347"/>
        <filter val="506.6523132"/>
        <filter val="506.7102966"/>
        <filter val="506.7312622"/>
        <filter val="506.8559265"/>
        <filter val="506.8839417"/>
        <filter val="506.9018555"/>
        <filter val="507.1535034"/>
        <filter val="507.2228088"/>
        <filter val="507.2336426"/>
        <filter val="507.3346558"/>
        <filter val="507.5101318"/>
        <filter val="507.5831299"/>
        <filter val="507.7736206"/>
        <filter val="507.7976379"/>
        <filter val="507.9414063"/>
        <filter val="507.9602356"/>
        <filter val="508.1026001"/>
        <filter val="508.2345276"/>
        <filter val="508.2862244"/>
        <filter val="508.51828"/>
        <filter val="508.5425415"/>
        <filter val="508.619873"/>
        <filter val="508.6914978"/>
        <filter val="508.7243347"/>
        <filter val="508.8289795"/>
        <filter val="508.8554993"/>
        <filter val="508.8680115"/>
        <filter val="508.882782"/>
        <filter val="508.8831787"/>
        <filter val="508.8974915"/>
        <filter val="508.9643555"/>
        <filter val="508.9836426"/>
        <filter val="509.0174866"/>
        <filter val="509.0296326"/>
        <filter val="509.0696716"/>
        <filter val="509.1306458"/>
        <filter val="509.2144775"/>
        <filter val="509.2648621"/>
        <filter val="509.2696838"/>
        <filter val="509.2782898"/>
        <filter val="509.2923889"/>
        <filter val="509.3468628"/>
        <filter val="509.3924255"/>
        <filter val="509.422699"/>
        <filter val="509.4740906"/>
        <filter val="509.5630493"/>
        <filter val="509.6144104"/>
        <filter val="509.6576233"/>
        <filter val="509.8530273"/>
        <filter val="509.9695129"/>
        <filter val="510.1520691"/>
        <filter val="510.2745056"/>
        <filter val="510.2844849"/>
        <filter val="510.3912659"/>
        <filter val="510.4107666"/>
        <filter val="510.4978333"/>
        <filter val="510.509552"/>
        <filter val="510.6888733"/>
        <filter val="510.7047729"/>
        <filter val="510.760498"/>
        <filter val="510.7839355"/>
        <filter val="510.8634949"/>
        <filter val="510.8995361"/>
        <filter val="510.9654846"/>
        <filter val="511.0372925"/>
        <filter val="511.0763855"/>
        <filter val="511.1596069"/>
        <filter val="511.2117004"/>
        <filter val="511.2295837"/>
        <filter val="511.396759"/>
        <filter val="511.5243835"/>
        <filter val="511.5297546"/>
        <filter val="511.6199036"/>
        <filter val="511.6299438"/>
        <filter val="511.679718"/>
        <filter val="511.6920776"/>
        <filter val="511.6974487"/>
        <filter val="511.6997986"/>
        <filter val="511.7006531"/>
        <filter val="511.7385864"/>
        <filter val="511.7732239"/>
        <filter val="511.796051"/>
        <filter val="511.79953"/>
        <filter val="511.8079224"/>
        <filter val="511.8270569"/>
        <filter val="511.8271179"/>
        <filter val="511.8370056"/>
        <filter val="511.855957"/>
        <filter val="511.8663635"/>
        <filter val="511.8681335"/>
        <filter val="511.8696594"/>
        <filter val="511.8734741"/>
        <filter val="511.8832397"/>
        <filter val="511.888916"/>
        <filter val="511.8898926"/>
        <filter val="511.8959656"/>
        <filter val="511.8976135"/>
        <filter val="511.9050598"/>
        <filter val="511.9064331"/>
        <filter val="511.907196"/>
        <filter val="511.921051"/>
        <filter val="511.9337463"/>
        <filter val="511.9337769"/>
        <filter val="511.9374695"/>
        <filter val="511.9452209"/>
        <filter val="511.9483643"/>
        <filter val="511.9532166"/>
        <filter val="511.9533691"/>
        <filter val="511.9570007"/>
        <filter val="511.9689941"/>
        <filter val="511.9729309"/>
        <filter val="511.9891357"/>
        <filter val="512.0114136"/>
        <filter val="512.0390015"/>
        <filter val="512.0462646"/>
        <filter val="512.0466309"/>
        <filter val="512.0664673"/>
        <filter val="512.0776367"/>
        <filter val="512.0866089"/>
        <filter val="512.111145"/>
        <filter val="512.1208496"/>
        <filter val="512.1213379"/>
        <filter val="512.1341553"/>
        <filter val="512.1401978"/>
        <filter val="512.1537476"/>
        <filter val="512.1785278"/>
        <filter val="512.1830444"/>
        <filter val="512.1921387"/>
        <filter val="512.2158203"/>
        <filter val="512.227356"/>
        <filter val="512.3058472"/>
        <filter val="512.3185425"/>
        <filter val="512.3251343"/>
        <filter val="512.4888916"/>
        <filter val="512.6725464"/>
        <filter val="512.9043579"/>
        <filter val="513.1159668"/>
        <filter val="513.135376"/>
        <filter val="514.2467041"/>
        <filter val="514.8696899"/>
        <filter val="515.2927246"/>
        <filter val="515.6412964"/>
        <filter val="515.9691162"/>
        <filter val="517.2503052"/>
        <filter val="517.8435059"/>
        <filter val="518.9833374"/>
        <filter val="519.2244873"/>
        <filter val="519.3258057"/>
        <filter val="519.3622437"/>
        <filter val="519.4896851"/>
        <filter val="520.0206299"/>
        <filter val="520.0505371"/>
        <filter val="520.6873779"/>
        <filter val="520.6986694"/>
        <filter val="520.7438354"/>
        <filter val="521.1265259"/>
        <filter val="521.4507446"/>
        <filter val="521.6418457"/>
        <filter val="521.7060547"/>
        <filter val="521.7366333"/>
        <filter val="521.8656616"/>
        <filter val="521.9786377"/>
        <filter val="522.0496826"/>
        <filter val="522.5476685"/>
        <filter val="522.6661377"/>
        <filter val="523.0966797"/>
        <filter val="523.2409668"/>
        <filter val="523.2839355"/>
        <filter val="523.3085938"/>
        <filter val="523.5081787"/>
        <filter val="523.5311279"/>
        <filter val="523.6221924"/>
        <filter val="523.6415405"/>
        <filter val="523.8068848"/>
        <filter val="523.8776245"/>
        <filter val="524.0126343"/>
        <filter val="524.1064453"/>
        <filter val="524.3751831"/>
        <filter val="524.4013672"/>
        <filter val="524.4154663"/>
        <filter val="524.6086426"/>
        <filter val="525.0081787"/>
        <filter val="525.3601685"/>
        <filter val="525.6699829"/>
        <filter val="525.932251"/>
        <filter val="526.0658569"/>
        <filter val="526.0823364"/>
        <filter val="526.2515259"/>
        <filter val="526.2815552"/>
        <filter val="526.3494873"/>
        <filter val="526.3844604"/>
        <filter val="526.4307251"/>
        <filter val="526.4312744"/>
        <filter val="526.4373169"/>
        <filter val="526.5189209"/>
        <filter val="526.625061"/>
        <filter val="526.7693481"/>
        <filter val="526.9367065"/>
        <filter val="526.9490356"/>
        <filter val="527.0301514"/>
        <filter val="527.1893921"/>
        <filter val="527.2280884"/>
        <filter val="527.2999878"/>
        <filter val="527.3909302"/>
        <filter val="527.4039307"/>
        <filter val="527.5571899"/>
        <filter val="527.5846558"/>
        <filter val="527.786499"/>
        <filter val="527.8231812"/>
        <filter val="527.8519897"/>
        <filter val="527.9072266"/>
        <filter val="527.9746094"/>
        <filter val="528.0794067"/>
        <filter val="528.1057129"/>
        <filter val="528.2293091"/>
        <filter val="528.2304688"/>
        <filter val="528.2989502"/>
        <filter val="528.305481"/>
        <filter val="528.3097534"/>
        <filter val="528.3307495"/>
        <filter val="528.3479004"/>
        <filter val="528.4035034"/>
        <filter val="528.421875"/>
        <filter val="528.4460449"/>
        <filter val="528.46875"/>
        <filter val="528.4780884"/>
        <filter val="528.5649414"/>
        <filter val="528.5790405"/>
        <filter val="528.6119385"/>
        <filter val="528.6170654"/>
        <filter val="528.6473999"/>
        <filter val="528.6525879"/>
        <filter val="528.7146606"/>
        <filter val="528.7744141"/>
        <filter val="528.7770996"/>
        <filter val="528.7948608"/>
        <filter val="528.8065186"/>
        <filter val="528.8445435"/>
        <filter val="528.8804932"/>
        <filter val="528.8895264"/>
        <filter val="528.9552002"/>
        <filter val="528.9752197"/>
        <filter val="528.9793701"/>
        <filter val="528.9797974"/>
        <filter val="528.987793"/>
        <filter val="528.9940796"/>
        <filter val="529.0041504"/>
        <filter val="529.0119019"/>
        <filter val="529.0284424"/>
        <filter val="529.0471802"/>
        <filter val="529.0602417"/>
        <filter val="529.0638428"/>
        <filter val="529.0667114"/>
        <filter val="529.0755005"/>
        <filter val="529.0790405"/>
        <filter val="529.088623"/>
        <filter val="529.0924072"/>
        <filter val="529.0948486"/>
        <filter val="529.0960693"/>
        <filter val="529.09729"/>
        <filter val="529.0975952"/>
        <filter val="529.1004028"/>
        <filter val="529.104126"/>
        <filter val="529.1124878"/>
        <filter val="529.1243286"/>
        <filter val="529.1253052"/>
        <filter val="529.1320801"/>
        <filter val="529.1401367"/>
        <filter val="529.1447754"/>
        <filter val="529.1522827"/>
        <filter val="529.1586914"/>
        <filter val="529.1630859"/>
        <filter val="529.1676636"/>
        <filter val="529.1711426"/>
        <filter val="529.1726685"/>
        <filter val="529.1771851"/>
        <filter val="529.1778564"/>
        <filter val="529.1854858"/>
        <filter val="529.1965942"/>
        <filter val="529.2103882"/>
        <filter val="529.2124634"/>
        <filter val="529.2142944"/>
        <filter val="529.2199097"/>
        <filter val="529.2217407"/>
        <filter val="529.2224731"/>
        <filter val="529.2322998"/>
        <filter val="529.2348633"/>
        <filter val="529.237793"/>
        <filter val="529.2526245"/>
        <filter val="529.2689209"/>
        <filter val="529.2706909"/>
        <filter val="529.2731934"/>
        <filter val="529.2833862"/>
        <filter val="529.2849731"/>
        <filter val="529.2902222"/>
        <filter val="529.3019409"/>
        <filter val="529.3037109"/>
        <filter val="529.3052979"/>
        <filter val="529.3063965"/>
        <filter val="529.3165283"/>
        <filter val="529.3189087"/>
        <filter val="529.3235474"/>
        <filter val="529.3278809"/>
        <filter val="529.3312988"/>
        <filter val="529.3334961"/>
        <filter val="529.3493652"/>
        <filter val="529.350769"/>
        <filter val="529.3516846"/>
        <filter val="529.3555298"/>
        <filter val="529.359375"/>
        <filter val="529.3713989"/>
        <filter val="529.3795166"/>
        <filter val="529.3805542"/>
        <filter val="529.3851318"/>
        <filter val="529.3980713"/>
        <filter val="529.4005737"/>
        <filter val="529.4046021"/>
        <filter val="529.4088135"/>
        <filter val="529.4107666"/>
        <filter val="529.4118652"/>
        <filter val="529.4199829"/>
        <filter val="529.4233398"/>
        <filter val="529.4237671"/>
        <filter val="529.4246216"/>
        <filter val="529.4285278"/>
        <filter val="529.4343872"/>
        <filter val="529.4373169"/>
        <filter val="529.4480591"/>
        <filter val="529.451416"/>
        <filter val="529.4589844"/>
        <filter val="529.4595947"/>
        <filter val="529.4611206"/>
        <filter val="529.461731"/>
        <filter val="529.4630127"/>
        <filter val="529.463562"/>
        <filter val="529.4657593"/>
        <filter val="529.4678955"/>
        <filter val="529.4744873"/>
        <filter val="529.4750977"/>
        <filter val="529.4760132"/>
        <filter val="529.4769897"/>
        <filter val="529.4776001"/>
        <filter val="529.4806519"/>
        <filter val="529.4829712"/>
        <filter val="529.4837036"/>
        <filter val="529.4894409"/>
        <filter val="529.4898682"/>
        <filter val="529.4909058"/>
        <filter val="529.5076904"/>
        <filter val="529.5084229"/>
        <filter val="529.515686"/>
        <filter val="529.5206909"/>
        <filter val="529.5287476"/>
        <filter val="529.5324097"/>
        <filter val="529.5345459"/>
        <filter val="529.5358887"/>
        <filter val="529.5374756"/>
        <filter val="529.5537109"/>
        <filter val="529.5623779"/>
        <filter val="529.5861206"/>
        <filter val="529.5865479"/>
        <filter val="529.5887451"/>
        <filter val="529.5891724"/>
        <filter val="529.5911255"/>
        <filter val="529.5940552"/>
        <filter val="529.6034546"/>
        <filter val="529.6112671"/>
        <filter val="529.6142578"/>
        <filter val="529.6257324"/>
        <filter val="529.6276245"/>
        <filter val="529.6365356"/>
        <filter val="529.6394653"/>
        <filter val="529.6401978"/>
        <filter val="529.6426392"/>
        <filter val="529.6522827"/>
        <filter val="529.6583862"/>
        <filter val="529.6679077"/>
        <filter val="529.6699829"/>
        <filter val="529.6721802"/>
        <filter val="529.6768188"/>
        <filter val="529.6829834"/>
        <filter val="529.6889648"/>
        <filter val="529.706604"/>
        <filter val="529.7069702"/>
        <filter val="529.7096558"/>
        <filter val="529.7103271"/>
        <filter val="529.7194824"/>
        <filter val="529.7207642"/>
        <filter val="529.7254639"/>
        <filter val="529.7316284"/>
        <filter val="529.7363892"/>
        <filter val="529.7382813"/>
        <filter val="529.741272"/>
        <filter val="529.7418213"/>
        <filter val="529.748291"/>
        <filter val="529.7487183"/>
        <filter val="529.7501221"/>
        <filter val="529.7575073"/>
        <filter val="529.760376"/>
        <filter val="529.763916"/>
        <filter val="529.7641602"/>
        <filter val="529.765686"/>
        <filter val="529.7672119"/>
        <filter val="529.7686768"/>
        <filter val="529.7728882"/>
        <filter val="529.7734375"/>
        <filter val="529.7747192"/>
        <filter val="529.776123"/>
        <filter val="529.7822876"/>
        <filter val="529.7830811"/>
        <filter val="529.7838135"/>
        <filter val="529.786499"/>
        <filter val="529.7906494"/>
        <filter val="529.7991943"/>
        <filter val="529.7997437"/>
        <filter val="529.7999878"/>
        <filter val="529.8008423"/>
        <filter val="529.8010864"/>
        <filter val="529.8013306"/>
        <filter val="529.8063965"/>
        <filter val="529.8068237"/>
        <filter val="529.8074951"/>
        <filter val="529.8093872"/>
        <filter val="529.8161621"/>
        <filter val="529.8184814"/>
        <filter val="529.8226318"/>
        <filter val="529.8230591"/>
        <filter val="529.8267822"/>
        <filter val="529.8270874"/>
        <filter val="529.8300171"/>
        <filter val="529.8336792"/>
        <filter val="529.8345947"/>
        <filter val="529.8364868"/>
        <filter val="529.8378296"/>
        <filter val="529.8389893"/>
        <filter val="529.8392334"/>
        <filter val="529.8419189"/>
        <filter val="529.8433228"/>
        <filter val="529.8505249"/>
        <filter val="529.8514404"/>
        <filter val="529.8522949"/>
        <filter val="529.854126"/>
        <filter val="529.855896"/>
        <filter val="529.8602295"/>
        <filter val="529.8605347"/>
        <filter val="529.8630371"/>
        <filter val="529.8673096"/>
        <filter val="529.8741455"/>
        <filter val="529.8743286"/>
        <filter val="529.8770752"/>
        <filter val="529.8834229"/>
        <filter val="529.8851929"/>
        <filter val="529.8887939"/>
        <filter val="529.8892212"/>
        <filter val="529.8934937"/>
        <filter val="529.8985596"/>
        <filter val="529.8988037"/>
        <filter val="529.8991089"/>
        <filter val="529.9060059"/>
        <filter val="529.9133301"/>
        <filter val="529.920166"/>
        <filter val="529.9284668"/>
        <filter val="529.9307251"/>
        <filter val="529.9390259"/>
        <filter val="529.9418945"/>
        <filter val="529.9460449"/>
        <filter val="529.9522705"/>
        <filter val="529.9567871"/>
        <filter val="529.9694214"/>
        <filter val="529.9731445"/>
        <filter val="529.9733276"/>
        <filter val="529.9745483"/>
        <filter val="529.9848633"/>
        <filter val="529.993042"/>
        <filter val="529.9939575"/>
        <filter val="530.005188"/>
        <filter val="530.0092163"/>
        <filter val="530.0195923"/>
        <filter val="530.0354004"/>
        <filter val="530.0388794"/>
        <filter val="530.0396118"/>
        <filter val="530.0479736"/>
        <filter val="530.0511475"/>
        <filter val="530.0524902"/>
        <filter val="530.0650635"/>
        <filter val="530.0661621"/>
        <filter val="530.0768433"/>
        <filter val="530.0809937"/>
        <filter val="530.0950928"/>
        <filter val="530.0992432"/>
        <filter val="530.0997925"/>
        <filter val="530.107605"/>
        <filter val="530.109375"/>
        <filter val="530.1292114"/>
        <filter val="530.1564941"/>
        <filter val="530.1612549"/>
        <filter val="530.1728516"/>
        <filter val="530.1920776"/>
        <filter val="530.2103271"/>
        <filter val="530.2346802"/>
        <filter val="530.2910156"/>
        <filter val="530.303772"/>
        <filter val="530.3274536"/>
        <filter val="530.3447876"/>
        <filter val="530.3665771"/>
        <filter val="530.3827515"/>
        <filter val="530.3997803"/>
        <filter val="530.4049072"/>
        <filter val="530.4492798"/>
        <filter val="530.463501"/>
        <filter val="530.5544434"/>
        <filter val="530.6210938"/>
        <filter val="530.852356"/>
        <filter val="531.2724609"/>
        <filter val="532.2158813"/>
        <filter val="532.2340698"/>
        <filter val="537.4118652"/>
        <filter val="538.7008057"/>
        <filter val="545.6092529"/>
        <filter val="551.1135864"/>
        <filter val="551.3245239"/>
        <filter val="553.2162476"/>
        <filter val="553.3077393"/>
        <filter val="556.2362671"/>
        <filter val="556.3630981"/>
        <filter val="556.3703613"/>
        <filter val="556.8155518"/>
        <filter val="557.3724365"/>
        <filter val="557.8458252"/>
        <filter val="558.0031738"/>
        <filter val="558.0983276"/>
        <filter val="558.6176147"/>
        <filter val="558.7099609"/>
        <filter val="558.7193604"/>
        <filter val="558.8485718"/>
        <filter val="559.7496338"/>
        <filter val="560.52771"/>
        <filter val="560.6374512"/>
        <filter val="560.6543579"/>
        <filter val="560.7310791"/>
        <filter val="560.7423706"/>
        <filter val="560.7962646"/>
        <filter val="561.0974121"/>
        <filter val="561.1088257"/>
        <filter val="561.2875977"/>
        <filter val="561.3388062"/>
        <filter val="561.4146729"/>
        <filter val="561.5787354"/>
        <filter val="561.7203979"/>
        <filter val="561.7565918"/>
        <filter val="561.8027954"/>
        <filter val="561.883667"/>
        <filter val="561.8971558"/>
        <filter val="561.9342041"/>
        <filter val="561.9744263"/>
        <filter val="562.0454712"/>
        <filter val="562.0730591"/>
        <filter val="562.1345825"/>
        <filter val="562.142334"/>
        <filter val="562.1536865"/>
        <filter val="562.2904663"/>
        <filter val="562.3034058"/>
        <filter val="562.3511353"/>
        <filter val="562.3652954"/>
        <filter val="562.4494629"/>
        <filter val="562.512146"/>
        <filter val="562.5888062"/>
        <filter val="562.6503906"/>
        <filter val="562.7664185"/>
        <filter val="562.8219604"/>
        <filter val="562.8317261"/>
        <filter val="562.8665161"/>
        <filter val="562.8858032"/>
        <filter val="562.961731"/>
        <filter val="563.1928101"/>
        <filter val="563.2155762"/>
        <filter val="563.2403564"/>
        <filter val="563.2454834"/>
        <filter val="563.3156128"/>
        <filter val="563.402832"/>
        <filter val="563.4649048"/>
        <filter val="563.4727173"/>
        <filter val="563.473938"/>
        <filter val="563.4946899"/>
        <filter val="563.499939"/>
        <filter val="563.5015259"/>
        <filter val="563.612854"/>
        <filter val="563.6369019"/>
        <filter val="563.6690674"/>
        <filter val="563.6876831"/>
        <filter val="563.6939087"/>
        <filter val="563.7330933"/>
        <filter val="563.7420044"/>
        <filter val="563.7509155"/>
        <filter val="563.7526855"/>
        <filter val="563.8308716"/>
        <filter val="563.8323364"/>
        <filter val="563.8399048"/>
        <filter val="563.8634644"/>
        <filter val="563.8706055"/>
        <filter val="563.8765259"/>
        <filter val="563.8798828"/>
        <filter val="563.8930664"/>
        <filter val="563.9314575"/>
        <filter val="563.9472656"/>
        <filter val="563.949707"/>
        <filter val="563.9738159"/>
        <filter val="563.9762573"/>
        <filter val="563.9772949"/>
        <filter val="563.982605"/>
        <filter val="564.0164185"/>
        <filter val="564.0333252"/>
        <filter val="564.0488281"/>
        <filter val="564.0686646"/>
        <filter val="564.0745239"/>
        <filter val="564.0908203"/>
        <filter val="564.1292114"/>
        <filter val="564.1312256"/>
        <filter val="564.1434937"/>
        <filter val="564.1605835"/>
        <filter val="564.1697388"/>
        <filter val="564.1832275"/>
        <filter val="564.1846924"/>
        <filter val="564.1885376"/>
        <filter val="564.2811279"/>
        <filter val="564.2907104"/>
        <filter val="564.3156738"/>
        <filter val="564.3186035"/>
        <filter val="564.3237305"/>
        <filter val="564.3444824"/>
        <filter val="564.3654175"/>
        <filter val="564.3656006"/>
        <filter val="564.395813"/>
        <filter val="564.3973999"/>
        <filter val="564.3980713"/>
        <filter val="564.4022217"/>
        <filter val="564.4321289"/>
        <filter val="564.4684448"/>
        <filter val="564.4700317"/>
        <filter val="564.5075073"/>
        <filter val="564.5246582"/>
        <filter val="564.5308228"/>
        <filter val="564.5344849"/>
        <filter val="564.5370483"/>
        <filter val="564.5377197"/>
        <filter val="564.5427246"/>
        <filter val="564.5431519"/>
        <filter val="564.5507202"/>
        <filter val="564.5517578"/>
        <filter val="564.5518799"/>
        <filter val="564.5608521"/>
        <filter val="564.5683594"/>
        <filter val="564.5690918"/>
        <filter val="564.5706177"/>
        <filter val="564.5753174"/>
        <filter val="564.5883789"/>
        <filter val="564.5889282"/>
        <filter val="564.5996094"/>
        <filter val="564.6001587"/>
        <filter val="564.6018066"/>
        <filter val="564.6022339"/>
        <filter val="564.6224365"/>
        <filter val="564.6408081"/>
        <filter val="564.6422729"/>
        <filter val="564.6460571"/>
        <filter val="564.6635132"/>
        <filter val="564.682373"/>
        <filter val="564.6881714"/>
        <filter val="564.6994019"/>
        <filter val="564.7011719"/>
        <filter val="564.701355"/>
        <filter val="564.7047729"/>
        <filter val="564.7282104"/>
        <filter val="564.7445679"/>
        <filter val="564.8933716"/>
        <filter val="564.930542"/>
        <filter val="565.0429688"/>
        <filter val="565.1693726"/>
        <filter val="565.2398071"/>
        <filter val="565.2481079"/>
        <filter val="565.3178711"/>
        <filter val="565.628479"/>
        <filter val="565.9047241"/>
        <filter val="565.9489746"/>
        <filter val="565.9517822"/>
        <filter val="565.9612427"/>
        <filter val="565.9758301"/>
        <filter val="566.0043945"/>
        <filter val="566.1254883"/>
        <filter val="566.2021484"/>
        <filter val="566.2089844"/>
        <filter val="566.2879639"/>
        <filter val="567.0368652"/>
        <filter val="567.2351685"/>
        <filter val="567.2811279"/>
        <filter val="567.2901001"/>
        <filter val="583.133728"/>
        <filter val="597.9133911"/>
        <filter val="601.4684448"/>
        <filter val="603.9419556"/>
        <filter val="606.8251343"/>
        <filter val="609.1480103"/>
        <filter val="609.7874756"/>
        <filter val="610.0570068"/>
        <filter val="610.2158203"/>
        <filter val="610.2733154"/>
        <filter val="610.4265747"/>
        <filter val="610.4552612"/>
        <filter val="610.5891724"/>
        <filter val="610.7788086"/>
        <filter val="610.9923706"/>
        <filter val="611.7590332"/>
        <filter val="611.7802734"/>
        <filter val="611.8355103"/>
        <filter val="611.8796997"/>
        <filter val="611.9000244"/>
        <filter val="611.9361572"/>
        <filter val="612.369873"/>
        <filter val="612.4214478"/>
        <filter val="612.6099243"/>
        <filter val="612.7521973"/>
        <filter val="612.8129883"/>
        <filter val="612.9447021"/>
        <filter val="612.9581299"/>
        <filter val="613.0446777"/>
        <filter val="613.0812988"/>
        <filter val="613.1535645"/>
        <filter val="613.1544189"/>
        <filter val="613.2714233"/>
        <filter val="613.3033447"/>
        <filter val="613.4747925"/>
        <filter val="613.5117798"/>
        <filter val="613.7989502"/>
        <filter val="613.8613892"/>
        <filter val="613.8990479"/>
        <filter val="614.0928955"/>
        <filter val="614.1016846"/>
        <filter val="614.131958"/>
        <filter val="614.5447388"/>
        <filter val="614.7050171"/>
        <filter val="614.7504272"/>
        <filter val="614.7839355"/>
        <filter val="614.9090576"/>
        <filter val="615.0126343"/>
        <filter val="615.0809326"/>
        <filter val="615.2612305"/>
        <filter val="615.5706787"/>
        <filter val="615.6674805"/>
        <filter val="615.7576904"/>
        <filter val="615.8053589"/>
        <filter val="615.8409424"/>
        <filter val="615.8453979"/>
        <filter val="615.8456421"/>
        <filter val="615.9602051"/>
        <filter val="616.0505981"/>
        <filter val="616.0581665"/>
        <filter val="616.1524658"/>
        <filter val="616.2232056"/>
        <filter val="616.3112793"/>
        <filter val="616.3313599"/>
        <filter val="616.4019165"/>
        <filter val="616.4451904"/>
        <filter val="616.5247192"/>
        <filter val="616.6312256"/>
        <filter val="616.6633301"/>
        <filter val="616.6716309"/>
        <filter val="616.6781006"/>
        <filter val="616.7183838"/>
        <filter val="616.7236328"/>
        <filter val="616.7976685"/>
        <filter val="616.8438721"/>
        <filter val="616.9138184"/>
        <filter val="616.9420166"/>
        <filter val="617.0065918"/>
        <filter val="617.0579834"/>
        <filter val="617.1600342"/>
        <filter val="617.1848755"/>
        <filter val="617.2128906"/>
        <filter val="617.2133789"/>
        <filter val="617.2625122"/>
        <filter val="617.2687988"/>
        <filter val="617.3057251"/>
        <filter val="617.3184814"/>
        <filter val="617.3269043"/>
        <filter val="617.3302612"/>
        <filter val="617.335144"/>
        <filter val="617.3430176"/>
        <filter val="617.3761597"/>
        <filter val="617.4091797"/>
        <filter val="617.4170532"/>
        <filter val="617.4243164"/>
        <filter val="617.4304199"/>
        <filter val="617.4693604"/>
        <filter val="617.4763794"/>
        <filter val="617.5184937"/>
        <filter val="617.5292969"/>
        <filter val="617.5507202"/>
        <filter val="617.5681763"/>
        <filter val="617.6102905"/>
        <filter val="617.6253662"/>
        <filter val="617.6342163"/>
        <filter val="617.6933594"/>
        <filter val="617.6947021"/>
        <filter val="617.7092896"/>
        <filter val="617.7265015"/>
        <filter val="617.7279663"/>
        <filter val="617.7947388"/>
        <filter val="617.8141479"/>
        <filter val="617.8460083"/>
        <filter val="617.8575439"/>
        <filter val="617.9401855"/>
        <filter val="617.9544678"/>
        <filter val="617.9929199"/>
        <filter val="618.0350952"/>
        <filter val="618.0360718"/>
        <filter val="618.039978"/>
        <filter val="618.0631714"/>
        <filter val="618.0673218"/>
        <filter val="618.0731201"/>
        <filter val="618.0808716"/>
        <filter val="618.1005859"/>
        <filter val="618.112915"/>
        <filter val="618.132019"/>
        <filter val="618.1361694"/>
        <filter val="618.1572876"/>
        <filter val="618.208313"/>
        <filter val="618.213501"/>
        <filter val="618.2164917"/>
        <filter val="618.21875"/>
        <filter val="618.2225952"/>
        <filter val="618.2401733"/>
        <filter val="618.2411499"/>
        <filter val="618.2510376"/>
        <filter val="618.2548828"/>
        <filter val="618.2755737"/>
        <filter val="618.2776489"/>
        <filter val="618.2824707"/>
        <filter val="618.2886963"/>
        <filter val="618.3486328"/>
        <filter val="618.3546753"/>
        <filter val="618.3633423"/>
        <filter val="618.3793335"/>
        <filter val="618.3955078"/>
        <filter val="618.3967285"/>
        <filter val="618.5351563"/>
        <filter val="618.7108154"/>
        <filter val="618.7454224"/>
        <filter val="618.7521362"/>
        <filter val="618.8382568"/>
        <filter val="618.9489746"/>
        <filter val="619.0328979"/>
        <filter val="619.0556641"/>
        <filter val="619.1503906"/>
        <filter val="619.1622925"/>
        <filter val="619.2588501"/>
        <filter val="620.2182007"/>
        <filter val="98.2736358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6947-3503-43B2-9074-279AC8C81F03}">
  <dimension ref="A2:K2071"/>
  <sheetViews>
    <sheetView workbookViewId="0">
      <selection activeCell="I18" sqref="I18"/>
    </sheetView>
  </sheetViews>
  <sheetFormatPr defaultRowHeight="14.4" x14ac:dyDescent="0.3"/>
  <cols>
    <col min="5" max="5" width="12" bestFit="1" customWidth="1"/>
    <col min="7" max="7" width="10.44140625" customWidth="1"/>
  </cols>
  <sheetData>
    <row r="2" spans="1:11" x14ac:dyDescent="0.3">
      <c r="A2" t="s">
        <v>1133</v>
      </c>
      <c r="B2" t="s">
        <v>1132</v>
      </c>
      <c r="C2" t="s">
        <v>1131</v>
      </c>
      <c r="D2" t="s">
        <v>1130</v>
      </c>
      <c r="E2" t="s">
        <v>2334</v>
      </c>
      <c r="F2" t="s">
        <v>2335</v>
      </c>
    </row>
    <row r="3" spans="1:11" x14ac:dyDescent="0.3">
      <c r="A3" t="s">
        <v>175</v>
      </c>
      <c r="B3">
        <v>265.77886962890625</v>
      </c>
      <c r="C3">
        <v>26.402204513549805</v>
      </c>
      <c r="D3">
        <v>54.054889678955078</v>
      </c>
      <c r="E3">
        <v>0.10468657314777374</v>
      </c>
      <c r="F3">
        <v>1.2179973125457764</v>
      </c>
      <c r="G3" cm="1">
        <f t="array" ref="G3:K7">LINEST(B3:B2070,(D3:D2070^{1,2,3,4}),TRUE, TRUE)</f>
        <v>2.0317084792012818E-4</v>
      </c>
      <c r="H3">
        <v>-2.822369921404801E-2</v>
      </c>
      <c r="I3">
        <v>1.3413168478476327</v>
      </c>
      <c r="J3">
        <v>-36.706972634502087</v>
      </c>
      <c r="K3">
        <v>1013.2303397978313</v>
      </c>
    </row>
    <row r="4" spans="1:11" x14ac:dyDescent="0.3">
      <c r="A4" t="s">
        <v>176</v>
      </c>
      <c r="B4">
        <v>267.48959350585938</v>
      </c>
      <c r="C4">
        <v>177.03913879394531</v>
      </c>
      <c r="D4">
        <v>53.949100494384766</v>
      </c>
      <c r="E4">
        <v>0.10454513132572174</v>
      </c>
      <c r="F4">
        <v>1.2131290435791016</v>
      </c>
      <c r="G4">
        <v>1.2675048988327117E-4</v>
      </c>
      <c r="H4">
        <v>1.7578271529600582E-2</v>
      </c>
      <c r="I4">
        <v>0.88588768413234475</v>
      </c>
      <c r="J4">
        <v>19.183897146159023</v>
      </c>
      <c r="K4">
        <v>150.38949562406586</v>
      </c>
    </row>
    <row r="5" spans="1:11" x14ac:dyDescent="0.3">
      <c r="A5" t="s">
        <v>177</v>
      </c>
      <c r="B5">
        <v>268.8671875</v>
      </c>
      <c r="C5">
        <v>229.79631042480469</v>
      </c>
      <c r="D5">
        <v>53.829349517822266</v>
      </c>
      <c r="E5">
        <v>0.10435499250888824</v>
      </c>
      <c r="F5">
        <v>1.2123926877975464</v>
      </c>
      <c r="G5">
        <v>0.88660979037390375</v>
      </c>
      <c r="H5">
        <v>37.762697282935996</v>
      </c>
      <c r="I5" t="e">
        <v>#N/A</v>
      </c>
      <c r="J5" t="e">
        <v>#N/A</v>
      </c>
      <c r="K5" t="e">
        <v>#N/A</v>
      </c>
    </row>
    <row r="6" spans="1:11" x14ac:dyDescent="0.3">
      <c r="A6" t="s">
        <v>178</v>
      </c>
      <c r="B6">
        <v>268.11648559570313</v>
      </c>
      <c r="C6">
        <v>249.26298522949219</v>
      </c>
      <c r="D6">
        <v>53.711959838867188</v>
      </c>
      <c r="E6">
        <v>0.10420646518468857</v>
      </c>
      <c r="F6">
        <v>1.2120873928070068</v>
      </c>
      <c r="G6">
        <v>4032.7026547810774</v>
      </c>
      <c r="H6">
        <v>2063</v>
      </c>
      <c r="I6" t="e">
        <v>#N/A</v>
      </c>
      <c r="J6" t="e">
        <v>#N/A</v>
      </c>
      <c r="K6" t="e">
        <v>#N/A</v>
      </c>
    </row>
    <row r="7" spans="1:11" x14ac:dyDescent="0.3">
      <c r="A7" t="s">
        <v>179</v>
      </c>
      <c r="B7">
        <v>268.90402221679688</v>
      </c>
      <c r="C7">
        <v>256.15679931640625</v>
      </c>
      <c r="D7">
        <v>53.584854125976563</v>
      </c>
      <c r="E7">
        <v>0.10408007353544235</v>
      </c>
      <c r="F7">
        <v>1.2120171785354614</v>
      </c>
      <c r="G7">
        <v>23002879.627255715</v>
      </c>
      <c r="H7">
        <v>2941881.9544485309</v>
      </c>
      <c r="I7" t="e">
        <v>#N/A</v>
      </c>
      <c r="J7" t="e">
        <v>#N/A</v>
      </c>
      <c r="K7" t="e">
        <v>#N/A</v>
      </c>
    </row>
    <row r="8" spans="1:11" x14ac:dyDescent="0.3">
      <c r="A8" t="s">
        <v>180</v>
      </c>
      <c r="B8">
        <v>268.1181640625</v>
      </c>
      <c r="C8">
        <v>259.09835815429688</v>
      </c>
      <c r="D8">
        <v>53.459091186523438</v>
      </c>
      <c r="E8">
        <v>0.10393334925174713</v>
      </c>
      <c r="F8">
        <v>1.2119221687316895</v>
      </c>
    </row>
    <row r="9" spans="1:11" x14ac:dyDescent="0.3">
      <c r="A9" t="s">
        <v>181</v>
      </c>
      <c r="B9">
        <v>268.68798828125</v>
      </c>
      <c r="C9">
        <v>260.12863159179688</v>
      </c>
      <c r="D9">
        <v>53.332298278808594</v>
      </c>
      <c r="E9">
        <v>0.10373442620038986</v>
      </c>
      <c r="F9">
        <v>1.2119492292404175</v>
      </c>
    </row>
    <row r="10" spans="1:11" x14ac:dyDescent="0.3">
      <c r="A10" t="s">
        <v>182</v>
      </c>
      <c r="B10">
        <v>269.61346435546875</v>
      </c>
      <c r="C10">
        <v>260.55599975585938</v>
      </c>
      <c r="D10">
        <v>53.205497741699219</v>
      </c>
      <c r="E10">
        <v>0.10359322279691696</v>
      </c>
      <c r="F10">
        <v>1.2119702100753784</v>
      </c>
    </row>
    <row r="11" spans="1:11" x14ac:dyDescent="0.3">
      <c r="A11" t="s">
        <v>183</v>
      </c>
      <c r="B11">
        <v>268.68536376953125</v>
      </c>
      <c r="C11">
        <v>260.84414672851563</v>
      </c>
      <c r="D11">
        <v>53.080654144287109</v>
      </c>
      <c r="E11">
        <v>0.10341677069664001</v>
      </c>
      <c r="F11">
        <v>1.211923360824585</v>
      </c>
    </row>
    <row r="12" spans="1:11" x14ac:dyDescent="0.3">
      <c r="A12" t="s">
        <v>184</v>
      </c>
      <c r="B12">
        <v>269.69537353515625</v>
      </c>
      <c r="C12">
        <v>261.04217529296875</v>
      </c>
      <c r="D12">
        <v>52.953838348388672</v>
      </c>
      <c r="E12">
        <v>0.10326516628265381</v>
      </c>
      <c r="F12">
        <v>1.2119337320327759</v>
      </c>
    </row>
    <row r="13" spans="1:11" x14ac:dyDescent="0.3">
      <c r="A13" t="s">
        <v>185</v>
      </c>
      <c r="B13">
        <v>269.0535888671875</v>
      </c>
      <c r="C13">
        <v>261.1744384765625</v>
      </c>
      <c r="D13">
        <v>52.828109741210938</v>
      </c>
      <c r="E13">
        <v>0.10314363241195679</v>
      </c>
      <c r="F13">
        <v>1.2119009494781494</v>
      </c>
    </row>
    <row r="14" spans="1:11" x14ac:dyDescent="0.3">
      <c r="A14" t="s">
        <v>186</v>
      </c>
      <c r="B14">
        <v>269.25827026367188</v>
      </c>
      <c r="C14">
        <v>261.5626220703125</v>
      </c>
      <c r="D14">
        <v>52.698543548583984</v>
      </c>
      <c r="E14">
        <v>0.10302023589611053</v>
      </c>
      <c r="F14">
        <v>1.2118687629699707</v>
      </c>
    </row>
    <row r="15" spans="1:11" x14ac:dyDescent="0.3">
      <c r="A15" t="s">
        <v>187</v>
      </c>
      <c r="B15">
        <v>268.581298828125</v>
      </c>
      <c r="C15">
        <v>263.77413940429688</v>
      </c>
      <c r="D15">
        <v>52.570541381835938</v>
      </c>
      <c r="E15">
        <v>0.10293515771627426</v>
      </c>
      <c r="F15">
        <v>1.2118515968322754</v>
      </c>
    </row>
    <row r="16" spans="1:11" x14ac:dyDescent="0.3">
      <c r="A16" t="s">
        <v>188</v>
      </c>
      <c r="B16">
        <v>269.2547607421875</v>
      </c>
      <c r="C16">
        <v>263.09527587890625</v>
      </c>
      <c r="D16">
        <v>52.445201873779297</v>
      </c>
      <c r="E16">
        <v>0.10272466391324997</v>
      </c>
      <c r="F16">
        <v>1.2118879556655884</v>
      </c>
    </row>
    <row r="17" spans="1:6" x14ac:dyDescent="0.3">
      <c r="A17" t="s">
        <v>189</v>
      </c>
      <c r="B17">
        <v>269.72064208984375</v>
      </c>
      <c r="C17">
        <v>262.5572509765625</v>
      </c>
      <c r="D17">
        <v>52.321022033691406</v>
      </c>
      <c r="E17">
        <v>0.10252625495195389</v>
      </c>
      <c r="F17">
        <v>1.2119839191436768</v>
      </c>
    </row>
    <row r="18" spans="1:6" x14ac:dyDescent="0.3">
      <c r="A18" t="s">
        <v>190</v>
      </c>
      <c r="B18">
        <v>268.9945068359375</v>
      </c>
      <c r="C18">
        <v>262.27923583984375</v>
      </c>
      <c r="D18">
        <v>52.194091796875</v>
      </c>
      <c r="E18">
        <v>0.10234192758798599</v>
      </c>
      <c r="F18">
        <v>1.2120308876037598</v>
      </c>
    </row>
    <row r="19" spans="1:6" x14ac:dyDescent="0.3">
      <c r="A19" t="s">
        <v>191</v>
      </c>
      <c r="B19">
        <v>270.4754638671875</v>
      </c>
      <c r="C19">
        <v>262.0107421875</v>
      </c>
      <c r="D19">
        <v>52.071887969970703</v>
      </c>
      <c r="E19">
        <v>0.10222405940294266</v>
      </c>
      <c r="F19">
        <v>1.2119886875152588</v>
      </c>
    </row>
    <row r="20" spans="1:6" x14ac:dyDescent="0.3">
      <c r="A20" t="s">
        <v>192</v>
      </c>
      <c r="B20">
        <v>269.28863525390625</v>
      </c>
      <c r="C20">
        <v>261.8905029296875</v>
      </c>
      <c r="D20">
        <v>51.944923400878906</v>
      </c>
      <c r="E20">
        <v>0.10208328068256378</v>
      </c>
      <c r="F20">
        <v>1.2118245363235474</v>
      </c>
    </row>
    <row r="21" spans="1:6" x14ac:dyDescent="0.3">
      <c r="A21" t="s">
        <v>193</v>
      </c>
      <c r="B21">
        <v>268.48748779296875</v>
      </c>
      <c r="C21">
        <v>261.630859375</v>
      </c>
      <c r="D21">
        <v>51.815666198730469</v>
      </c>
      <c r="E21">
        <v>0.10195127129554749</v>
      </c>
      <c r="F21">
        <v>1.2118426561355591</v>
      </c>
    </row>
    <row r="22" spans="1:6" x14ac:dyDescent="0.3">
      <c r="A22" t="s">
        <v>194</v>
      </c>
      <c r="B22">
        <v>269.46835327148438</v>
      </c>
      <c r="C22">
        <v>261.7012939453125</v>
      </c>
      <c r="D22">
        <v>51.693534851074219</v>
      </c>
      <c r="E22">
        <v>0.10177506506443024</v>
      </c>
      <c r="F22">
        <v>1.2118721008300781</v>
      </c>
    </row>
    <row r="23" spans="1:6" x14ac:dyDescent="0.3">
      <c r="A23" t="s">
        <v>195</v>
      </c>
      <c r="B23">
        <v>269.7684326171875</v>
      </c>
      <c r="C23">
        <v>261.75558471679688</v>
      </c>
      <c r="D23">
        <v>51.567348480224609</v>
      </c>
      <c r="E23">
        <v>0.10164199769496918</v>
      </c>
      <c r="F23">
        <v>1.2119030952453613</v>
      </c>
    </row>
    <row r="24" spans="1:6" x14ac:dyDescent="0.3">
      <c r="A24" t="s">
        <v>196</v>
      </c>
      <c r="B24">
        <v>269.3486328125</v>
      </c>
      <c r="C24">
        <v>261.67147827148438</v>
      </c>
      <c r="D24">
        <v>51.4437255859375</v>
      </c>
      <c r="E24">
        <v>0.10152819007635117</v>
      </c>
      <c r="F24">
        <v>1.2118715047836304</v>
      </c>
    </row>
    <row r="25" spans="1:6" x14ac:dyDescent="0.3">
      <c r="A25" t="s">
        <v>197</v>
      </c>
      <c r="B25">
        <v>269.25735473632813</v>
      </c>
      <c r="C25">
        <v>261.65792846679688</v>
      </c>
      <c r="D25">
        <v>51.319267272949219</v>
      </c>
      <c r="E25">
        <v>0.101376011967659</v>
      </c>
      <c r="F25">
        <v>1.2118805646896362</v>
      </c>
    </row>
    <row r="26" spans="1:6" x14ac:dyDescent="0.3">
      <c r="A26" t="s">
        <v>198</v>
      </c>
      <c r="B26">
        <v>270.92758178710938</v>
      </c>
      <c r="C26">
        <v>261.64801025390625</v>
      </c>
      <c r="D26">
        <v>51.199508666992188</v>
      </c>
      <c r="E26">
        <v>0.10128096491098404</v>
      </c>
      <c r="F26">
        <v>1.2118823528289795</v>
      </c>
    </row>
    <row r="27" spans="1:6" x14ac:dyDescent="0.3">
      <c r="A27" t="s">
        <v>199</v>
      </c>
      <c r="B27">
        <v>268.98602294921875</v>
      </c>
      <c r="C27">
        <v>261.66329956054688</v>
      </c>
      <c r="D27">
        <v>51.06268310546875</v>
      </c>
      <c r="E27">
        <v>0.10112297534942627</v>
      </c>
      <c r="F27">
        <v>1.2117315530776978</v>
      </c>
    </row>
    <row r="28" spans="1:6" x14ac:dyDescent="0.3">
      <c r="A28" t="s">
        <v>200</v>
      </c>
      <c r="B28">
        <v>268.23001098632813</v>
      </c>
      <c r="C28">
        <v>261.57489013671875</v>
      </c>
      <c r="D28">
        <v>50.942356109619141</v>
      </c>
      <c r="E28">
        <v>0.10096575319766998</v>
      </c>
      <c r="F28">
        <v>1.2117007970809937</v>
      </c>
    </row>
    <row r="29" spans="1:6" x14ac:dyDescent="0.3">
      <c r="A29" t="s">
        <v>201</v>
      </c>
      <c r="B29">
        <v>269.76492309570313</v>
      </c>
      <c r="C29">
        <v>261.56021118164063</v>
      </c>
      <c r="D29">
        <v>50.817146301269531</v>
      </c>
      <c r="E29">
        <v>0.100699782371521</v>
      </c>
      <c r="F29">
        <v>1.211664080619812</v>
      </c>
    </row>
    <row r="30" spans="1:6" x14ac:dyDescent="0.3">
      <c r="A30" t="s">
        <v>202</v>
      </c>
      <c r="B30">
        <v>269.08074951171875</v>
      </c>
      <c r="C30">
        <v>261.6328125</v>
      </c>
      <c r="D30">
        <v>50.691146850585938</v>
      </c>
      <c r="E30">
        <v>0.10057037323713303</v>
      </c>
      <c r="F30">
        <v>1.2117693424224854</v>
      </c>
    </row>
    <row r="31" spans="1:6" x14ac:dyDescent="0.3">
      <c r="A31" t="s">
        <v>203</v>
      </c>
      <c r="B31">
        <v>270.18655395507813</v>
      </c>
      <c r="C31">
        <v>261.61538696289063</v>
      </c>
      <c r="D31">
        <v>50.575096130371094</v>
      </c>
      <c r="E31">
        <v>0.10044755786657333</v>
      </c>
      <c r="F31">
        <v>1.2117002010345459</v>
      </c>
    </row>
    <row r="32" spans="1:6" x14ac:dyDescent="0.3">
      <c r="A32" t="s">
        <v>204</v>
      </c>
      <c r="B32">
        <v>269.30514526367188</v>
      </c>
      <c r="C32">
        <v>261.56488037109375</v>
      </c>
      <c r="D32">
        <v>50.460697174072266</v>
      </c>
      <c r="E32">
        <v>0.10032416880130768</v>
      </c>
      <c r="F32">
        <v>1.2117409706115723</v>
      </c>
    </row>
    <row r="33" spans="1:6" x14ac:dyDescent="0.3">
      <c r="A33" t="s">
        <v>205</v>
      </c>
      <c r="B33">
        <v>268.08407592773438</v>
      </c>
      <c r="C33">
        <v>261.5562744140625</v>
      </c>
      <c r="D33">
        <v>50.350086212158203</v>
      </c>
      <c r="E33">
        <v>0.10020560026168823</v>
      </c>
      <c r="F33">
        <v>1.2117245197296143</v>
      </c>
    </row>
    <row r="34" spans="1:6" x14ac:dyDescent="0.3">
      <c r="A34" t="s">
        <v>206</v>
      </c>
      <c r="B34">
        <v>268.57400512695313</v>
      </c>
      <c r="C34">
        <v>261.64688110351563</v>
      </c>
      <c r="D34">
        <v>50.239002227783203</v>
      </c>
      <c r="E34">
        <v>0.10009447485208511</v>
      </c>
      <c r="F34">
        <v>1.21155846118927</v>
      </c>
    </row>
    <row r="35" spans="1:6" x14ac:dyDescent="0.3">
      <c r="A35" t="s">
        <v>207</v>
      </c>
      <c r="B35">
        <v>269.79721069335938</v>
      </c>
      <c r="C35">
        <v>261.70669555664063</v>
      </c>
      <c r="D35">
        <v>50.128620147705078</v>
      </c>
      <c r="E35">
        <v>9.9934108555316925E-2</v>
      </c>
      <c r="F35">
        <v>1.2115025520324707</v>
      </c>
    </row>
    <row r="36" spans="1:6" x14ac:dyDescent="0.3">
      <c r="A36" t="s">
        <v>208</v>
      </c>
      <c r="B36">
        <v>269.39175415039063</v>
      </c>
      <c r="C36">
        <v>261.6563720703125</v>
      </c>
      <c r="D36">
        <v>50.029937744140625</v>
      </c>
      <c r="E36">
        <v>9.9819615483283997E-2</v>
      </c>
      <c r="F36">
        <v>1.2115317583084106</v>
      </c>
    </row>
    <row r="37" spans="1:6" x14ac:dyDescent="0.3">
      <c r="A37" t="s">
        <v>209</v>
      </c>
      <c r="B37">
        <v>269.1812744140625</v>
      </c>
      <c r="C37">
        <v>261.57321166992188</v>
      </c>
      <c r="D37">
        <v>49.934139251708984</v>
      </c>
      <c r="E37">
        <v>9.9702134728431702E-2</v>
      </c>
      <c r="F37">
        <v>1.2116329669952393</v>
      </c>
    </row>
    <row r="38" spans="1:6" x14ac:dyDescent="0.3">
      <c r="A38" t="s">
        <v>210</v>
      </c>
      <c r="B38">
        <v>268.98602294921875</v>
      </c>
      <c r="C38">
        <v>261.5546875</v>
      </c>
      <c r="D38">
        <v>49.850944519042969</v>
      </c>
      <c r="E38">
        <v>9.9657125771045685E-2</v>
      </c>
      <c r="F38">
        <v>1.2116059064865112</v>
      </c>
    </row>
    <row r="39" spans="1:6" x14ac:dyDescent="0.3">
      <c r="A39" t="s">
        <v>211</v>
      </c>
      <c r="B39">
        <v>269.19534301757813</v>
      </c>
      <c r="C39">
        <v>261.57644653320313</v>
      </c>
      <c r="D39">
        <v>49.773334503173828</v>
      </c>
      <c r="E39">
        <v>9.9627651274204254E-2</v>
      </c>
      <c r="F39">
        <v>1.2115976810455322</v>
      </c>
    </row>
    <row r="40" spans="1:6" x14ac:dyDescent="0.3">
      <c r="A40" t="s">
        <v>212</v>
      </c>
      <c r="B40">
        <v>269.33822631835938</v>
      </c>
      <c r="C40">
        <v>261.51742553710938</v>
      </c>
      <c r="D40">
        <v>49.7083740234375</v>
      </c>
      <c r="E40">
        <v>9.9495053291320801E-2</v>
      </c>
      <c r="F40">
        <v>1.2115427255630493</v>
      </c>
    </row>
    <row r="41" spans="1:6" x14ac:dyDescent="0.3">
      <c r="A41" t="s">
        <v>213</v>
      </c>
      <c r="B41">
        <v>268.57635498046875</v>
      </c>
      <c r="C41">
        <v>261.49969482421875</v>
      </c>
      <c r="D41">
        <v>49.648242950439453</v>
      </c>
      <c r="E41">
        <v>9.9370911717414856E-2</v>
      </c>
      <c r="F41">
        <v>1.2115398645401001</v>
      </c>
    </row>
    <row r="42" spans="1:6" x14ac:dyDescent="0.3">
      <c r="A42" t="s">
        <v>214</v>
      </c>
      <c r="B42">
        <v>269.72988891601563</v>
      </c>
      <c r="C42">
        <v>261.50286865234375</v>
      </c>
      <c r="D42">
        <v>49.596725463867188</v>
      </c>
      <c r="E42">
        <v>9.9287308752536774E-2</v>
      </c>
      <c r="F42">
        <v>1.2116110324859619</v>
      </c>
    </row>
    <row r="43" spans="1:6" x14ac:dyDescent="0.3">
      <c r="A43" t="s">
        <v>215</v>
      </c>
      <c r="B43">
        <v>268.66339111328125</v>
      </c>
      <c r="C43">
        <v>261.532958984375</v>
      </c>
      <c r="D43">
        <v>49.551731109619141</v>
      </c>
      <c r="E43">
        <v>9.9218763411045074E-2</v>
      </c>
      <c r="F43">
        <v>1.2116916179656982</v>
      </c>
    </row>
    <row r="44" spans="1:6" x14ac:dyDescent="0.3">
      <c r="A44" t="s">
        <v>216</v>
      </c>
      <c r="B44">
        <v>270.90591430664063</v>
      </c>
      <c r="C44">
        <v>261.53057861328125</v>
      </c>
      <c r="D44">
        <v>49.508716583251953</v>
      </c>
      <c r="E44">
        <v>9.9165141582489014E-2</v>
      </c>
      <c r="F44">
        <v>1.211640477180481</v>
      </c>
    </row>
    <row r="45" spans="1:6" x14ac:dyDescent="0.3">
      <c r="A45" t="s">
        <v>217</v>
      </c>
      <c r="B45">
        <v>268.50534057617188</v>
      </c>
      <c r="C45">
        <v>261.51904296875</v>
      </c>
      <c r="D45">
        <v>49.469535827636719</v>
      </c>
      <c r="E45">
        <v>9.9098145961761475E-2</v>
      </c>
      <c r="F45">
        <v>1.2115896940231323</v>
      </c>
    </row>
    <row r="46" spans="1:6" x14ac:dyDescent="0.3">
      <c r="A46" t="s">
        <v>218</v>
      </c>
      <c r="B46">
        <v>268.95303344726563</v>
      </c>
      <c r="C46">
        <v>261.52230834960938</v>
      </c>
      <c r="D46">
        <v>49.433952331542969</v>
      </c>
      <c r="E46">
        <v>9.9122196435928345E-2</v>
      </c>
      <c r="F46">
        <v>1.2113888263702393</v>
      </c>
    </row>
    <row r="47" spans="1:6" x14ac:dyDescent="0.3">
      <c r="A47" t="s">
        <v>219</v>
      </c>
      <c r="B47">
        <v>268.39794921875</v>
      </c>
      <c r="C47">
        <v>261.46966552734375</v>
      </c>
      <c r="D47">
        <v>49.404697418212891</v>
      </c>
      <c r="E47">
        <v>9.9023729562759399E-2</v>
      </c>
      <c r="F47">
        <v>1.2113415002822876</v>
      </c>
    </row>
    <row r="48" spans="1:6" x14ac:dyDescent="0.3">
      <c r="A48" t="s">
        <v>220</v>
      </c>
      <c r="B48">
        <v>267.34011840820313</v>
      </c>
      <c r="C48">
        <v>261.57302856445313</v>
      </c>
      <c r="D48">
        <v>49.381374359130859</v>
      </c>
      <c r="E48">
        <v>9.8987847566604614E-2</v>
      </c>
      <c r="F48">
        <v>1.2114406824111938</v>
      </c>
    </row>
    <row r="49" spans="1:6" x14ac:dyDescent="0.3">
      <c r="A49" t="s">
        <v>221</v>
      </c>
      <c r="B49">
        <v>269.3963623046875</v>
      </c>
      <c r="C49">
        <v>261.64236450195313</v>
      </c>
      <c r="D49">
        <v>49.363208770751953</v>
      </c>
      <c r="E49">
        <v>9.8958864808082581E-2</v>
      </c>
      <c r="F49">
        <v>1.2114934921264648</v>
      </c>
    </row>
    <row r="50" spans="1:6" x14ac:dyDescent="0.3">
      <c r="A50" t="s">
        <v>222</v>
      </c>
      <c r="B50">
        <v>269.19161987304688</v>
      </c>
      <c r="C50">
        <v>261.7000732421875</v>
      </c>
      <c r="D50">
        <v>49.351066589355469</v>
      </c>
      <c r="E50">
        <v>9.8906084895133972E-2</v>
      </c>
      <c r="F50">
        <v>1.2114068269729614</v>
      </c>
    </row>
    <row r="51" spans="1:6" x14ac:dyDescent="0.3">
      <c r="A51" t="s">
        <v>223</v>
      </c>
      <c r="B51">
        <v>268.98690795898438</v>
      </c>
      <c r="C51">
        <v>261.74673461914063</v>
      </c>
      <c r="D51">
        <v>49.342208862304688</v>
      </c>
      <c r="E51">
        <v>9.8873347043991089E-2</v>
      </c>
      <c r="F51">
        <v>1.2113449573516846</v>
      </c>
    </row>
    <row r="52" spans="1:6" x14ac:dyDescent="0.3">
      <c r="A52" t="s">
        <v>224</v>
      </c>
      <c r="B52">
        <v>269.40301513671875</v>
      </c>
      <c r="C52">
        <v>261.78408813476563</v>
      </c>
      <c r="D52">
        <v>49.334293365478516</v>
      </c>
      <c r="E52">
        <v>9.8887026309967041E-2</v>
      </c>
      <c r="F52">
        <v>1.2113394737243652</v>
      </c>
    </row>
    <row r="53" spans="1:6" x14ac:dyDescent="0.3">
      <c r="A53" t="s">
        <v>225</v>
      </c>
      <c r="B53">
        <v>269.824951171875</v>
      </c>
      <c r="C53">
        <v>261.8612060546875</v>
      </c>
      <c r="D53">
        <v>49.324413299560547</v>
      </c>
      <c r="E53">
        <v>9.8928160965442657E-2</v>
      </c>
      <c r="F53">
        <v>1.2112387418746948</v>
      </c>
    </row>
    <row r="54" spans="1:6" x14ac:dyDescent="0.3">
      <c r="A54" t="s">
        <v>226</v>
      </c>
      <c r="B54">
        <v>268.99472045898438</v>
      </c>
      <c r="C54">
        <v>261.864990234375</v>
      </c>
      <c r="D54">
        <v>49.313861846923828</v>
      </c>
      <c r="E54">
        <v>9.8849102854728699E-2</v>
      </c>
      <c r="F54">
        <v>1.2113037109375</v>
      </c>
    </row>
    <row r="55" spans="1:6" x14ac:dyDescent="0.3">
      <c r="A55" t="s">
        <v>227</v>
      </c>
      <c r="B55">
        <v>269.40255737304688</v>
      </c>
      <c r="C55">
        <v>261.865478515625</v>
      </c>
      <c r="D55">
        <v>49.304176330566406</v>
      </c>
      <c r="E55">
        <v>9.8797142505645752E-2</v>
      </c>
      <c r="F55">
        <v>1.211295485496521</v>
      </c>
    </row>
    <row r="56" spans="1:6" x14ac:dyDescent="0.3">
      <c r="A56" t="s">
        <v>228</v>
      </c>
      <c r="B56">
        <v>269.82342529296875</v>
      </c>
      <c r="C56">
        <v>261.84954833984375</v>
      </c>
      <c r="D56">
        <v>49.298957824707031</v>
      </c>
      <c r="E56">
        <v>9.8782092332839966E-2</v>
      </c>
      <c r="F56">
        <v>1.2112890481948853</v>
      </c>
    </row>
    <row r="57" spans="1:6" x14ac:dyDescent="0.3">
      <c r="A57" t="s">
        <v>229</v>
      </c>
      <c r="B57">
        <v>268.48556518554688</v>
      </c>
      <c r="C57">
        <v>261.91845703125</v>
      </c>
      <c r="D57">
        <v>49.295970916748047</v>
      </c>
      <c r="E57">
        <v>9.87534299492836E-2</v>
      </c>
      <c r="F57">
        <v>1.2113157510757446</v>
      </c>
    </row>
    <row r="58" spans="1:6" x14ac:dyDescent="0.3">
      <c r="A58" t="s">
        <v>230</v>
      </c>
      <c r="B58">
        <v>268.98004150390625</v>
      </c>
      <c r="C58">
        <v>262.220703125</v>
      </c>
      <c r="D58">
        <v>49.294326782226563</v>
      </c>
      <c r="E58">
        <v>9.878995269536972E-2</v>
      </c>
      <c r="F58">
        <v>1.2112237215042114</v>
      </c>
    </row>
    <row r="59" spans="1:6" x14ac:dyDescent="0.3">
      <c r="A59" t="s">
        <v>231</v>
      </c>
      <c r="B59">
        <v>269.40298461914063</v>
      </c>
      <c r="C59">
        <v>262.275634765625</v>
      </c>
      <c r="D59">
        <v>49.290271759033203</v>
      </c>
      <c r="E59">
        <v>9.8833531141281128E-2</v>
      </c>
      <c r="F59">
        <v>1.2112284898757935</v>
      </c>
    </row>
    <row r="60" spans="1:6" x14ac:dyDescent="0.3">
      <c r="A60" t="s">
        <v>232</v>
      </c>
      <c r="B60">
        <v>268.48175048828125</v>
      </c>
      <c r="C60">
        <v>262.29330444335938</v>
      </c>
      <c r="D60">
        <v>49.288246154785156</v>
      </c>
      <c r="E60">
        <v>9.878046065568924E-2</v>
      </c>
      <c r="F60">
        <v>1.2112247943878174</v>
      </c>
    </row>
    <row r="61" spans="1:6" x14ac:dyDescent="0.3">
      <c r="A61" t="s">
        <v>233</v>
      </c>
      <c r="B61">
        <v>269.82107543945313</v>
      </c>
      <c r="C61">
        <v>262.29928588867188</v>
      </c>
      <c r="D61">
        <v>49.290901184082031</v>
      </c>
      <c r="E61">
        <v>9.8706081509590149E-2</v>
      </c>
      <c r="F61">
        <v>1.2112472057342529</v>
      </c>
    </row>
    <row r="62" spans="1:6" x14ac:dyDescent="0.3">
      <c r="A62" t="s">
        <v>234</v>
      </c>
      <c r="B62">
        <v>271.07064819335938</v>
      </c>
      <c r="C62">
        <v>262.24679565429688</v>
      </c>
      <c r="D62">
        <v>49.292766571044922</v>
      </c>
      <c r="E62">
        <v>9.8683953285217285E-2</v>
      </c>
      <c r="F62">
        <v>1.2112764120101929</v>
      </c>
    </row>
    <row r="63" spans="1:6" x14ac:dyDescent="0.3">
      <c r="A63" t="s">
        <v>235</v>
      </c>
      <c r="B63">
        <v>269.42849731445313</v>
      </c>
      <c r="C63">
        <v>262.151611328125</v>
      </c>
      <c r="D63">
        <v>49.298351287841797</v>
      </c>
      <c r="E63">
        <v>9.8687492311000824E-2</v>
      </c>
      <c r="F63">
        <v>1.2112534046173096</v>
      </c>
    </row>
    <row r="64" spans="1:6" x14ac:dyDescent="0.3">
      <c r="A64" t="s">
        <v>236</v>
      </c>
      <c r="B64">
        <v>267.64651489257813</v>
      </c>
      <c r="C64">
        <v>262.09811401367188</v>
      </c>
      <c r="D64">
        <v>49.303207397460938</v>
      </c>
      <c r="E64">
        <v>9.8680585622787476E-2</v>
      </c>
      <c r="F64">
        <v>1.2111985683441162</v>
      </c>
    </row>
    <row r="65" spans="1:6" x14ac:dyDescent="0.3">
      <c r="A65" t="s">
        <v>237</v>
      </c>
      <c r="B65">
        <v>268.97158813476563</v>
      </c>
      <c r="C65">
        <v>262.01715087890625</v>
      </c>
      <c r="D65">
        <v>49.307689666748047</v>
      </c>
      <c r="E65">
        <v>9.8713703453540802E-2</v>
      </c>
      <c r="F65">
        <v>1.2111952304840088</v>
      </c>
    </row>
    <row r="66" spans="1:6" x14ac:dyDescent="0.3">
      <c r="A66" t="s">
        <v>238</v>
      </c>
      <c r="B66">
        <v>269.19439697265625</v>
      </c>
      <c r="C66">
        <v>262.00210571289063</v>
      </c>
      <c r="D66">
        <v>49.311611175537109</v>
      </c>
      <c r="E66">
        <v>9.8668940365314484E-2</v>
      </c>
      <c r="F66">
        <v>1.2111183404922485</v>
      </c>
    </row>
    <row r="67" spans="1:6" x14ac:dyDescent="0.3">
      <c r="A67" t="s">
        <v>239</v>
      </c>
      <c r="B67">
        <v>269.405029296875</v>
      </c>
      <c r="C67">
        <v>262.00872802734375</v>
      </c>
      <c r="D67">
        <v>49.311515808105469</v>
      </c>
      <c r="E67">
        <v>9.8656311631202698E-2</v>
      </c>
      <c r="F67">
        <v>1.2113043069839478</v>
      </c>
    </row>
    <row r="68" spans="1:6" x14ac:dyDescent="0.3">
      <c r="A68" t="s">
        <v>240</v>
      </c>
      <c r="B68">
        <v>269.8238525390625</v>
      </c>
      <c r="C68">
        <v>261.95724487304688</v>
      </c>
      <c r="D68">
        <v>49.30645751953125</v>
      </c>
      <c r="E68">
        <v>9.8635531961917877E-2</v>
      </c>
      <c r="F68">
        <v>1.2111409902572632</v>
      </c>
    </row>
    <row r="69" spans="1:6" x14ac:dyDescent="0.3">
      <c r="A69" t="s">
        <v>241</v>
      </c>
      <c r="B69">
        <v>268.99667358398438</v>
      </c>
      <c r="C69">
        <v>261.77297973632813</v>
      </c>
      <c r="D69">
        <v>49.301845550537109</v>
      </c>
      <c r="E69">
        <v>9.8623283207416534E-2</v>
      </c>
      <c r="F69">
        <v>1.2112076282501221</v>
      </c>
    </row>
    <row r="70" spans="1:6" x14ac:dyDescent="0.3">
      <c r="A70" t="s">
        <v>242</v>
      </c>
      <c r="B70">
        <v>268.47930908203125</v>
      </c>
      <c r="C70">
        <v>261.70458984375</v>
      </c>
      <c r="D70">
        <v>49.293724060058594</v>
      </c>
      <c r="E70">
        <v>9.8644345998764038E-2</v>
      </c>
      <c r="F70">
        <v>1.2111682891845703</v>
      </c>
    </row>
    <row r="71" spans="1:6" x14ac:dyDescent="0.3">
      <c r="A71" t="s">
        <v>243</v>
      </c>
      <c r="B71">
        <v>267.64141845703125</v>
      </c>
      <c r="C71">
        <v>261.6485595703125</v>
      </c>
      <c r="D71">
        <v>49.287708282470703</v>
      </c>
      <c r="E71">
        <v>9.8679132759571075E-2</v>
      </c>
      <c r="F71">
        <v>1.2110702991485596</v>
      </c>
    </row>
    <row r="72" spans="1:6" x14ac:dyDescent="0.3">
      <c r="A72" t="s">
        <v>244</v>
      </c>
      <c r="B72">
        <v>269.78256225585938</v>
      </c>
      <c r="C72">
        <v>261.63113403320313</v>
      </c>
      <c r="D72">
        <v>49.287040710449219</v>
      </c>
      <c r="E72">
        <v>9.8653525114059448E-2</v>
      </c>
      <c r="F72">
        <v>1.2110507488250732</v>
      </c>
    </row>
    <row r="73" spans="1:6" x14ac:dyDescent="0.3">
      <c r="A73" t="s">
        <v>245</v>
      </c>
      <c r="B73">
        <v>268.090087890625</v>
      </c>
      <c r="C73">
        <v>261.6329345703125</v>
      </c>
      <c r="D73">
        <v>49.288818359375</v>
      </c>
      <c r="E73">
        <v>9.8703391849994659E-2</v>
      </c>
      <c r="F73">
        <v>1.2110892534255981</v>
      </c>
    </row>
    <row r="74" spans="1:6" x14ac:dyDescent="0.3">
      <c r="A74" t="s">
        <v>246</v>
      </c>
      <c r="B74">
        <v>268.96609497070313</v>
      </c>
      <c r="C74">
        <v>261.5819091796875</v>
      </c>
      <c r="D74">
        <v>49.290325164794922</v>
      </c>
      <c r="E74">
        <v>9.8599456250667572E-2</v>
      </c>
      <c r="F74">
        <v>1.2109923362731934</v>
      </c>
    </row>
    <row r="75" spans="1:6" x14ac:dyDescent="0.3">
      <c r="A75" t="s">
        <v>247</v>
      </c>
      <c r="B75">
        <v>269.80844116210938</v>
      </c>
      <c r="C75">
        <v>261.56405639648438</v>
      </c>
      <c r="D75">
        <v>49.294010162353516</v>
      </c>
      <c r="E75">
        <v>9.8600320518016815E-2</v>
      </c>
      <c r="F75">
        <v>1.2109972238540649</v>
      </c>
    </row>
    <row r="76" spans="1:6" x14ac:dyDescent="0.3">
      <c r="A76" t="s">
        <v>248</v>
      </c>
      <c r="B76">
        <v>269.00814819335938</v>
      </c>
      <c r="C76">
        <v>261.55148315429688</v>
      </c>
      <c r="D76">
        <v>49.298015594482422</v>
      </c>
      <c r="E76">
        <v>9.8585605621337891E-2</v>
      </c>
      <c r="F76">
        <v>1.2110552787780762</v>
      </c>
    </row>
    <row r="77" spans="1:6" x14ac:dyDescent="0.3">
      <c r="A77" t="s">
        <v>249</v>
      </c>
      <c r="B77">
        <v>269.321044921875</v>
      </c>
      <c r="C77">
        <v>261.51004028320313</v>
      </c>
      <c r="D77">
        <v>49.301551818847656</v>
      </c>
      <c r="E77">
        <v>9.8580256104469299E-2</v>
      </c>
      <c r="F77">
        <v>1.2110530138015747</v>
      </c>
    </row>
    <row r="78" spans="1:6" x14ac:dyDescent="0.3">
      <c r="A78" t="s">
        <v>250</v>
      </c>
      <c r="B78">
        <v>268.07568359375</v>
      </c>
      <c r="C78">
        <v>261.48648071289063</v>
      </c>
      <c r="D78">
        <v>49.303775787353516</v>
      </c>
      <c r="E78">
        <v>9.850793331861496E-2</v>
      </c>
      <c r="F78">
        <v>1.2109485864639282</v>
      </c>
    </row>
    <row r="79" spans="1:6" x14ac:dyDescent="0.3">
      <c r="A79" t="s">
        <v>251</v>
      </c>
      <c r="B79">
        <v>269.3250732421875</v>
      </c>
      <c r="C79">
        <v>261.51312255859375</v>
      </c>
      <c r="D79">
        <v>49.301094055175781</v>
      </c>
      <c r="E79">
        <v>9.8494008183479309E-2</v>
      </c>
      <c r="F79">
        <v>1.2109503746032715</v>
      </c>
    </row>
    <row r="80" spans="1:6" x14ac:dyDescent="0.3">
      <c r="A80" t="s">
        <v>252</v>
      </c>
      <c r="B80">
        <v>269.056640625</v>
      </c>
      <c r="C80">
        <v>261.41976928710938</v>
      </c>
      <c r="D80">
        <v>49.296348571777344</v>
      </c>
      <c r="E80">
        <v>9.8483584821224213E-2</v>
      </c>
      <c r="F80">
        <v>1.2110410928726196</v>
      </c>
    </row>
    <row r="81" spans="1:6" x14ac:dyDescent="0.3">
      <c r="A81" t="s">
        <v>253</v>
      </c>
      <c r="B81">
        <v>268.98602294921875</v>
      </c>
      <c r="C81">
        <v>261.4796142578125</v>
      </c>
      <c r="D81">
        <v>49.291812896728516</v>
      </c>
      <c r="E81">
        <v>9.8473712801933289E-2</v>
      </c>
      <c r="F81">
        <v>1.2110742330551147</v>
      </c>
    </row>
    <row r="82" spans="1:6" x14ac:dyDescent="0.3">
      <c r="A82" t="s">
        <v>254</v>
      </c>
      <c r="B82">
        <v>268.52090454101563</v>
      </c>
      <c r="C82">
        <v>261.54525756835938</v>
      </c>
      <c r="D82">
        <v>49.287437438964844</v>
      </c>
      <c r="E82">
        <v>9.8424911499023438E-2</v>
      </c>
      <c r="F82">
        <v>1.2109498977661133</v>
      </c>
    </row>
    <row r="83" spans="1:6" x14ac:dyDescent="0.3">
      <c r="A83" t="s">
        <v>255</v>
      </c>
      <c r="B83">
        <v>269.322021484375</v>
      </c>
      <c r="C83">
        <v>261.513671875</v>
      </c>
      <c r="D83">
        <v>49.281894683837891</v>
      </c>
      <c r="E83">
        <v>9.8444044589996338E-2</v>
      </c>
      <c r="F83">
        <v>1.2109673023223877</v>
      </c>
    </row>
    <row r="84" spans="1:6" x14ac:dyDescent="0.3">
      <c r="A84" t="s">
        <v>256</v>
      </c>
      <c r="B84">
        <v>269.02435302734375</v>
      </c>
      <c r="C84">
        <v>261.39639282226563</v>
      </c>
      <c r="D84">
        <v>49.276351928710938</v>
      </c>
      <c r="E84">
        <v>9.8408244550228119E-2</v>
      </c>
      <c r="F84">
        <v>1.2109979391098022</v>
      </c>
    </row>
    <row r="85" spans="1:6" x14ac:dyDescent="0.3">
      <c r="A85" t="s">
        <v>257</v>
      </c>
      <c r="B85">
        <v>268.13772583007813</v>
      </c>
      <c r="C85">
        <v>261.41644287109375</v>
      </c>
      <c r="D85">
        <v>49.270511627197266</v>
      </c>
      <c r="E85">
        <v>9.8416000604629517E-2</v>
      </c>
      <c r="F85">
        <v>1.211001992225647</v>
      </c>
    </row>
    <row r="86" spans="1:6" x14ac:dyDescent="0.3">
      <c r="A86" t="s">
        <v>258</v>
      </c>
      <c r="B86">
        <v>268.43484497070313</v>
      </c>
      <c r="C86">
        <v>261.41339111328125</v>
      </c>
      <c r="D86">
        <v>49.265644073486328</v>
      </c>
      <c r="E86">
        <v>9.8383702337741852E-2</v>
      </c>
      <c r="F86">
        <v>1.2109862565994263</v>
      </c>
    </row>
    <row r="87" spans="1:6" x14ac:dyDescent="0.3">
      <c r="A87" t="s">
        <v>259</v>
      </c>
      <c r="B87">
        <v>269.31991577148438</v>
      </c>
      <c r="C87">
        <v>261.37420654296875</v>
      </c>
      <c r="D87">
        <v>49.262611389160156</v>
      </c>
      <c r="E87">
        <v>9.8357364535331726E-2</v>
      </c>
      <c r="F87">
        <v>1.2109454870223999</v>
      </c>
    </row>
    <row r="88" spans="1:6" x14ac:dyDescent="0.3">
      <c r="A88" t="s">
        <v>260</v>
      </c>
      <c r="B88">
        <v>269.02508544921875</v>
      </c>
      <c r="C88">
        <v>261.33480834960938</v>
      </c>
      <c r="D88">
        <v>49.261951446533203</v>
      </c>
      <c r="E88">
        <v>9.8294317722320557E-2</v>
      </c>
      <c r="F88">
        <v>1.2109791040420532</v>
      </c>
    </row>
    <row r="89" spans="1:6" x14ac:dyDescent="0.3">
      <c r="A89" t="s">
        <v>261</v>
      </c>
      <c r="B89">
        <v>266.9903564453125</v>
      </c>
      <c r="C89">
        <v>261.27786254882813</v>
      </c>
      <c r="D89">
        <v>49.260047912597656</v>
      </c>
      <c r="E89">
        <v>9.8304279148578644E-2</v>
      </c>
      <c r="F89">
        <v>1.2109270095825195</v>
      </c>
    </row>
    <row r="90" spans="1:6" x14ac:dyDescent="0.3">
      <c r="A90" t="s">
        <v>262</v>
      </c>
      <c r="B90">
        <v>267.93673706054688</v>
      </c>
      <c r="C90">
        <v>261.294189453125</v>
      </c>
      <c r="D90">
        <v>49.258018493652344</v>
      </c>
      <c r="E90">
        <v>9.8286017775535583E-2</v>
      </c>
      <c r="F90">
        <v>1.2108838558197021</v>
      </c>
    </row>
    <row r="91" spans="1:6" x14ac:dyDescent="0.3">
      <c r="A91" t="s">
        <v>263</v>
      </c>
      <c r="B91">
        <v>268.24322509765625</v>
      </c>
      <c r="C91">
        <v>261.28134155273438</v>
      </c>
      <c r="D91">
        <v>49.253688812255859</v>
      </c>
      <c r="E91">
        <v>9.8328955471515656E-2</v>
      </c>
      <c r="F91">
        <v>1.2108999490737915</v>
      </c>
    </row>
    <row r="92" spans="1:6" x14ac:dyDescent="0.3">
      <c r="A92" t="s">
        <v>264</v>
      </c>
      <c r="B92">
        <v>268.4534912109375</v>
      </c>
      <c r="C92">
        <v>261.41552734375</v>
      </c>
      <c r="D92">
        <v>49.251274108886719</v>
      </c>
      <c r="E92">
        <v>9.8241925239562988E-2</v>
      </c>
      <c r="F92">
        <v>1.2109322547912598</v>
      </c>
    </row>
    <row r="93" spans="1:6" x14ac:dyDescent="0.3">
      <c r="A93" t="s">
        <v>265</v>
      </c>
      <c r="B93">
        <v>268.93780517578125</v>
      </c>
      <c r="C93">
        <v>261.47659301757813</v>
      </c>
      <c r="D93">
        <v>49.249855041503906</v>
      </c>
      <c r="E93">
        <v>9.8240703344345093E-2</v>
      </c>
      <c r="F93">
        <v>1.2108020782470703</v>
      </c>
    </row>
    <row r="94" spans="1:6" x14ac:dyDescent="0.3">
      <c r="A94" t="s">
        <v>266</v>
      </c>
      <c r="B94">
        <v>269.36746215820313</v>
      </c>
      <c r="C94">
        <v>261.44485473632813</v>
      </c>
      <c r="D94">
        <v>49.249526977539063</v>
      </c>
      <c r="E94">
        <v>9.8228611052036285E-2</v>
      </c>
      <c r="F94">
        <v>1.2107899188995361</v>
      </c>
    </row>
    <row r="95" spans="1:6" x14ac:dyDescent="0.3">
      <c r="A95" t="s">
        <v>267</v>
      </c>
      <c r="B95">
        <v>268.9525146484375</v>
      </c>
      <c r="C95">
        <v>261.4381103515625</v>
      </c>
      <c r="D95">
        <v>49.250202178955078</v>
      </c>
      <c r="E95">
        <v>9.8233632743358612E-2</v>
      </c>
      <c r="F95">
        <v>1.2108561992645264</v>
      </c>
    </row>
    <row r="96" spans="1:6" x14ac:dyDescent="0.3">
      <c r="A96" t="s">
        <v>268</v>
      </c>
      <c r="B96">
        <v>268.47824096679688</v>
      </c>
      <c r="C96">
        <v>261.46554565429688</v>
      </c>
      <c r="D96">
        <v>49.252231597900391</v>
      </c>
      <c r="E96">
        <v>9.8220743238925934E-2</v>
      </c>
      <c r="F96">
        <v>1.2108367681503296</v>
      </c>
    </row>
    <row r="97" spans="1:6" x14ac:dyDescent="0.3">
      <c r="A97" t="s">
        <v>269</v>
      </c>
      <c r="B97">
        <v>268.980712890625</v>
      </c>
      <c r="C97">
        <v>261.47286987304688</v>
      </c>
      <c r="D97">
        <v>49.250457763671875</v>
      </c>
      <c r="E97">
        <v>9.8292089998722076E-2</v>
      </c>
      <c r="F97">
        <v>1.2108520269393921</v>
      </c>
    </row>
    <row r="98" spans="1:6" x14ac:dyDescent="0.3">
      <c r="A98" t="s">
        <v>270</v>
      </c>
      <c r="B98">
        <v>269.40310668945313</v>
      </c>
      <c r="C98">
        <v>261.46945190429688</v>
      </c>
      <c r="D98">
        <v>49.248268127441406</v>
      </c>
      <c r="E98">
        <v>9.8249882459640503E-2</v>
      </c>
      <c r="F98">
        <v>1.2107834815979004</v>
      </c>
    </row>
    <row r="99" spans="1:6" x14ac:dyDescent="0.3">
      <c r="A99" t="s">
        <v>271</v>
      </c>
      <c r="B99">
        <v>269.0484619140625</v>
      </c>
      <c r="C99">
        <v>261.42227172851563</v>
      </c>
      <c r="D99">
        <v>49.249588012695313</v>
      </c>
      <c r="E99">
        <v>9.8243415355682373E-2</v>
      </c>
      <c r="F99">
        <v>1.2108405828475952</v>
      </c>
    </row>
    <row r="100" spans="1:6" x14ac:dyDescent="0.3">
      <c r="A100" t="s">
        <v>272</v>
      </c>
      <c r="B100">
        <v>268.56295776367188</v>
      </c>
      <c r="C100">
        <v>261.42291259765625</v>
      </c>
      <c r="D100">
        <v>49.249752044677734</v>
      </c>
      <c r="E100">
        <v>9.8211571574211121E-2</v>
      </c>
      <c r="F100">
        <v>1.2107906341552734</v>
      </c>
    </row>
    <row r="101" spans="1:6" x14ac:dyDescent="0.3">
      <c r="A101" t="s">
        <v>273</v>
      </c>
      <c r="B101">
        <v>269.59075927734375</v>
      </c>
      <c r="C101">
        <v>261.44534301757813</v>
      </c>
      <c r="D101">
        <v>49.249839782714844</v>
      </c>
      <c r="E101">
        <v>9.8163649439811707E-2</v>
      </c>
      <c r="F101">
        <v>1.2107497453689575</v>
      </c>
    </row>
    <row r="102" spans="1:6" x14ac:dyDescent="0.3">
      <c r="A102" t="s">
        <v>274</v>
      </c>
      <c r="B102">
        <v>269.13327026367188</v>
      </c>
      <c r="C102">
        <v>261.53350830078125</v>
      </c>
      <c r="D102">
        <v>49.248016357421875</v>
      </c>
      <c r="E102">
        <v>9.8137654364109039E-2</v>
      </c>
      <c r="F102">
        <v>1.2107598781585693</v>
      </c>
    </row>
    <row r="103" spans="1:6" x14ac:dyDescent="0.3">
      <c r="A103" t="s">
        <v>275</v>
      </c>
      <c r="B103">
        <v>269.15966796875</v>
      </c>
      <c r="C103">
        <v>261.48910522460938</v>
      </c>
      <c r="D103">
        <v>49.245342254638672</v>
      </c>
      <c r="E103">
        <v>9.8131388425827026E-2</v>
      </c>
      <c r="F103">
        <v>1.2107912302017212</v>
      </c>
    </row>
    <row r="104" spans="1:6" x14ac:dyDescent="0.3">
      <c r="A104" t="s">
        <v>276</v>
      </c>
      <c r="B104">
        <v>269.37008666992188</v>
      </c>
      <c r="C104">
        <v>261.45108032226563</v>
      </c>
      <c r="D104">
        <v>49.246074676513672</v>
      </c>
      <c r="E104">
        <v>9.8150357604026794E-2</v>
      </c>
      <c r="F104">
        <v>1.2106995582580566</v>
      </c>
    </row>
    <row r="105" spans="1:6" x14ac:dyDescent="0.3">
      <c r="A105" t="s">
        <v>277</v>
      </c>
      <c r="B105">
        <v>269.24407958984375</v>
      </c>
      <c r="C105">
        <v>261.4732666015625</v>
      </c>
      <c r="D105">
        <v>49.251609802246094</v>
      </c>
      <c r="E105">
        <v>9.8085924983024597E-2</v>
      </c>
      <c r="F105">
        <v>1.2106232643127441</v>
      </c>
    </row>
    <row r="106" spans="1:6" x14ac:dyDescent="0.3">
      <c r="A106" t="s">
        <v>278</v>
      </c>
      <c r="B106">
        <v>269.02484130859375</v>
      </c>
      <c r="C106">
        <v>261.52041625976563</v>
      </c>
      <c r="D106">
        <v>49.262527465820313</v>
      </c>
      <c r="E106">
        <v>9.8088376224040985E-2</v>
      </c>
      <c r="F106">
        <v>1.2106596231460571</v>
      </c>
    </row>
    <row r="107" spans="1:6" x14ac:dyDescent="0.3">
      <c r="A107" t="s">
        <v>279</v>
      </c>
      <c r="B107">
        <v>268.21798706054688</v>
      </c>
      <c r="C107">
        <v>261.57080078125</v>
      </c>
      <c r="D107">
        <v>49.271739959716797</v>
      </c>
      <c r="E107">
        <v>9.8068341612815857E-2</v>
      </c>
      <c r="F107">
        <v>1.2107329368591309</v>
      </c>
    </row>
    <row r="108" spans="1:6" x14ac:dyDescent="0.3">
      <c r="A108" t="s">
        <v>280</v>
      </c>
      <c r="B108">
        <v>269.16644287109375</v>
      </c>
      <c r="C108">
        <v>261.56076049804688</v>
      </c>
      <c r="D108">
        <v>49.280284881591797</v>
      </c>
      <c r="E108">
        <v>9.8015092313289642E-2</v>
      </c>
      <c r="F108">
        <v>1.2107259035110474</v>
      </c>
    </row>
    <row r="109" spans="1:6" x14ac:dyDescent="0.3">
      <c r="A109" t="s">
        <v>281</v>
      </c>
      <c r="B109">
        <v>269.2342529296875</v>
      </c>
      <c r="C109">
        <v>261.56918334960938</v>
      </c>
      <c r="D109">
        <v>49.285442352294922</v>
      </c>
      <c r="E109">
        <v>9.8103709518909454E-2</v>
      </c>
      <c r="F109">
        <v>1.2106536626815796</v>
      </c>
    </row>
    <row r="110" spans="1:6" x14ac:dyDescent="0.3">
      <c r="A110" t="s">
        <v>282</v>
      </c>
      <c r="B110">
        <v>269.02395629882813</v>
      </c>
      <c r="C110">
        <v>261.59671020507813</v>
      </c>
      <c r="D110">
        <v>49.288547515869141</v>
      </c>
      <c r="E110">
        <v>9.8179779946804047E-2</v>
      </c>
      <c r="F110">
        <v>1.2105307579040527</v>
      </c>
    </row>
    <row r="111" spans="1:6" x14ac:dyDescent="0.3">
      <c r="A111" t="s">
        <v>283</v>
      </c>
      <c r="B111">
        <v>268.98602294921875</v>
      </c>
      <c r="C111">
        <v>261.57833862304688</v>
      </c>
      <c r="D111">
        <v>49.287471771240234</v>
      </c>
      <c r="E111">
        <v>9.8125629127025604E-2</v>
      </c>
      <c r="F111">
        <v>1.2105720043182373</v>
      </c>
    </row>
    <row r="112" spans="1:6" x14ac:dyDescent="0.3">
      <c r="A112" t="s">
        <v>284</v>
      </c>
      <c r="B112">
        <v>268.98602294921875</v>
      </c>
      <c r="C112">
        <v>261.56500244140625</v>
      </c>
      <c r="D112">
        <v>49.285476684570313</v>
      </c>
      <c r="E112">
        <v>9.811006486415863E-2</v>
      </c>
      <c r="F112">
        <v>1.210639476776123</v>
      </c>
    </row>
    <row r="113" spans="1:6" x14ac:dyDescent="0.3">
      <c r="A113" t="s">
        <v>285</v>
      </c>
      <c r="B113">
        <v>268.23336791992188</v>
      </c>
      <c r="C113">
        <v>261.6126708984375</v>
      </c>
      <c r="D113">
        <v>49.286525726318359</v>
      </c>
      <c r="E113">
        <v>9.807133674621582E-2</v>
      </c>
      <c r="F113">
        <v>1.2106326818466187</v>
      </c>
    </row>
    <row r="114" spans="1:6" x14ac:dyDescent="0.3">
      <c r="A114" t="s">
        <v>286</v>
      </c>
      <c r="B114">
        <v>268.3218994140625</v>
      </c>
      <c r="C114">
        <v>261.68630981445313</v>
      </c>
      <c r="D114">
        <v>49.290431976318359</v>
      </c>
      <c r="E114">
        <v>9.8052971065044403E-2</v>
      </c>
      <c r="F114">
        <v>1.2106136083602905</v>
      </c>
    </row>
    <row r="115" spans="1:6" x14ac:dyDescent="0.3">
      <c r="A115" t="s">
        <v>287</v>
      </c>
      <c r="B115">
        <v>268.47332763671875</v>
      </c>
      <c r="C115">
        <v>261.76364135742188</v>
      </c>
      <c r="D115">
        <v>49.294502258300781</v>
      </c>
      <c r="E115">
        <v>9.805789589881897E-2</v>
      </c>
      <c r="F115">
        <v>1.2106318473815918</v>
      </c>
    </row>
    <row r="116" spans="1:6" x14ac:dyDescent="0.3">
      <c r="A116" t="s">
        <v>288</v>
      </c>
      <c r="B116">
        <v>269.2200927734375</v>
      </c>
      <c r="C116">
        <v>261.77536010742188</v>
      </c>
      <c r="D116">
        <v>49.301349639892578</v>
      </c>
      <c r="E116">
        <v>9.8087035119533539E-2</v>
      </c>
      <c r="F116">
        <v>1.2106225490570068</v>
      </c>
    </row>
    <row r="117" spans="1:6" x14ac:dyDescent="0.3">
      <c r="A117" t="s">
        <v>289</v>
      </c>
      <c r="B117">
        <v>269.00399780273438</v>
      </c>
      <c r="C117">
        <v>261.7891845703125</v>
      </c>
      <c r="D117">
        <v>49.305652618408203</v>
      </c>
      <c r="E117">
        <v>9.8042868077754974E-2</v>
      </c>
      <c r="F117">
        <v>1.2106082439422607</v>
      </c>
    </row>
    <row r="118" spans="1:6" x14ac:dyDescent="0.3">
      <c r="A118" t="s">
        <v>290</v>
      </c>
      <c r="B118">
        <v>270.52487182617188</v>
      </c>
      <c r="C118">
        <v>261.75640869140625</v>
      </c>
      <c r="D118">
        <v>49.309150695800781</v>
      </c>
      <c r="E118">
        <v>9.7981929779052734E-2</v>
      </c>
      <c r="F118">
        <v>1.2105472087860107</v>
      </c>
    </row>
    <row r="119" spans="1:6" x14ac:dyDescent="0.3">
      <c r="A119" t="s">
        <v>291</v>
      </c>
      <c r="B119">
        <v>268.67202758789063</v>
      </c>
      <c r="C119">
        <v>261.74896240234375</v>
      </c>
      <c r="D119">
        <v>49.310348510742188</v>
      </c>
      <c r="E119">
        <v>9.8004065454006195E-2</v>
      </c>
      <c r="F119">
        <v>1.2105016708374023</v>
      </c>
    </row>
    <row r="120" spans="1:6" x14ac:dyDescent="0.3">
      <c r="A120" t="s">
        <v>292</v>
      </c>
      <c r="B120">
        <v>269.32086181640625</v>
      </c>
      <c r="C120">
        <v>261.802001953125</v>
      </c>
      <c r="D120">
        <v>49.313434600830078</v>
      </c>
      <c r="E120">
        <v>9.8086059093475342E-2</v>
      </c>
      <c r="F120">
        <v>1.2105156183242798</v>
      </c>
    </row>
    <row r="121" spans="1:6" x14ac:dyDescent="0.3">
      <c r="A121" t="s">
        <v>293</v>
      </c>
      <c r="B121">
        <v>269.279052734375</v>
      </c>
      <c r="C121">
        <v>261.8070068359375</v>
      </c>
      <c r="D121">
        <v>49.314342498779297</v>
      </c>
      <c r="E121">
        <v>9.8069749772548676E-2</v>
      </c>
      <c r="F121">
        <v>1.2105163335800171</v>
      </c>
    </row>
    <row r="122" spans="1:6" x14ac:dyDescent="0.3">
      <c r="A122" t="s">
        <v>294</v>
      </c>
      <c r="B122">
        <v>268.54144287109375</v>
      </c>
      <c r="C122">
        <v>261.80722045898438</v>
      </c>
      <c r="D122">
        <v>49.314212799072266</v>
      </c>
      <c r="E122">
        <v>9.8049752414226532E-2</v>
      </c>
      <c r="F122">
        <v>1.2105082273483276</v>
      </c>
    </row>
    <row r="123" spans="1:6" x14ac:dyDescent="0.3">
      <c r="A123" t="s">
        <v>295</v>
      </c>
      <c r="B123">
        <v>268.09146118164063</v>
      </c>
      <c r="C123">
        <v>262.077880859375</v>
      </c>
      <c r="D123">
        <v>49.313587188720703</v>
      </c>
      <c r="E123">
        <v>9.802546352148056E-2</v>
      </c>
      <c r="F123">
        <v>1.2104760408401489</v>
      </c>
    </row>
    <row r="124" spans="1:6" x14ac:dyDescent="0.3">
      <c r="A124" t="s">
        <v>296</v>
      </c>
      <c r="B124">
        <v>269.66415405273438</v>
      </c>
      <c r="C124">
        <v>262.150146484375</v>
      </c>
      <c r="D124">
        <v>49.309791564941406</v>
      </c>
      <c r="E124">
        <v>9.8011501133441925E-2</v>
      </c>
      <c r="F124">
        <v>1.2104276418685913</v>
      </c>
    </row>
    <row r="125" spans="1:6" x14ac:dyDescent="0.3">
      <c r="A125" t="s">
        <v>297</v>
      </c>
      <c r="B125">
        <v>269.10714721679688</v>
      </c>
      <c r="C125">
        <v>262.15554809570313</v>
      </c>
      <c r="D125">
        <v>49.303478240966797</v>
      </c>
      <c r="E125">
        <v>9.7963780164718628E-2</v>
      </c>
      <c r="F125">
        <v>1.2104654312133789</v>
      </c>
    </row>
    <row r="126" spans="1:6" x14ac:dyDescent="0.3">
      <c r="A126" t="s">
        <v>298</v>
      </c>
      <c r="B126">
        <v>268.14166259765625</v>
      </c>
      <c r="C126">
        <v>262.08169555664063</v>
      </c>
      <c r="D126">
        <v>49.301059722900391</v>
      </c>
      <c r="E126">
        <v>9.7980812191963196E-2</v>
      </c>
      <c r="F126">
        <v>1.2104692459106445</v>
      </c>
    </row>
    <row r="127" spans="1:6" x14ac:dyDescent="0.3">
      <c r="A127" t="s">
        <v>299</v>
      </c>
      <c r="B127">
        <v>268.38140869140625</v>
      </c>
      <c r="C127">
        <v>261.97894287109375</v>
      </c>
      <c r="D127">
        <v>49.302249908447266</v>
      </c>
      <c r="E127">
        <v>9.7954578697681427E-2</v>
      </c>
      <c r="F127">
        <v>1.2104339599609375</v>
      </c>
    </row>
    <row r="128" spans="1:6" x14ac:dyDescent="0.3">
      <c r="A128" t="s">
        <v>300</v>
      </c>
      <c r="B128">
        <v>268.15939331054688</v>
      </c>
      <c r="C128">
        <v>261.92376708984375</v>
      </c>
      <c r="D128">
        <v>49.30322265625</v>
      </c>
      <c r="E128">
        <v>9.7975447773933411E-2</v>
      </c>
      <c r="F128">
        <v>1.2104800939559937</v>
      </c>
    </row>
    <row r="129" spans="1:6" x14ac:dyDescent="0.3">
      <c r="A129" t="s">
        <v>301</v>
      </c>
      <c r="B129">
        <v>267.73895263671875</v>
      </c>
      <c r="C129">
        <v>261.89373779296875</v>
      </c>
      <c r="D129">
        <v>49.301021575927734</v>
      </c>
      <c r="E129">
        <v>9.7901895642280579E-2</v>
      </c>
      <c r="F129">
        <v>1.2104287147521973</v>
      </c>
    </row>
    <row r="130" spans="1:6" x14ac:dyDescent="0.3">
      <c r="A130" t="s">
        <v>302</v>
      </c>
      <c r="B130">
        <v>269.21029663085938</v>
      </c>
      <c r="C130">
        <v>261.87234497070313</v>
      </c>
      <c r="D130">
        <v>49.301437377929688</v>
      </c>
      <c r="E130">
        <v>9.7856253385543823E-2</v>
      </c>
      <c r="F130">
        <v>1.2104341983795166</v>
      </c>
    </row>
    <row r="131" spans="1:6" x14ac:dyDescent="0.3">
      <c r="A131" t="s">
        <v>303</v>
      </c>
      <c r="B131">
        <v>268.17282104492188</v>
      </c>
      <c r="C131">
        <v>261.89312744140625</v>
      </c>
      <c r="D131">
        <v>49.30426025390625</v>
      </c>
      <c r="E131">
        <v>9.7860567271709442E-2</v>
      </c>
      <c r="F131">
        <v>1.210440993309021</v>
      </c>
    </row>
    <row r="132" spans="1:6" x14ac:dyDescent="0.3">
      <c r="A132" t="s">
        <v>304</v>
      </c>
      <c r="B132">
        <v>269.28173828125</v>
      </c>
      <c r="C132">
        <v>261.86288452148438</v>
      </c>
      <c r="D132">
        <v>49.312793731689453</v>
      </c>
      <c r="E132">
        <v>9.7953133285045624E-2</v>
      </c>
      <c r="F132">
        <v>1.2103222608566284</v>
      </c>
    </row>
    <row r="133" spans="1:6" x14ac:dyDescent="0.3">
      <c r="A133" t="s">
        <v>305</v>
      </c>
      <c r="B133">
        <v>268.56011962890625</v>
      </c>
      <c r="C133">
        <v>261.77459716796875</v>
      </c>
      <c r="D133">
        <v>49.311569213867188</v>
      </c>
      <c r="E133">
        <v>9.7916550934314728E-2</v>
      </c>
      <c r="F133">
        <v>1.2102158069610596</v>
      </c>
    </row>
    <row r="134" spans="1:6" x14ac:dyDescent="0.3">
      <c r="A134" t="s">
        <v>306</v>
      </c>
      <c r="B134">
        <v>270.08428955078125</v>
      </c>
      <c r="C134">
        <v>261.447998046875</v>
      </c>
      <c r="D134">
        <v>49.306201934814453</v>
      </c>
      <c r="E134">
        <v>9.7893774509429932E-2</v>
      </c>
      <c r="F134">
        <v>1.2102328538894653</v>
      </c>
    </row>
    <row r="135" spans="1:6" x14ac:dyDescent="0.3">
      <c r="A135" t="s">
        <v>307</v>
      </c>
      <c r="B135">
        <v>268.2598876953125</v>
      </c>
      <c r="C135">
        <v>261.20843505859375</v>
      </c>
      <c r="D135">
        <v>49.2991943359375</v>
      </c>
      <c r="E135">
        <v>9.7852028906345367E-2</v>
      </c>
      <c r="F135">
        <v>1.2102431058883667</v>
      </c>
    </row>
    <row r="136" spans="1:6" x14ac:dyDescent="0.3">
      <c r="A136" t="s">
        <v>308</v>
      </c>
      <c r="B136">
        <v>270.04275512695313</v>
      </c>
      <c r="C136">
        <v>261.14276123046875</v>
      </c>
      <c r="D136">
        <v>49.292659759521484</v>
      </c>
      <c r="E136">
        <v>9.7831204533576965E-2</v>
      </c>
      <c r="F136">
        <v>1.2102892398834229</v>
      </c>
    </row>
    <row r="137" spans="1:6" x14ac:dyDescent="0.3">
      <c r="A137" t="s">
        <v>309</v>
      </c>
      <c r="B137">
        <v>269.10708618164063</v>
      </c>
      <c r="C137">
        <v>261.17514038085938</v>
      </c>
      <c r="D137">
        <v>49.289936065673828</v>
      </c>
      <c r="E137">
        <v>9.7874276340007782E-2</v>
      </c>
      <c r="F137">
        <v>1.210286021232605</v>
      </c>
    </row>
    <row r="138" spans="1:6" x14ac:dyDescent="0.3">
      <c r="A138" t="s">
        <v>310</v>
      </c>
      <c r="B138">
        <v>267.00433349609375</v>
      </c>
      <c r="C138">
        <v>261.24057006835938</v>
      </c>
      <c r="D138">
        <v>49.291316986083984</v>
      </c>
      <c r="E138">
        <v>9.7893588244915009E-2</v>
      </c>
      <c r="F138">
        <v>1.2103472948074341</v>
      </c>
    </row>
    <row r="139" spans="1:6" x14ac:dyDescent="0.3">
      <c r="A139" t="s">
        <v>311</v>
      </c>
      <c r="B139">
        <v>268.7490234375</v>
      </c>
      <c r="C139">
        <v>261.32550048828125</v>
      </c>
      <c r="D139">
        <v>49.295135498046875</v>
      </c>
      <c r="E139">
        <v>9.7801178693771362E-2</v>
      </c>
      <c r="F139">
        <v>1.2102543115615845</v>
      </c>
    </row>
    <row r="140" spans="1:6" x14ac:dyDescent="0.3">
      <c r="A140" t="s">
        <v>312</v>
      </c>
      <c r="B140">
        <v>268.98602294921875</v>
      </c>
      <c r="C140">
        <v>261.45700073242188</v>
      </c>
      <c r="D140">
        <v>49.298255920410156</v>
      </c>
      <c r="E140">
        <v>9.7742356359958649E-2</v>
      </c>
      <c r="F140">
        <v>1.2102804183959961</v>
      </c>
    </row>
    <row r="141" spans="1:6" x14ac:dyDescent="0.3">
      <c r="A141" t="s">
        <v>313</v>
      </c>
      <c r="B141">
        <v>268.98602294921875</v>
      </c>
      <c r="C141">
        <v>261.96295166015625</v>
      </c>
      <c r="D141">
        <v>49.302047729492188</v>
      </c>
      <c r="E141">
        <v>9.7701169550418854E-2</v>
      </c>
      <c r="F141">
        <v>1.2102764844894409</v>
      </c>
    </row>
    <row r="142" spans="1:6" x14ac:dyDescent="0.3">
      <c r="A142" t="s">
        <v>314</v>
      </c>
      <c r="B142">
        <v>269.35888671875</v>
      </c>
      <c r="C142">
        <v>261.61395263671875</v>
      </c>
      <c r="D142">
        <v>49.306049346923828</v>
      </c>
      <c r="E142">
        <v>9.7668804228305817E-2</v>
      </c>
      <c r="F142">
        <v>1.2102495431900024</v>
      </c>
    </row>
    <row r="143" spans="1:6" x14ac:dyDescent="0.3">
      <c r="A143" t="s">
        <v>315</v>
      </c>
      <c r="B143">
        <v>270.15240478515625</v>
      </c>
      <c r="C143">
        <v>261.12472534179688</v>
      </c>
      <c r="D143">
        <v>49.309013366699219</v>
      </c>
      <c r="E143">
        <v>9.7673758864402771E-2</v>
      </c>
      <c r="F143">
        <v>1.2102662324905396</v>
      </c>
    </row>
    <row r="144" spans="1:6" x14ac:dyDescent="0.3">
      <c r="A144" t="s">
        <v>316</v>
      </c>
      <c r="B144">
        <v>269.54541015625</v>
      </c>
      <c r="C144">
        <v>260.91073608398438</v>
      </c>
      <c r="D144">
        <v>49.31207275390625</v>
      </c>
      <c r="E144">
        <v>9.7755104303359985E-2</v>
      </c>
      <c r="F144">
        <v>1.2101588249206543</v>
      </c>
    </row>
    <row r="145" spans="1:6" x14ac:dyDescent="0.3">
      <c r="A145" t="s">
        <v>317</v>
      </c>
      <c r="B145">
        <v>268.84783935546875</v>
      </c>
      <c r="C145">
        <v>260.98736572265625</v>
      </c>
      <c r="D145">
        <v>49.316276550292969</v>
      </c>
      <c r="E145">
        <v>9.7730785608291626E-2</v>
      </c>
      <c r="F145">
        <v>1.2102246284484863</v>
      </c>
    </row>
    <row r="146" spans="1:6" x14ac:dyDescent="0.3">
      <c r="A146" t="s">
        <v>318</v>
      </c>
      <c r="B146">
        <v>268.1708984375</v>
      </c>
      <c r="C146">
        <v>261.11557006835938</v>
      </c>
      <c r="D146">
        <v>49.319347381591797</v>
      </c>
      <c r="E146">
        <v>9.77516770362854E-2</v>
      </c>
      <c r="F146">
        <v>1.2101665735244751</v>
      </c>
    </row>
    <row r="147" spans="1:6" x14ac:dyDescent="0.3">
      <c r="A147" t="s">
        <v>319</v>
      </c>
      <c r="B147">
        <v>267.77288818359375</v>
      </c>
      <c r="C147">
        <v>261.37417602539063</v>
      </c>
      <c r="D147">
        <v>49.321132659912109</v>
      </c>
      <c r="E147">
        <v>9.7711026668548584E-2</v>
      </c>
      <c r="F147">
        <v>1.2101751565933228</v>
      </c>
    </row>
    <row r="148" spans="1:6" x14ac:dyDescent="0.3">
      <c r="A148" t="s">
        <v>320</v>
      </c>
      <c r="B148">
        <v>268.70327758789063</v>
      </c>
      <c r="C148">
        <v>261.40618896484375</v>
      </c>
      <c r="D148">
        <v>49.326362609863281</v>
      </c>
      <c r="E148">
        <v>9.7673363983631134E-2</v>
      </c>
      <c r="F148">
        <v>1.210174560546875</v>
      </c>
    </row>
    <row r="149" spans="1:6" x14ac:dyDescent="0.3">
      <c r="A149" t="s">
        <v>321</v>
      </c>
      <c r="B149">
        <v>267.86856079101563</v>
      </c>
      <c r="C149">
        <v>261.39559936523438</v>
      </c>
      <c r="D149">
        <v>49.332115173339844</v>
      </c>
      <c r="E149">
        <v>9.7601957619190216E-2</v>
      </c>
      <c r="F149">
        <v>1.2101603746414185</v>
      </c>
    </row>
    <row r="150" spans="1:6" x14ac:dyDescent="0.3">
      <c r="A150" t="s">
        <v>322</v>
      </c>
      <c r="B150">
        <v>269.79177856445313</v>
      </c>
      <c r="C150">
        <v>261.4454345703125</v>
      </c>
      <c r="D150">
        <v>49.339244842529297</v>
      </c>
      <c r="E150">
        <v>9.7614899277687073E-2</v>
      </c>
      <c r="F150">
        <v>1.2100340127944946</v>
      </c>
    </row>
    <row r="151" spans="1:6" x14ac:dyDescent="0.3">
      <c r="A151" t="s">
        <v>323</v>
      </c>
      <c r="B151">
        <v>268.43780517578125</v>
      </c>
      <c r="C151">
        <v>261.52078247070313</v>
      </c>
      <c r="D151">
        <v>49.344436645507813</v>
      </c>
      <c r="E151">
        <v>9.7671762108802795E-2</v>
      </c>
      <c r="F151">
        <v>1.2100777626037598</v>
      </c>
    </row>
    <row r="152" spans="1:6" x14ac:dyDescent="0.3">
      <c r="A152" t="s">
        <v>324</v>
      </c>
      <c r="B152">
        <v>268.2259521484375</v>
      </c>
      <c r="C152">
        <v>261.52517700195313</v>
      </c>
      <c r="D152">
        <v>49.344760894775391</v>
      </c>
      <c r="E152">
        <v>9.7638264298439026E-2</v>
      </c>
      <c r="F152">
        <v>1.2101134061813354</v>
      </c>
    </row>
    <row r="153" spans="1:6" x14ac:dyDescent="0.3">
      <c r="A153" t="s">
        <v>325</v>
      </c>
      <c r="B153">
        <v>268.43679809570313</v>
      </c>
      <c r="C153">
        <v>261.55343627929688</v>
      </c>
      <c r="D153">
        <v>49.340423583984375</v>
      </c>
      <c r="E153">
        <v>9.7625084221363068E-2</v>
      </c>
      <c r="F153">
        <v>1.2100783586502075</v>
      </c>
    </row>
    <row r="154" spans="1:6" x14ac:dyDescent="0.3">
      <c r="A154" t="s">
        <v>326</v>
      </c>
      <c r="B154">
        <v>267.77703857421875</v>
      </c>
      <c r="C154">
        <v>261.63760375976563</v>
      </c>
      <c r="D154">
        <v>49.33221435546875</v>
      </c>
      <c r="E154">
        <v>9.7589708864688873E-2</v>
      </c>
      <c r="F154">
        <v>1.2100363969802856</v>
      </c>
    </row>
    <row r="155" spans="1:6" x14ac:dyDescent="0.3">
      <c r="A155" t="s">
        <v>327</v>
      </c>
      <c r="B155">
        <v>268.749267578125</v>
      </c>
      <c r="C155">
        <v>261.70675659179688</v>
      </c>
      <c r="D155">
        <v>49.321983337402344</v>
      </c>
      <c r="E155">
        <v>9.7497023642063141E-2</v>
      </c>
      <c r="F155">
        <v>1.2100660800933838</v>
      </c>
    </row>
    <row r="156" spans="1:6" x14ac:dyDescent="0.3">
      <c r="A156" t="s">
        <v>328</v>
      </c>
      <c r="B156">
        <v>268.56292724609375</v>
      </c>
      <c r="C156">
        <v>261.7547607421875</v>
      </c>
      <c r="D156">
        <v>49.314739227294922</v>
      </c>
      <c r="E156">
        <v>9.7493268549442291E-2</v>
      </c>
      <c r="F156">
        <v>1.2101030349731445</v>
      </c>
    </row>
    <row r="157" spans="1:6" x14ac:dyDescent="0.3">
      <c r="A157" t="s">
        <v>329</v>
      </c>
      <c r="B157">
        <v>268.1258544921875</v>
      </c>
      <c r="C157">
        <v>261.7913818359375</v>
      </c>
      <c r="D157">
        <v>49.309276580810547</v>
      </c>
      <c r="E157">
        <v>9.7574777901172638E-2</v>
      </c>
      <c r="F157">
        <v>1.2100352048873901</v>
      </c>
    </row>
    <row r="158" spans="1:6" x14ac:dyDescent="0.3">
      <c r="A158" t="s">
        <v>330</v>
      </c>
      <c r="B158">
        <v>268.39974975585938</v>
      </c>
      <c r="C158">
        <v>261.76263427734375</v>
      </c>
      <c r="D158">
        <v>49.303825378417969</v>
      </c>
      <c r="E158">
        <v>9.7529143095016479E-2</v>
      </c>
      <c r="F158">
        <v>1.2100152969360352</v>
      </c>
    </row>
    <row r="159" spans="1:6" x14ac:dyDescent="0.3">
      <c r="A159" t="s">
        <v>331</v>
      </c>
      <c r="B159">
        <v>270.03890991210938</v>
      </c>
      <c r="C159">
        <v>261.71795654296875</v>
      </c>
      <c r="D159">
        <v>49.299331665039063</v>
      </c>
      <c r="E159">
        <v>9.7512103617191315E-2</v>
      </c>
      <c r="F159">
        <v>1.2099602222442627</v>
      </c>
    </row>
    <row r="160" spans="1:6" x14ac:dyDescent="0.3">
      <c r="A160" t="s">
        <v>332</v>
      </c>
      <c r="B160">
        <v>269.20895385742188</v>
      </c>
      <c r="C160">
        <v>261.70233154296875</v>
      </c>
      <c r="D160">
        <v>49.296504974365234</v>
      </c>
      <c r="E160">
        <v>9.7474105656147003E-2</v>
      </c>
      <c r="F160">
        <v>1.2098969221115112</v>
      </c>
    </row>
    <row r="161" spans="1:6" x14ac:dyDescent="0.3">
      <c r="A161" t="s">
        <v>333</v>
      </c>
      <c r="B161">
        <v>269.21099853515625</v>
      </c>
      <c r="C161">
        <v>261.73590087890625</v>
      </c>
      <c r="D161">
        <v>49.293003082275391</v>
      </c>
      <c r="E161">
        <v>9.7413942217826843E-2</v>
      </c>
      <c r="F161">
        <v>1.209846019744873</v>
      </c>
    </row>
    <row r="162" spans="1:6" x14ac:dyDescent="0.3">
      <c r="A162" t="s">
        <v>334</v>
      </c>
      <c r="B162">
        <v>268.29306030273438</v>
      </c>
      <c r="C162">
        <v>261.81680297851563</v>
      </c>
      <c r="D162">
        <v>49.289833068847656</v>
      </c>
      <c r="E162">
        <v>9.7442537546157837E-2</v>
      </c>
      <c r="F162">
        <v>1.2098380327224731</v>
      </c>
    </row>
    <row r="163" spans="1:6" x14ac:dyDescent="0.3">
      <c r="A163" t="s">
        <v>335</v>
      </c>
      <c r="B163">
        <v>267.36557006835938</v>
      </c>
      <c r="C163">
        <v>261.82977294921875</v>
      </c>
      <c r="D163">
        <v>49.286388397216797</v>
      </c>
      <c r="E163">
        <v>9.7437269985675812E-2</v>
      </c>
      <c r="F163">
        <v>1.209856390953064</v>
      </c>
    </row>
    <row r="164" spans="1:6" x14ac:dyDescent="0.3">
      <c r="A164" t="s">
        <v>336</v>
      </c>
      <c r="B164">
        <v>267.55267333984375</v>
      </c>
      <c r="C164">
        <v>261.84121704101563</v>
      </c>
      <c r="D164">
        <v>49.283668518066406</v>
      </c>
      <c r="E164">
        <v>9.7385399043560028E-2</v>
      </c>
      <c r="F164">
        <v>1.2098221778869629</v>
      </c>
    </row>
    <row r="165" spans="1:6" x14ac:dyDescent="0.3">
      <c r="A165" t="s">
        <v>337</v>
      </c>
      <c r="B165">
        <v>267.97396850585938</v>
      </c>
      <c r="C165">
        <v>261.75936889648438</v>
      </c>
      <c r="D165">
        <v>49.282001495361328</v>
      </c>
      <c r="E165">
        <v>9.7368977963924408E-2</v>
      </c>
      <c r="F165">
        <v>1.2097827196121216</v>
      </c>
    </row>
    <row r="166" spans="1:6" x14ac:dyDescent="0.3">
      <c r="A166" t="s">
        <v>338</v>
      </c>
      <c r="B166">
        <v>269.14755249023438</v>
      </c>
      <c r="C166">
        <v>261.67901611328125</v>
      </c>
      <c r="D166">
        <v>49.279159545898438</v>
      </c>
      <c r="E166">
        <v>9.7364462912082672E-2</v>
      </c>
      <c r="F166">
        <v>1.2098492383956909</v>
      </c>
    </row>
    <row r="167" spans="1:6" x14ac:dyDescent="0.3">
      <c r="A167" t="s">
        <v>339</v>
      </c>
      <c r="B167">
        <v>269.03659057617188</v>
      </c>
      <c r="C167">
        <v>261.54681396484375</v>
      </c>
      <c r="D167">
        <v>49.275367736816406</v>
      </c>
      <c r="E167">
        <v>9.7305797040462494E-2</v>
      </c>
      <c r="F167">
        <v>1.2098779678344727</v>
      </c>
    </row>
    <row r="168" spans="1:6" x14ac:dyDescent="0.3">
      <c r="A168" t="s">
        <v>340</v>
      </c>
      <c r="B168">
        <v>268.85675048828125</v>
      </c>
      <c r="C168">
        <v>261.44854736328125</v>
      </c>
      <c r="D168">
        <v>49.272247314453125</v>
      </c>
      <c r="E168">
        <v>9.7330041229724884E-2</v>
      </c>
      <c r="F168">
        <v>1.2097856998443604</v>
      </c>
    </row>
    <row r="169" spans="1:6" x14ac:dyDescent="0.3">
      <c r="A169" t="s">
        <v>341</v>
      </c>
      <c r="B169">
        <v>268.57571411132813</v>
      </c>
      <c r="C169">
        <v>261.40386962890625</v>
      </c>
      <c r="D169">
        <v>49.270206451416016</v>
      </c>
      <c r="E169">
        <v>9.7380153834819794E-2</v>
      </c>
      <c r="F169">
        <v>1.2097508907318115</v>
      </c>
    </row>
    <row r="170" spans="1:6" x14ac:dyDescent="0.3">
      <c r="A170" t="s">
        <v>342</v>
      </c>
      <c r="B170">
        <v>268.13656616210938</v>
      </c>
      <c r="C170">
        <v>261.36895751953125</v>
      </c>
      <c r="D170">
        <v>49.268543243408203</v>
      </c>
      <c r="E170">
        <v>9.733312577009201E-2</v>
      </c>
      <c r="F170">
        <v>1.2098575830459595</v>
      </c>
    </row>
    <row r="171" spans="1:6" x14ac:dyDescent="0.3">
      <c r="A171" t="s">
        <v>343</v>
      </c>
      <c r="B171">
        <v>268.75845336914063</v>
      </c>
      <c r="C171">
        <v>261.39114379882813</v>
      </c>
      <c r="D171">
        <v>49.267848968505859</v>
      </c>
      <c r="E171">
        <v>9.7287431359291077E-2</v>
      </c>
      <c r="F171">
        <v>1.2098327875137329</v>
      </c>
    </row>
    <row r="172" spans="1:6" x14ac:dyDescent="0.3">
      <c r="A172" t="s">
        <v>344</v>
      </c>
      <c r="B172">
        <v>269.29837036132813</v>
      </c>
      <c r="C172">
        <v>261.43252563476563</v>
      </c>
      <c r="D172">
        <v>49.265899658203125</v>
      </c>
      <c r="E172">
        <v>9.7268097102642059E-2</v>
      </c>
      <c r="F172">
        <v>1.2098459005355835</v>
      </c>
    </row>
    <row r="173" spans="1:6" x14ac:dyDescent="0.3">
      <c r="A173" t="s">
        <v>345</v>
      </c>
      <c r="B173">
        <v>268.71511840820313</v>
      </c>
      <c r="C173">
        <v>261.1986083984375</v>
      </c>
      <c r="D173">
        <v>49.263187408447266</v>
      </c>
      <c r="E173">
        <v>9.7259633243083954E-2</v>
      </c>
      <c r="F173">
        <v>1.2098170518875122</v>
      </c>
    </row>
    <row r="174" spans="1:6" x14ac:dyDescent="0.3">
      <c r="A174" t="s">
        <v>346</v>
      </c>
      <c r="B174">
        <v>268.81915283203125</v>
      </c>
      <c r="C174">
        <v>261.0625</v>
      </c>
      <c r="D174">
        <v>49.260116577148438</v>
      </c>
      <c r="E174">
        <v>9.7236767411231995E-2</v>
      </c>
      <c r="F174">
        <v>1.209758996963501</v>
      </c>
    </row>
    <row r="175" spans="1:6" x14ac:dyDescent="0.3">
      <c r="A175" t="s">
        <v>347</v>
      </c>
      <c r="B175">
        <v>269.28585815429688</v>
      </c>
      <c r="C175">
        <v>261.0828857421875</v>
      </c>
      <c r="D175">
        <v>49.260551452636719</v>
      </c>
      <c r="E175">
        <v>9.7211770713329315E-2</v>
      </c>
      <c r="F175">
        <v>1.2097973823547363</v>
      </c>
    </row>
    <row r="176" spans="1:6" x14ac:dyDescent="0.3">
      <c r="A176" t="s">
        <v>348</v>
      </c>
      <c r="B176">
        <v>268.40383911132813</v>
      </c>
      <c r="C176">
        <v>261.14718627929688</v>
      </c>
      <c r="D176">
        <v>49.264705657958984</v>
      </c>
      <c r="E176">
        <v>9.7269102931022644E-2</v>
      </c>
      <c r="F176">
        <v>1.2097920179367065</v>
      </c>
    </row>
    <row r="177" spans="1:6" x14ac:dyDescent="0.3">
      <c r="A177" t="s">
        <v>349</v>
      </c>
      <c r="B177">
        <v>267.740478515625</v>
      </c>
      <c r="C177">
        <v>261.17416381835938</v>
      </c>
      <c r="D177">
        <v>49.268024444580078</v>
      </c>
      <c r="E177">
        <v>9.7256660461425781E-2</v>
      </c>
      <c r="F177">
        <v>1.2096896171569824</v>
      </c>
    </row>
    <row r="178" spans="1:6" x14ac:dyDescent="0.3">
      <c r="A178" t="s">
        <v>350</v>
      </c>
      <c r="B178">
        <v>268.63204956054688</v>
      </c>
      <c r="C178">
        <v>261.20513916015625</v>
      </c>
      <c r="D178">
        <v>49.267585754394531</v>
      </c>
      <c r="E178">
        <v>9.7235679626464844E-2</v>
      </c>
      <c r="F178">
        <v>1.2096796035766602</v>
      </c>
    </row>
    <row r="179" spans="1:6" x14ac:dyDescent="0.3">
      <c r="A179" t="s">
        <v>351</v>
      </c>
      <c r="B179">
        <v>269.12698364257813</v>
      </c>
      <c r="C179">
        <v>261.19967651367188</v>
      </c>
      <c r="D179">
        <v>49.265430450439453</v>
      </c>
      <c r="E179">
        <v>9.7214087843894958E-2</v>
      </c>
      <c r="F179">
        <v>1.2097560167312622</v>
      </c>
    </row>
    <row r="180" spans="1:6" x14ac:dyDescent="0.3">
      <c r="A180" t="s">
        <v>352</v>
      </c>
      <c r="B180">
        <v>269.26620483398438</v>
      </c>
      <c r="C180">
        <v>261.1773681640625</v>
      </c>
      <c r="D180">
        <v>49.263454437255859</v>
      </c>
      <c r="E180">
        <v>9.7161166369915009E-2</v>
      </c>
      <c r="F180">
        <v>1.2096718549728394</v>
      </c>
    </row>
    <row r="181" spans="1:6" x14ac:dyDescent="0.3">
      <c r="A181" t="s">
        <v>353</v>
      </c>
      <c r="B181">
        <v>268.4320068359375</v>
      </c>
      <c r="C181">
        <v>261.14453125</v>
      </c>
      <c r="D181">
        <v>49.261035919189453</v>
      </c>
      <c r="E181">
        <v>9.7130954265594482E-2</v>
      </c>
      <c r="F181">
        <v>1.2097421884536743</v>
      </c>
    </row>
    <row r="182" spans="1:6" x14ac:dyDescent="0.3">
      <c r="A182" t="s">
        <v>354</v>
      </c>
      <c r="B182">
        <v>268.67306518554688</v>
      </c>
      <c r="C182">
        <v>261.12710571289063</v>
      </c>
      <c r="D182">
        <v>49.2596435546875</v>
      </c>
      <c r="E182">
        <v>9.7172729671001434E-2</v>
      </c>
      <c r="F182">
        <v>1.2097909450531006</v>
      </c>
    </row>
    <row r="183" spans="1:6" x14ac:dyDescent="0.3">
      <c r="A183" t="s">
        <v>355</v>
      </c>
      <c r="B183">
        <v>269.28912353515625</v>
      </c>
      <c r="C183">
        <v>261.09896850585938</v>
      </c>
      <c r="D183">
        <v>49.259086608886719</v>
      </c>
      <c r="E183">
        <v>9.7163692116737366E-2</v>
      </c>
      <c r="F183">
        <v>1.2097183465957642</v>
      </c>
    </row>
    <row r="184" spans="1:6" x14ac:dyDescent="0.3">
      <c r="A184" t="s">
        <v>356</v>
      </c>
      <c r="B184">
        <v>269.09466552734375</v>
      </c>
      <c r="C184">
        <v>261.18609619140625</v>
      </c>
      <c r="D184">
        <v>49.257831573486328</v>
      </c>
      <c r="E184">
        <v>9.7142145037651062E-2</v>
      </c>
      <c r="F184">
        <v>1.2096412181854248</v>
      </c>
    </row>
    <row r="185" spans="1:6" x14ac:dyDescent="0.3">
      <c r="A185" t="s">
        <v>357</v>
      </c>
      <c r="B185">
        <v>268.29342651367188</v>
      </c>
      <c r="C185">
        <v>261.2469482421875</v>
      </c>
      <c r="D185">
        <v>49.259498596191406</v>
      </c>
      <c r="E185">
        <v>9.7123622894287109E-2</v>
      </c>
      <c r="F185">
        <v>1.2096364498138428</v>
      </c>
    </row>
    <row r="186" spans="1:6" x14ac:dyDescent="0.3">
      <c r="A186" t="s">
        <v>358</v>
      </c>
      <c r="B186">
        <v>267.38766479492188</v>
      </c>
      <c r="C186">
        <v>261.24508666992188</v>
      </c>
      <c r="D186">
        <v>49.265476226806641</v>
      </c>
      <c r="E186">
        <v>9.7079217433929443E-2</v>
      </c>
      <c r="F186">
        <v>1.2097010612487793</v>
      </c>
    </row>
    <row r="187" spans="1:6" x14ac:dyDescent="0.3">
      <c r="A187" t="s">
        <v>359</v>
      </c>
      <c r="B187">
        <v>268.72979736328125</v>
      </c>
      <c r="C187">
        <v>261.2880859375</v>
      </c>
      <c r="D187">
        <v>49.274574279785156</v>
      </c>
      <c r="E187">
        <v>9.7077973186969757E-2</v>
      </c>
      <c r="F187">
        <v>1.2096588611602783</v>
      </c>
    </row>
    <row r="188" spans="1:6" x14ac:dyDescent="0.3">
      <c r="A188" t="s">
        <v>360</v>
      </c>
      <c r="B188">
        <v>268.717041015625</v>
      </c>
      <c r="C188">
        <v>261.32302856445313</v>
      </c>
      <c r="D188">
        <v>49.284717559814453</v>
      </c>
      <c r="E188">
        <v>9.7120858728885651E-2</v>
      </c>
      <c r="F188">
        <v>1.2096103429794312</v>
      </c>
    </row>
    <row r="189" spans="1:6" x14ac:dyDescent="0.3">
      <c r="A189" t="s">
        <v>361</v>
      </c>
      <c r="B189">
        <v>268.16317749023438</v>
      </c>
      <c r="C189">
        <v>261.34063720703125</v>
      </c>
      <c r="D189">
        <v>49.292495727539063</v>
      </c>
      <c r="E189">
        <v>9.7101815044879913E-2</v>
      </c>
      <c r="F189">
        <v>1.2095879316329956</v>
      </c>
    </row>
    <row r="190" spans="1:6" x14ac:dyDescent="0.3">
      <c r="A190" t="s">
        <v>362</v>
      </c>
      <c r="B190">
        <v>268.73992919921875</v>
      </c>
      <c r="C190">
        <v>261.32418823242188</v>
      </c>
      <c r="D190">
        <v>49.296623229980469</v>
      </c>
      <c r="E190">
        <v>9.7045063972473145E-2</v>
      </c>
      <c r="F190">
        <v>1.2095397710800171</v>
      </c>
    </row>
    <row r="191" spans="1:6" x14ac:dyDescent="0.3">
      <c r="A191" t="s">
        <v>363</v>
      </c>
      <c r="B191">
        <v>268.380126953125</v>
      </c>
      <c r="C191">
        <v>261.33969116210938</v>
      </c>
      <c r="D191">
        <v>49.300727844238281</v>
      </c>
      <c r="E191">
        <v>9.7058266401290894E-2</v>
      </c>
      <c r="F191">
        <v>1.2095761299133301</v>
      </c>
    </row>
    <row r="192" spans="1:6" x14ac:dyDescent="0.3">
      <c r="A192" t="s">
        <v>364</v>
      </c>
      <c r="B192">
        <v>268.83944702148438</v>
      </c>
      <c r="C192">
        <v>261.34671020507813</v>
      </c>
      <c r="D192">
        <v>49.303722381591797</v>
      </c>
      <c r="E192">
        <v>9.7041293978691101E-2</v>
      </c>
      <c r="F192">
        <v>1.2096281051635742</v>
      </c>
    </row>
    <row r="193" spans="1:6" x14ac:dyDescent="0.3">
      <c r="A193" t="s">
        <v>365</v>
      </c>
      <c r="B193">
        <v>268.729248046875</v>
      </c>
      <c r="C193">
        <v>261.34890747070313</v>
      </c>
      <c r="D193">
        <v>49.305381774902344</v>
      </c>
      <c r="E193">
        <v>9.7035020589828491E-2</v>
      </c>
      <c r="F193">
        <v>1.2096110582351685</v>
      </c>
    </row>
    <row r="194" spans="1:6" x14ac:dyDescent="0.3">
      <c r="A194" t="s">
        <v>366</v>
      </c>
      <c r="B194">
        <v>268.84506225585938</v>
      </c>
      <c r="C194">
        <v>261.2786865234375</v>
      </c>
      <c r="D194">
        <v>49.306186676025391</v>
      </c>
      <c r="E194">
        <v>9.7048856317996979E-2</v>
      </c>
      <c r="F194">
        <v>1.2095777988433838</v>
      </c>
    </row>
    <row r="195" spans="1:6" x14ac:dyDescent="0.3">
      <c r="A195" t="s">
        <v>367</v>
      </c>
      <c r="B195">
        <v>268.31170654296875</v>
      </c>
      <c r="C195">
        <v>261.25750732421875</v>
      </c>
      <c r="D195">
        <v>49.306758880615234</v>
      </c>
      <c r="E195">
        <v>9.7019992768764496E-2</v>
      </c>
      <c r="F195">
        <v>1.2096177339553833</v>
      </c>
    </row>
    <row r="196" spans="1:6" x14ac:dyDescent="0.3">
      <c r="A196" t="s">
        <v>368</v>
      </c>
      <c r="B196">
        <v>268.7227783203125</v>
      </c>
      <c r="C196">
        <v>261.29000854492188</v>
      </c>
      <c r="D196">
        <v>49.305438995361328</v>
      </c>
      <c r="E196">
        <v>9.6959583461284637E-2</v>
      </c>
      <c r="F196">
        <v>1.2096428871154785</v>
      </c>
    </row>
    <row r="197" spans="1:6" x14ac:dyDescent="0.3">
      <c r="A197" t="s">
        <v>369</v>
      </c>
      <c r="B197">
        <v>269.28738403320313</v>
      </c>
      <c r="C197">
        <v>261.22369384765625</v>
      </c>
      <c r="D197">
        <v>49.302383422851563</v>
      </c>
      <c r="E197">
        <v>9.689466655254364E-2</v>
      </c>
      <c r="F197">
        <v>1.2096198797225952</v>
      </c>
    </row>
    <row r="198" spans="1:6" x14ac:dyDescent="0.3">
      <c r="A198" t="s">
        <v>370</v>
      </c>
      <c r="B198">
        <v>268.77310180664063</v>
      </c>
      <c r="C198">
        <v>261.16793823242188</v>
      </c>
      <c r="D198">
        <v>49.299480438232422</v>
      </c>
      <c r="E198">
        <v>9.6882864832878113E-2</v>
      </c>
      <c r="F198">
        <v>1.2096215486526489</v>
      </c>
    </row>
    <row r="199" spans="1:6" x14ac:dyDescent="0.3">
      <c r="A199" t="s">
        <v>371</v>
      </c>
      <c r="B199">
        <v>269.64755249023438</v>
      </c>
      <c r="C199">
        <v>261.11447143554688</v>
      </c>
      <c r="D199">
        <v>49.299480438232422</v>
      </c>
      <c r="E199">
        <v>9.6927694976329803E-2</v>
      </c>
      <c r="F199">
        <v>1.2096742391586304</v>
      </c>
    </row>
    <row r="200" spans="1:6" x14ac:dyDescent="0.3">
      <c r="A200" t="s">
        <v>372</v>
      </c>
      <c r="B200">
        <v>269.41726684570313</v>
      </c>
      <c r="C200">
        <v>261.08322143554688</v>
      </c>
      <c r="D200">
        <v>49.300910949707031</v>
      </c>
      <c r="E200">
        <v>9.6972100436687469E-2</v>
      </c>
      <c r="F200">
        <v>1.2096457481384277</v>
      </c>
    </row>
    <row r="201" spans="1:6" x14ac:dyDescent="0.3">
      <c r="A201" t="s">
        <v>373</v>
      </c>
      <c r="B201">
        <v>268.81756591796875</v>
      </c>
      <c r="C201">
        <v>261.12063598632813</v>
      </c>
      <c r="D201">
        <v>49.299354553222656</v>
      </c>
      <c r="E201">
        <v>9.6977166831493378E-2</v>
      </c>
      <c r="F201">
        <v>1.2096359729766846</v>
      </c>
    </row>
    <row r="202" spans="1:6" x14ac:dyDescent="0.3">
      <c r="A202" t="s">
        <v>374</v>
      </c>
      <c r="B202">
        <v>268.56143188476563</v>
      </c>
      <c r="C202">
        <v>261.13827514648438</v>
      </c>
      <c r="D202">
        <v>49.296356201171875</v>
      </c>
      <c r="E202">
        <v>9.7003735601902008E-2</v>
      </c>
      <c r="F202">
        <v>1.2096240520477295</v>
      </c>
    </row>
    <row r="203" spans="1:6" x14ac:dyDescent="0.3">
      <c r="A203" t="s">
        <v>375</v>
      </c>
      <c r="B203">
        <v>269.36367797851563</v>
      </c>
      <c r="C203">
        <v>261.1641845703125</v>
      </c>
      <c r="D203">
        <v>49.295913696289063</v>
      </c>
      <c r="E203">
        <v>9.6999108791351318E-2</v>
      </c>
      <c r="F203">
        <v>1.2096531391143799</v>
      </c>
    </row>
    <row r="204" spans="1:6" x14ac:dyDescent="0.3">
      <c r="A204" t="s">
        <v>376</v>
      </c>
      <c r="B204">
        <v>269.27456665039063</v>
      </c>
      <c r="C204">
        <v>261.19631958007813</v>
      </c>
      <c r="D204">
        <v>49.296253204345703</v>
      </c>
      <c r="E204">
        <v>9.6955813467502594E-2</v>
      </c>
      <c r="F204">
        <v>1.2095972299575806</v>
      </c>
    </row>
    <row r="205" spans="1:6" x14ac:dyDescent="0.3">
      <c r="A205" t="s">
        <v>377</v>
      </c>
      <c r="B205">
        <v>268.37179565429688</v>
      </c>
      <c r="C205">
        <v>261.140380859375</v>
      </c>
      <c r="D205">
        <v>49.295253753662109</v>
      </c>
      <c r="E205">
        <v>9.690624475479126E-2</v>
      </c>
      <c r="F205">
        <v>1.2095116376876831</v>
      </c>
    </row>
    <row r="206" spans="1:6" x14ac:dyDescent="0.3">
      <c r="A206" t="s">
        <v>378</v>
      </c>
      <c r="B206">
        <v>267.4981689453125</v>
      </c>
      <c r="C206">
        <v>261.11053466796875</v>
      </c>
      <c r="D206">
        <v>49.292942047119141</v>
      </c>
      <c r="E206">
        <v>9.6859462559223175E-2</v>
      </c>
      <c r="F206">
        <v>1.2094630002975464</v>
      </c>
    </row>
    <row r="207" spans="1:6" x14ac:dyDescent="0.3">
      <c r="A207" t="s">
        <v>379</v>
      </c>
      <c r="B207">
        <v>268.65542602539063</v>
      </c>
      <c r="C207">
        <v>261.11666870117188</v>
      </c>
      <c r="D207">
        <v>49.288299560546875</v>
      </c>
      <c r="E207">
        <v>9.6893906593322754E-2</v>
      </c>
      <c r="F207">
        <v>1.2094684839248657</v>
      </c>
    </row>
    <row r="208" spans="1:6" x14ac:dyDescent="0.3">
      <c r="A208" t="s">
        <v>380</v>
      </c>
      <c r="B208">
        <v>269.12905883789063</v>
      </c>
      <c r="C208">
        <v>261.154296875</v>
      </c>
      <c r="D208">
        <v>49.282985687255859</v>
      </c>
      <c r="E208">
        <v>9.6962712705135345E-2</v>
      </c>
      <c r="F208">
        <v>1.2094484567642212</v>
      </c>
    </row>
    <row r="209" spans="1:6" x14ac:dyDescent="0.3">
      <c r="A209" t="s">
        <v>381</v>
      </c>
      <c r="B209">
        <v>268.36959838867188</v>
      </c>
      <c r="C209">
        <v>261.14889526367188</v>
      </c>
      <c r="D209">
        <v>49.276813507080078</v>
      </c>
      <c r="E209">
        <v>9.6943728625774384E-2</v>
      </c>
      <c r="F209">
        <v>1.2094030380249023</v>
      </c>
    </row>
    <row r="210" spans="1:6" x14ac:dyDescent="0.3">
      <c r="A210" t="s">
        <v>382</v>
      </c>
      <c r="B210">
        <v>268.66622924804688</v>
      </c>
      <c r="C210">
        <v>261.14453125</v>
      </c>
      <c r="D210">
        <v>49.274551391601563</v>
      </c>
      <c r="E210">
        <v>9.6870504319667816E-2</v>
      </c>
      <c r="F210">
        <v>1.2093747854232788</v>
      </c>
    </row>
    <row r="211" spans="1:6" x14ac:dyDescent="0.3">
      <c r="A211" t="s">
        <v>383</v>
      </c>
      <c r="B211">
        <v>269.26275634765625</v>
      </c>
      <c r="C211">
        <v>261.16259765625</v>
      </c>
      <c r="D211">
        <v>49.278556823730469</v>
      </c>
      <c r="E211">
        <v>9.6798256039619446E-2</v>
      </c>
      <c r="F211">
        <v>1.2093733549118042</v>
      </c>
    </row>
    <row r="212" spans="1:6" x14ac:dyDescent="0.3">
      <c r="A212" t="s">
        <v>384</v>
      </c>
      <c r="B212">
        <v>268.51800537109375</v>
      </c>
      <c r="C212">
        <v>261.15750122070313</v>
      </c>
      <c r="D212">
        <v>49.284904479980469</v>
      </c>
      <c r="E212">
        <v>9.6757501363754272E-2</v>
      </c>
      <c r="F212">
        <v>1.2093455791473389</v>
      </c>
    </row>
    <row r="213" spans="1:6" x14ac:dyDescent="0.3">
      <c r="A213" t="s">
        <v>385</v>
      </c>
      <c r="B213">
        <v>268.32894897460938</v>
      </c>
      <c r="C213">
        <v>261.16567993164063</v>
      </c>
      <c r="D213">
        <v>49.290298461914063</v>
      </c>
      <c r="E213">
        <v>9.6716441214084625E-2</v>
      </c>
      <c r="F213">
        <v>1.209273099899292</v>
      </c>
    </row>
    <row r="214" spans="1:6" x14ac:dyDescent="0.3">
      <c r="A214" t="s">
        <v>386</v>
      </c>
      <c r="B214">
        <v>269.05679321289063</v>
      </c>
      <c r="C214">
        <v>261.21734619140625</v>
      </c>
      <c r="D214">
        <v>49.292682647705078</v>
      </c>
      <c r="E214">
        <v>9.6762508153915405E-2</v>
      </c>
      <c r="F214">
        <v>1.209264874458313</v>
      </c>
    </row>
    <row r="215" spans="1:6" x14ac:dyDescent="0.3">
      <c r="A215" t="s">
        <v>387</v>
      </c>
      <c r="B215">
        <v>269.94354248046875</v>
      </c>
      <c r="C215">
        <v>261.25473022460938</v>
      </c>
      <c r="D215">
        <v>49.291545867919922</v>
      </c>
      <c r="E215">
        <v>9.6773825585842133E-2</v>
      </c>
      <c r="F215">
        <v>1.2092541456222534</v>
      </c>
    </row>
    <row r="216" spans="1:6" x14ac:dyDescent="0.3">
      <c r="A216" t="s">
        <v>388</v>
      </c>
      <c r="B216">
        <v>269.42083740234375</v>
      </c>
      <c r="C216">
        <v>261.37432861328125</v>
      </c>
      <c r="D216">
        <v>49.288528442382813</v>
      </c>
      <c r="E216">
        <v>9.6729971468448639E-2</v>
      </c>
      <c r="F216">
        <v>1.2092182636260986</v>
      </c>
    </row>
    <row r="217" spans="1:6" x14ac:dyDescent="0.3">
      <c r="A217" t="s">
        <v>389</v>
      </c>
      <c r="B217">
        <v>269.53848266601563</v>
      </c>
      <c r="C217">
        <v>261.5250244140625</v>
      </c>
      <c r="D217">
        <v>49.283706665039063</v>
      </c>
      <c r="E217">
        <v>9.6684291958808899E-2</v>
      </c>
      <c r="F217">
        <v>1.2091517448425293</v>
      </c>
    </row>
    <row r="218" spans="1:6" x14ac:dyDescent="0.3">
      <c r="A218" t="s">
        <v>390</v>
      </c>
      <c r="B218">
        <v>268.66574096679688</v>
      </c>
      <c r="C218">
        <v>261.56094360351563</v>
      </c>
      <c r="D218">
        <v>49.277976989746094</v>
      </c>
      <c r="E218">
        <v>9.6665799617767334E-2</v>
      </c>
      <c r="F218">
        <v>1.2091442346572876</v>
      </c>
    </row>
    <row r="219" spans="1:6" x14ac:dyDescent="0.3">
      <c r="A219" t="s">
        <v>391</v>
      </c>
      <c r="B219">
        <v>268.65945434570313</v>
      </c>
      <c r="C219">
        <v>261.500732421875</v>
      </c>
      <c r="D219">
        <v>49.272972106933594</v>
      </c>
      <c r="E219">
        <v>9.6674874424934387E-2</v>
      </c>
      <c r="F219">
        <v>1.2091808319091797</v>
      </c>
    </row>
    <row r="220" spans="1:6" x14ac:dyDescent="0.3">
      <c r="A220" t="s">
        <v>392</v>
      </c>
      <c r="B220">
        <v>268.684814453125</v>
      </c>
      <c r="C220">
        <v>261.44039916992188</v>
      </c>
      <c r="D220">
        <v>49.267753601074219</v>
      </c>
      <c r="E220">
        <v>9.6679478883743286E-2</v>
      </c>
      <c r="F220">
        <v>1.2091702222824097</v>
      </c>
    </row>
    <row r="221" spans="1:6" x14ac:dyDescent="0.3">
      <c r="A221" t="s">
        <v>393</v>
      </c>
      <c r="B221">
        <v>268.22021484375</v>
      </c>
      <c r="C221">
        <v>261.43603515625</v>
      </c>
      <c r="D221">
        <v>49.263362884521484</v>
      </c>
      <c r="E221">
        <v>9.6659809350967407E-2</v>
      </c>
      <c r="F221">
        <v>1.2091113328933716</v>
      </c>
    </row>
    <row r="222" spans="1:6" x14ac:dyDescent="0.3">
      <c r="A222" t="s">
        <v>394</v>
      </c>
      <c r="B222">
        <v>268.32037353515625</v>
      </c>
      <c r="C222">
        <v>261.44876098632813</v>
      </c>
      <c r="D222">
        <v>49.262767791748047</v>
      </c>
      <c r="E222">
        <v>9.6626110374927521E-2</v>
      </c>
      <c r="F222">
        <v>1.2091705799102783</v>
      </c>
    </row>
    <row r="223" spans="1:6" x14ac:dyDescent="0.3">
      <c r="A223" t="s">
        <v>395</v>
      </c>
      <c r="B223">
        <v>268.20513916015625</v>
      </c>
      <c r="C223">
        <v>261.433837890625</v>
      </c>
      <c r="D223">
        <v>49.263736724853516</v>
      </c>
      <c r="E223">
        <v>9.6564993262290955E-2</v>
      </c>
      <c r="F223">
        <v>1.2091867923736572</v>
      </c>
    </row>
    <row r="224" spans="1:6" x14ac:dyDescent="0.3">
      <c r="A224" t="s">
        <v>396</v>
      </c>
      <c r="B224">
        <v>269.62997436523438</v>
      </c>
      <c r="C224">
        <v>261.37252807617188</v>
      </c>
      <c r="D224">
        <v>49.263912200927734</v>
      </c>
      <c r="E224">
        <v>9.6559911966323853E-2</v>
      </c>
      <c r="F224">
        <v>1.20921790599823</v>
      </c>
    </row>
    <row r="225" spans="1:6" x14ac:dyDescent="0.3">
      <c r="A225" t="s">
        <v>397</v>
      </c>
      <c r="B225">
        <v>269.15081787109375</v>
      </c>
      <c r="C225">
        <v>261.29702758789063</v>
      </c>
      <c r="D225">
        <v>49.26397705078125</v>
      </c>
      <c r="E225">
        <v>9.6553817391395569E-2</v>
      </c>
      <c r="F225">
        <v>1.2092241048812866</v>
      </c>
    </row>
    <row r="226" spans="1:6" x14ac:dyDescent="0.3">
      <c r="A226" t="s">
        <v>398</v>
      </c>
      <c r="B226">
        <v>268.8363037109375</v>
      </c>
      <c r="C226">
        <v>261.28512573242188</v>
      </c>
      <c r="D226">
        <v>49.263916015625</v>
      </c>
      <c r="E226">
        <v>9.6581742167472839E-2</v>
      </c>
      <c r="F226">
        <v>1.2091176509857178</v>
      </c>
    </row>
    <row r="227" spans="1:6" x14ac:dyDescent="0.3">
      <c r="A227" t="s">
        <v>399</v>
      </c>
      <c r="B227">
        <v>268.62744140625</v>
      </c>
      <c r="C227">
        <v>261.27947998046875</v>
      </c>
      <c r="D227">
        <v>49.266578674316406</v>
      </c>
      <c r="E227">
        <v>9.6638016402721405E-2</v>
      </c>
      <c r="F227">
        <v>1.2091253995895386</v>
      </c>
    </row>
    <row r="228" spans="1:6" x14ac:dyDescent="0.3">
      <c r="A228" t="s">
        <v>400</v>
      </c>
      <c r="B228">
        <v>268.2933349609375</v>
      </c>
      <c r="C228">
        <v>261.22412109375</v>
      </c>
      <c r="D228">
        <v>49.270923614501953</v>
      </c>
      <c r="E228">
        <v>9.6646368503570557E-2</v>
      </c>
      <c r="F228">
        <v>1.2091481685638428</v>
      </c>
    </row>
    <row r="229" spans="1:6" x14ac:dyDescent="0.3">
      <c r="A229" t="s">
        <v>401</v>
      </c>
      <c r="B229">
        <v>268.23110961914063</v>
      </c>
      <c r="C229">
        <v>261.1903076171875</v>
      </c>
      <c r="D229">
        <v>49.277904510498047</v>
      </c>
      <c r="E229">
        <v>9.6611954271793365E-2</v>
      </c>
      <c r="F229">
        <v>1.2090853452682495</v>
      </c>
    </row>
    <row r="230" spans="1:6" x14ac:dyDescent="0.3">
      <c r="A230" t="s">
        <v>402</v>
      </c>
      <c r="B230">
        <v>268.29510498046875</v>
      </c>
      <c r="C230">
        <v>261.19256591796875</v>
      </c>
      <c r="D230">
        <v>49.285976409912109</v>
      </c>
      <c r="E230">
        <v>9.6556276082992554E-2</v>
      </c>
      <c r="F230">
        <v>1.2090486288070679</v>
      </c>
    </row>
    <row r="231" spans="1:6" x14ac:dyDescent="0.3">
      <c r="A231" t="s">
        <v>403</v>
      </c>
      <c r="B231">
        <v>268.76852416992188</v>
      </c>
      <c r="C231">
        <v>261.22665405273438</v>
      </c>
      <c r="D231">
        <v>49.289829254150391</v>
      </c>
      <c r="E231">
        <v>9.6503697335720062E-2</v>
      </c>
      <c r="F231">
        <v>1.2090556621551514</v>
      </c>
    </row>
    <row r="232" spans="1:6" x14ac:dyDescent="0.3">
      <c r="A232" t="s">
        <v>404</v>
      </c>
      <c r="B232">
        <v>268.69207763671875</v>
      </c>
      <c r="C232">
        <v>261.24392700195313</v>
      </c>
      <c r="D232">
        <v>49.289222717285156</v>
      </c>
      <c r="E232">
        <v>9.6519172191619873E-2</v>
      </c>
      <c r="F232">
        <v>1.2090818881988525</v>
      </c>
    </row>
    <row r="233" spans="1:6" x14ac:dyDescent="0.3">
      <c r="A233" t="s">
        <v>405</v>
      </c>
      <c r="B233">
        <v>269.00823974609375</v>
      </c>
      <c r="C233">
        <v>261.26010131835938</v>
      </c>
      <c r="D233">
        <v>49.288425445556641</v>
      </c>
      <c r="E233">
        <v>9.6536099910736084E-2</v>
      </c>
      <c r="F233">
        <v>1.2090703248977661</v>
      </c>
    </row>
    <row r="234" spans="1:6" x14ac:dyDescent="0.3">
      <c r="A234" t="s">
        <v>406</v>
      </c>
      <c r="B234">
        <v>268.87289428710938</v>
      </c>
      <c r="C234">
        <v>261.27859497070313</v>
      </c>
      <c r="D234">
        <v>49.290386199951172</v>
      </c>
      <c r="E234">
        <v>9.6500955522060394E-2</v>
      </c>
      <c r="F234">
        <v>1.2090210914611816</v>
      </c>
    </row>
    <row r="235" spans="1:6" x14ac:dyDescent="0.3">
      <c r="A235" t="s">
        <v>407</v>
      </c>
      <c r="B235">
        <v>268.23171997070313</v>
      </c>
      <c r="C235">
        <v>261.28848266601563</v>
      </c>
      <c r="D235">
        <v>49.292064666748047</v>
      </c>
      <c r="E235">
        <v>9.6467480063438416E-2</v>
      </c>
      <c r="F235">
        <v>1.209009051322937</v>
      </c>
    </row>
    <row r="236" spans="1:6" x14ac:dyDescent="0.3">
      <c r="A236" t="s">
        <v>408</v>
      </c>
      <c r="B236">
        <v>268.29470825195313</v>
      </c>
      <c r="C236">
        <v>261.31448364257813</v>
      </c>
      <c r="D236">
        <v>49.292011260986328</v>
      </c>
      <c r="E236">
        <v>9.6451848745346069E-2</v>
      </c>
      <c r="F236">
        <v>1.2090342044830322</v>
      </c>
    </row>
    <row r="237" spans="1:6" x14ac:dyDescent="0.3">
      <c r="A237" t="s">
        <v>409</v>
      </c>
      <c r="B237">
        <v>268.7684326171875</v>
      </c>
      <c r="C237">
        <v>261.34112548828125</v>
      </c>
      <c r="D237">
        <v>49.291629791259766</v>
      </c>
      <c r="E237">
        <v>9.6436783671379089E-2</v>
      </c>
      <c r="F237">
        <v>1.2090221643447876</v>
      </c>
    </row>
    <row r="238" spans="1:6" x14ac:dyDescent="0.3">
      <c r="A238" t="s">
        <v>410</v>
      </c>
      <c r="B238">
        <v>268.69155883789063</v>
      </c>
      <c r="C238">
        <v>261.33670043945313</v>
      </c>
      <c r="D238">
        <v>49.293197631835938</v>
      </c>
      <c r="E238">
        <v>9.6457347273826599E-2</v>
      </c>
      <c r="F238">
        <v>1.2089935541152954</v>
      </c>
    </row>
    <row r="239" spans="1:6" x14ac:dyDescent="0.3">
      <c r="A239" t="s">
        <v>411</v>
      </c>
      <c r="B239">
        <v>268.76528930664063</v>
      </c>
      <c r="C239">
        <v>261.31723022460938</v>
      </c>
      <c r="D239">
        <v>49.29620361328125</v>
      </c>
      <c r="E239">
        <v>9.6500582993030548E-2</v>
      </c>
      <c r="F239">
        <v>1.2089624404907227</v>
      </c>
    </row>
    <row r="240" spans="1:6" x14ac:dyDescent="0.3">
      <c r="A240" t="s">
        <v>412</v>
      </c>
      <c r="B240">
        <v>268.69390869140625</v>
      </c>
      <c r="C240">
        <v>261.30267333984375</v>
      </c>
      <c r="D240">
        <v>49.298915863037109</v>
      </c>
      <c r="E240">
        <v>9.6456907689571381E-2</v>
      </c>
      <c r="F240">
        <v>1.2088998556137085</v>
      </c>
    </row>
    <row r="241" spans="1:6" x14ac:dyDescent="0.3">
      <c r="A241" t="s">
        <v>413</v>
      </c>
      <c r="B241">
        <v>268.766845703125</v>
      </c>
      <c r="C241">
        <v>261.3330078125</v>
      </c>
      <c r="D241">
        <v>49.301242828369141</v>
      </c>
      <c r="E241">
        <v>9.6414759755134583E-2</v>
      </c>
      <c r="F241">
        <v>1.2089182138442993</v>
      </c>
    </row>
    <row r="242" spans="1:6" x14ac:dyDescent="0.3">
      <c r="A242" t="s">
        <v>414</v>
      </c>
      <c r="B242">
        <v>268.71896362304688</v>
      </c>
      <c r="C242">
        <v>261.36968994140625</v>
      </c>
      <c r="D242">
        <v>49.302371978759766</v>
      </c>
      <c r="E242">
        <v>9.6384875476360321E-2</v>
      </c>
      <c r="F242">
        <v>1.2089338302612305</v>
      </c>
    </row>
    <row r="243" spans="1:6" x14ac:dyDescent="0.3">
      <c r="A243" t="s">
        <v>415</v>
      </c>
      <c r="B243">
        <v>268.2525634765625</v>
      </c>
      <c r="C243">
        <v>261.38446044921875</v>
      </c>
      <c r="D243">
        <v>49.302021026611328</v>
      </c>
      <c r="E243">
        <v>9.6348606050014496E-2</v>
      </c>
      <c r="F243">
        <v>1.2088690996170044</v>
      </c>
    </row>
    <row r="244" spans="1:6" x14ac:dyDescent="0.3">
      <c r="A244" t="s">
        <v>416</v>
      </c>
      <c r="B244">
        <v>267.81167602539063</v>
      </c>
      <c r="C244">
        <v>261.42327880859375</v>
      </c>
      <c r="D244">
        <v>49.301300048828125</v>
      </c>
      <c r="E244">
        <v>9.6343249082565308E-2</v>
      </c>
      <c r="F244">
        <v>1.2088561058044434</v>
      </c>
    </row>
    <row r="245" spans="1:6" x14ac:dyDescent="0.3">
      <c r="A245" t="s">
        <v>417</v>
      </c>
      <c r="B245">
        <v>268.10934448242188</v>
      </c>
      <c r="C245">
        <v>261.4656982421875</v>
      </c>
      <c r="D245">
        <v>49.299591064453125</v>
      </c>
      <c r="E245">
        <v>9.6366867423057556E-2</v>
      </c>
      <c r="F245">
        <v>1.208824634552002</v>
      </c>
    </row>
    <row r="246" spans="1:6" x14ac:dyDescent="0.3">
      <c r="A246" t="s">
        <v>418</v>
      </c>
      <c r="B246">
        <v>268.23468017578125</v>
      </c>
      <c r="C246">
        <v>261.46969604492188</v>
      </c>
      <c r="D246">
        <v>49.29791259765625</v>
      </c>
      <c r="E246">
        <v>9.6343629062175751E-2</v>
      </c>
      <c r="F246">
        <v>1.2087503671646118</v>
      </c>
    </row>
    <row r="247" spans="1:6" x14ac:dyDescent="0.3">
      <c r="A247" t="s">
        <v>419</v>
      </c>
      <c r="B247">
        <v>268.814453125</v>
      </c>
      <c r="C247">
        <v>261.44009399414063</v>
      </c>
      <c r="D247">
        <v>49.2969970703125</v>
      </c>
      <c r="E247">
        <v>9.6315577626228333E-2</v>
      </c>
      <c r="F247">
        <v>1.2086975574493408</v>
      </c>
    </row>
    <row r="248" spans="1:6" x14ac:dyDescent="0.3">
      <c r="A248" t="s">
        <v>420</v>
      </c>
      <c r="B248">
        <v>269.289794921875</v>
      </c>
      <c r="C248">
        <v>261.412841796875</v>
      </c>
      <c r="D248">
        <v>49.296291351318359</v>
      </c>
      <c r="E248">
        <v>9.6292071044445038E-2</v>
      </c>
      <c r="F248">
        <v>1.2087379693984985</v>
      </c>
    </row>
    <row r="249" spans="1:6" x14ac:dyDescent="0.3">
      <c r="A249" t="s">
        <v>421</v>
      </c>
      <c r="B249">
        <v>269.07952880859375</v>
      </c>
      <c r="C249">
        <v>261.4327392578125</v>
      </c>
      <c r="D249">
        <v>49.296092987060547</v>
      </c>
      <c r="E249">
        <v>9.6246421337127686E-2</v>
      </c>
      <c r="F249">
        <v>1.2088226079940796</v>
      </c>
    </row>
    <row r="250" spans="1:6" x14ac:dyDescent="0.3">
      <c r="A250" t="s">
        <v>422</v>
      </c>
      <c r="B250">
        <v>272.26022338867188</v>
      </c>
      <c r="C250">
        <v>261.53762817382813</v>
      </c>
      <c r="D250">
        <v>49.295871734619141</v>
      </c>
      <c r="E250">
        <v>9.6240289509296417E-2</v>
      </c>
      <c r="F250">
        <v>1.2088682651519775</v>
      </c>
    </row>
    <row r="251" spans="1:6" x14ac:dyDescent="0.3">
      <c r="A251" t="s">
        <v>423</v>
      </c>
      <c r="B251">
        <v>320.6395263671875</v>
      </c>
      <c r="C251">
        <v>261.84054565429688</v>
      </c>
      <c r="D251">
        <v>49.272006988525391</v>
      </c>
      <c r="E251">
        <v>9.6214219927787781E-2</v>
      </c>
      <c r="F251">
        <v>1.2134034633636475</v>
      </c>
    </row>
    <row r="252" spans="1:6" x14ac:dyDescent="0.3">
      <c r="A252" t="s">
        <v>424</v>
      </c>
      <c r="B252">
        <v>360.21588134765625</v>
      </c>
      <c r="C252">
        <v>290.74057006835938</v>
      </c>
      <c r="D252">
        <v>49.202217102050781</v>
      </c>
      <c r="E252">
        <v>9.5996029675006866E-2</v>
      </c>
      <c r="F252">
        <v>1.2182971239089966</v>
      </c>
    </row>
    <row r="253" spans="1:6" x14ac:dyDescent="0.3">
      <c r="A253" t="s">
        <v>425</v>
      </c>
      <c r="B253">
        <v>361.21795654296875</v>
      </c>
      <c r="C253">
        <v>325.0982666015625</v>
      </c>
      <c r="D253">
        <v>49.09405517578125</v>
      </c>
      <c r="E253">
        <v>9.5836803317070007E-2</v>
      </c>
      <c r="F253">
        <v>1.2223620414733887</v>
      </c>
    </row>
    <row r="254" spans="1:6" x14ac:dyDescent="0.3">
      <c r="A254" t="s">
        <v>426</v>
      </c>
      <c r="B254">
        <v>360.80841064453125</v>
      </c>
      <c r="C254">
        <v>341.58236694335938</v>
      </c>
      <c r="D254">
        <v>48.973861694335938</v>
      </c>
      <c r="E254">
        <v>9.5715798437595367E-2</v>
      </c>
      <c r="F254">
        <v>1.2238301038742065</v>
      </c>
    </row>
    <row r="255" spans="1:6" x14ac:dyDescent="0.3">
      <c r="A255" t="s">
        <v>427</v>
      </c>
      <c r="B255">
        <v>360.9459228515625</v>
      </c>
      <c r="C255">
        <v>345.75140380859375</v>
      </c>
      <c r="D255">
        <v>48.847454071044922</v>
      </c>
      <c r="E255">
        <v>9.5560848712921143E-2</v>
      </c>
      <c r="F255">
        <v>1.223804235458374</v>
      </c>
    </row>
    <row r="256" spans="1:6" x14ac:dyDescent="0.3">
      <c r="A256" t="s">
        <v>428</v>
      </c>
      <c r="B256">
        <v>361.64492797851563</v>
      </c>
      <c r="C256">
        <v>347.07467651367188</v>
      </c>
      <c r="D256">
        <v>48.722469329833984</v>
      </c>
      <c r="E256">
        <v>9.5326237380504608E-2</v>
      </c>
      <c r="F256">
        <v>1.2237991094589233</v>
      </c>
    </row>
    <row r="257" spans="1:6" x14ac:dyDescent="0.3">
      <c r="A257" t="s">
        <v>429</v>
      </c>
      <c r="B257">
        <v>362.4869384765625</v>
      </c>
      <c r="C257">
        <v>347.58099365234375</v>
      </c>
      <c r="D257">
        <v>48.597126007080078</v>
      </c>
      <c r="E257">
        <v>9.5147609710693359E-2</v>
      </c>
      <c r="F257">
        <v>1.2237799167633057</v>
      </c>
    </row>
    <row r="258" spans="1:6" x14ac:dyDescent="0.3">
      <c r="A258" t="s">
        <v>430</v>
      </c>
      <c r="B258">
        <v>361.11334228515625</v>
      </c>
      <c r="C258">
        <v>347.77536010742188</v>
      </c>
      <c r="D258">
        <v>48.470924377441406</v>
      </c>
      <c r="E258">
        <v>9.505750983953476E-2</v>
      </c>
      <c r="F258">
        <v>1.2238177061080933</v>
      </c>
    </row>
    <row r="259" spans="1:6" x14ac:dyDescent="0.3">
      <c r="A259" t="s">
        <v>431</v>
      </c>
      <c r="B259">
        <v>360.80038452148438</v>
      </c>
      <c r="C259">
        <v>347.77850341796875</v>
      </c>
      <c r="D259">
        <v>48.345989227294922</v>
      </c>
      <c r="E259">
        <v>9.4972528517246246E-2</v>
      </c>
      <c r="F259">
        <v>1.2238507270812988</v>
      </c>
    </row>
    <row r="260" spans="1:6" x14ac:dyDescent="0.3">
      <c r="A260" t="s">
        <v>432</v>
      </c>
      <c r="B260">
        <v>361.6427001953125</v>
      </c>
      <c r="C260">
        <v>347.804931640625</v>
      </c>
      <c r="D260">
        <v>48.222881317138672</v>
      </c>
      <c r="E260">
        <v>9.4802170991897583E-2</v>
      </c>
      <c r="F260">
        <v>1.2237775325775146</v>
      </c>
    </row>
    <row r="261" spans="1:6" x14ac:dyDescent="0.3">
      <c r="A261" t="s">
        <v>433</v>
      </c>
      <c r="B261">
        <v>361.65533447265625</v>
      </c>
      <c r="C261">
        <v>347.86062622070313</v>
      </c>
      <c r="D261">
        <v>48.102447509765625</v>
      </c>
      <c r="E261">
        <v>9.4606511294841766E-2</v>
      </c>
      <c r="F261">
        <v>1.2237138748168945</v>
      </c>
    </row>
    <row r="262" spans="1:6" x14ac:dyDescent="0.3">
      <c r="A262" t="s">
        <v>434</v>
      </c>
      <c r="B262">
        <v>361.2738037109375</v>
      </c>
      <c r="C262">
        <v>347.43109130859375</v>
      </c>
      <c r="D262">
        <v>47.980571746826172</v>
      </c>
      <c r="E262">
        <v>9.4453409314155579E-2</v>
      </c>
      <c r="F262">
        <v>1.2236260175704956</v>
      </c>
    </row>
    <row r="263" spans="1:6" x14ac:dyDescent="0.3">
      <c r="A263" t="s">
        <v>435</v>
      </c>
      <c r="B263">
        <v>361.2957763671875</v>
      </c>
      <c r="C263">
        <v>346.95632934570313</v>
      </c>
      <c r="D263">
        <v>47.859256744384766</v>
      </c>
      <c r="E263">
        <v>9.433542937040329E-2</v>
      </c>
      <c r="F263">
        <v>1.2236284017562866</v>
      </c>
    </row>
    <row r="264" spans="1:6" x14ac:dyDescent="0.3">
      <c r="A264" t="s">
        <v>436</v>
      </c>
      <c r="B264">
        <v>361.71707153320313</v>
      </c>
      <c r="C264">
        <v>346.74951171875</v>
      </c>
      <c r="D264">
        <v>47.736804962158203</v>
      </c>
      <c r="E264">
        <v>9.4209171831607819E-2</v>
      </c>
      <c r="F264">
        <v>1.2236734628677368</v>
      </c>
    </row>
    <row r="265" spans="1:6" x14ac:dyDescent="0.3">
      <c r="A265" t="s">
        <v>437</v>
      </c>
      <c r="B265">
        <v>361.41650390625</v>
      </c>
      <c r="C265">
        <v>346.97113037109375</v>
      </c>
      <c r="D265">
        <v>47.613807678222656</v>
      </c>
      <c r="E265">
        <v>9.4065874814987183E-2</v>
      </c>
      <c r="F265">
        <v>1.2236782312393188</v>
      </c>
    </row>
    <row r="266" spans="1:6" x14ac:dyDescent="0.3">
      <c r="A266" t="s">
        <v>438</v>
      </c>
      <c r="B266">
        <v>360.3648681640625</v>
      </c>
      <c r="C266">
        <v>347.43798828125</v>
      </c>
      <c r="D266">
        <v>47.493263244628906</v>
      </c>
      <c r="E266">
        <v>9.3942813575267792E-2</v>
      </c>
      <c r="F266">
        <v>1.223706841468811</v>
      </c>
    </row>
    <row r="267" spans="1:6" x14ac:dyDescent="0.3">
      <c r="A267" t="s">
        <v>439</v>
      </c>
      <c r="B267">
        <v>359.928955078125</v>
      </c>
      <c r="C267">
        <v>347.33837890625</v>
      </c>
      <c r="D267">
        <v>47.371601104736328</v>
      </c>
      <c r="E267">
        <v>9.3858279287815094E-2</v>
      </c>
      <c r="F267">
        <v>1.2237890958786011</v>
      </c>
    </row>
    <row r="268" spans="1:6" x14ac:dyDescent="0.3">
      <c r="A268" t="s">
        <v>440</v>
      </c>
      <c r="B268">
        <v>360.13998413085938</v>
      </c>
      <c r="C268">
        <v>347.03671264648438</v>
      </c>
      <c r="D268">
        <v>47.248287200927734</v>
      </c>
      <c r="E268">
        <v>9.3695983290672302E-2</v>
      </c>
      <c r="F268">
        <v>1.2237663269042969</v>
      </c>
    </row>
    <row r="269" spans="1:6" x14ac:dyDescent="0.3">
      <c r="A269" t="s">
        <v>441</v>
      </c>
      <c r="B269">
        <v>361.07351684570313</v>
      </c>
      <c r="C269">
        <v>347.24313354492188</v>
      </c>
      <c r="D269">
        <v>47.126419067382813</v>
      </c>
      <c r="E269">
        <v>9.3455813825130463E-2</v>
      </c>
      <c r="F269">
        <v>1.2236847877502441</v>
      </c>
    </row>
    <row r="270" spans="1:6" x14ac:dyDescent="0.3">
      <c r="A270" t="s">
        <v>442</v>
      </c>
      <c r="B270">
        <v>361.72601318359375</v>
      </c>
      <c r="C270">
        <v>347.76968383789063</v>
      </c>
      <c r="D270">
        <v>47.008365631103516</v>
      </c>
      <c r="E270">
        <v>9.3283325433731079E-2</v>
      </c>
      <c r="F270">
        <v>1.2236762046813965</v>
      </c>
    </row>
    <row r="271" spans="1:6" x14ac:dyDescent="0.3">
      <c r="A271" t="s">
        <v>443</v>
      </c>
      <c r="B271">
        <v>361.51065063476563</v>
      </c>
      <c r="C271">
        <v>348.3106689453125</v>
      </c>
      <c r="D271">
        <v>46.893318176269531</v>
      </c>
      <c r="E271">
        <v>9.3181200325489044E-2</v>
      </c>
      <c r="F271">
        <v>1.2237024307250977</v>
      </c>
    </row>
    <row r="272" spans="1:6" x14ac:dyDescent="0.3">
      <c r="A272" t="s">
        <v>444</v>
      </c>
      <c r="B272">
        <v>361.51065063476563</v>
      </c>
      <c r="C272">
        <v>348.5750732421875</v>
      </c>
      <c r="D272">
        <v>46.776927947998047</v>
      </c>
      <c r="E272">
        <v>9.3082211911678314E-2</v>
      </c>
      <c r="F272">
        <v>1.2236311435699463</v>
      </c>
    </row>
    <row r="273" spans="1:6" x14ac:dyDescent="0.3">
      <c r="A273" t="s">
        <v>445</v>
      </c>
      <c r="B273">
        <v>360.48309326171875</v>
      </c>
      <c r="C273">
        <v>348.63421630859375</v>
      </c>
      <c r="D273">
        <v>46.657207489013672</v>
      </c>
      <c r="E273">
        <v>9.2932641506195068E-2</v>
      </c>
      <c r="F273">
        <v>1.2235480546951294</v>
      </c>
    </row>
    <row r="274" spans="1:6" x14ac:dyDescent="0.3">
      <c r="A274" t="s">
        <v>446</v>
      </c>
      <c r="B274">
        <v>360.63143920898438</v>
      </c>
      <c r="C274">
        <v>348.676025390625</v>
      </c>
      <c r="D274">
        <v>46.535224914550781</v>
      </c>
      <c r="E274">
        <v>9.2782974243164063E-2</v>
      </c>
      <c r="F274">
        <v>1.2235569953918457</v>
      </c>
    </row>
    <row r="275" spans="1:6" x14ac:dyDescent="0.3">
      <c r="A275" t="s">
        <v>447</v>
      </c>
      <c r="B275">
        <v>361.32278442382813</v>
      </c>
      <c r="C275">
        <v>348.72073364257813</v>
      </c>
      <c r="D275">
        <v>46.409236907958984</v>
      </c>
      <c r="E275">
        <v>9.2663735151290894E-2</v>
      </c>
      <c r="F275">
        <v>1.2235980033874512</v>
      </c>
    </row>
    <row r="276" spans="1:6" x14ac:dyDescent="0.3">
      <c r="A276" t="s">
        <v>448</v>
      </c>
      <c r="B276">
        <v>361.07308959960938</v>
      </c>
      <c r="C276">
        <v>348.7684326171875</v>
      </c>
      <c r="D276">
        <v>46.281925201416016</v>
      </c>
      <c r="E276">
        <v>9.2538647353649139E-2</v>
      </c>
      <c r="F276">
        <v>1.2237058877944946</v>
      </c>
    </row>
    <row r="277" spans="1:6" x14ac:dyDescent="0.3">
      <c r="A277" t="s">
        <v>449</v>
      </c>
      <c r="B277">
        <v>361.30990600585938</v>
      </c>
      <c r="C277">
        <v>348.71368408203125</v>
      </c>
      <c r="D277">
        <v>46.156055450439453</v>
      </c>
      <c r="E277">
        <v>9.2407725751399994E-2</v>
      </c>
      <c r="F277">
        <v>1.2236907482147217</v>
      </c>
    </row>
    <row r="278" spans="1:6" x14ac:dyDescent="0.3">
      <c r="A278" t="s">
        <v>450</v>
      </c>
      <c r="B278">
        <v>360.6905517578125</v>
      </c>
      <c r="C278">
        <v>348.65829467773438</v>
      </c>
      <c r="D278">
        <v>46.030296325683594</v>
      </c>
      <c r="E278">
        <v>9.2210821807384491E-2</v>
      </c>
      <c r="F278">
        <v>1.223636269569397</v>
      </c>
    </row>
    <row r="279" spans="1:6" x14ac:dyDescent="0.3">
      <c r="A279" t="s">
        <v>451</v>
      </c>
      <c r="B279">
        <v>360.84109497070313</v>
      </c>
      <c r="C279">
        <v>348.617431640625</v>
      </c>
      <c r="D279">
        <v>45.903194427490234</v>
      </c>
      <c r="E279">
        <v>9.1986589133739471E-2</v>
      </c>
      <c r="F279">
        <v>1.2235943078994751</v>
      </c>
    </row>
    <row r="280" spans="1:6" x14ac:dyDescent="0.3">
      <c r="A280" t="s">
        <v>452</v>
      </c>
      <c r="B280">
        <v>361.31448364257813</v>
      </c>
      <c r="C280">
        <v>348.56976318359375</v>
      </c>
      <c r="D280">
        <v>45.778339385986328</v>
      </c>
      <c r="E280">
        <v>9.186621755361557E-2</v>
      </c>
      <c r="F280">
        <v>1.223585844039917</v>
      </c>
    </row>
    <row r="281" spans="1:6" x14ac:dyDescent="0.3">
      <c r="A281" t="s">
        <v>453</v>
      </c>
      <c r="B281">
        <v>360.86947631835938</v>
      </c>
      <c r="C281">
        <v>348.56234741210938</v>
      </c>
      <c r="D281">
        <v>45.657810211181641</v>
      </c>
      <c r="E281">
        <v>9.1766446828842163E-2</v>
      </c>
      <c r="F281">
        <v>1.2236381769180298</v>
      </c>
    </row>
    <row r="282" spans="1:6" x14ac:dyDescent="0.3">
      <c r="A282" t="s">
        <v>454</v>
      </c>
      <c r="B282">
        <v>361.39401245117188</v>
      </c>
      <c r="C282">
        <v>348.56134033203125</v>
      </c>
      <c r="D282">
        <v>45.542346954345703</v>
      </c>
      <c r="E282">
        <v>9.1554880142211914E-2</v>
      </c>
      <c r="F282">
        <v>1.2235952615737915</v>
      </c>
    </row>
    <row r="283" spans="1:6" x14ac:dyDescent="0.3">
      <c r="A283" t="s">
        <v>455</v>
      </c>
      <c r="B283">
        <v>361.44827270507813</v>
      </c>
      <c r="C283">
        <v>348.57730102539063</v>
      </c>
      <c r="D283">
        <v>45.428684234619141</v>
      </c>
      <c r="E283">
        <v>9.1349758207798004E-2</v>
      </c>
      <c r="F283">
        <v>1.223522424697876</v>
      </c>
    </row>
    <row r="284" spans="1:6" x14ac:dyDescent="0.3">
      <c r="A284" t="s">
        <v>456</v>
      </c>
      <c r="B284">
        <v>361.33151245117188</v>
      </c>
      <c r="C284">
        <v>348.58047485351563</v>
      </c>
      <c r="D284">
        <v>45.31549072265625</v>
      </c>
      <c r="E284">
        <v>9.1310523450374603E-2</v>
      </c>
      <c r="F284">
        <v>1.2234692573547363</v>
      </c>
    </row>
    <row r="285" spans="1:6" x14ac:dyDescent="0.3">
      <c r="A285" t="s">
        <v>457</v>
      </c>
      <c r="B285">
        <v>361.26828002929688</v>
      </c>
      <c r="C285">
        <v>348.576171875</v>
      </c>
      <c r="D285">
        <v>45.2049560546875</v>
      </c>
      <c r="E285">
        <v>9.1261886060237885E-2</v>
      </c>
      <c r="F285">
        <v>1.2235424518585205</v>
      </c>
    </row>
    <row r="286" spans="1:6" x14ac:dyDescent="0.3">
      <c r="A286" t="s">
        <v>458</v>
      </c>
      <c r="B286">
        <v>361.33145141601563</v>
      </c>
      <c r="C286">
        <v>348.58331298828125</v>
      </c>
      <c r="D286">
        <v>45.099361419677734</v>
      </c>
      <c r="E286">
        <v>9.109438955783844E-2</v>
      </c>
      <c r="F286">
        <v>1.2235648632049561</v>
      </c>
    </row>
    <row r="287" spans="1:6" x14ac:dyDescent="0.3">
      <c r="A287" t="s">
        <v>459</v>
      </c>
      <c r="B287">
        <v>361.7525634765625</v>
      </c>
      <c r="C287">
        <v>348.58563232421875</v>
      </c>
      <c r="D287">
        <v>44.999542236328125</v>
      </c>
      <c r="E287">
        <v>9.0900883078575134E-2</v>
      </c>
      <c r="F287">
        <v>1.223425030708313</v>
      </c>
    </row>
    <row r="288" spans="1:6" x14ac:dyDescent="0.3">
      <c r="A288" t="s">
        <v>460</v>
      </c>
      <c r="B288">
        <v>361.44845581054688</v>
      </c>
      <c r="C288">
        <v>348.61166381835938</v>
      </c>
      <c r="D288">
        <v>44.903305053710938</v>
      </c>
      <c r="E288">
        <v>9.0802028775215149E-2</v>
      </c>
      <c r="F288">
        <v>1.2234129905700684</v>
      </c>
    </row>
    <row r="289" spans="1:6" x14ac:dyDescent="0.3">
      <c r="A289" t="s">
        <v>461</v>
      </c>
      <c r="B289">
        <v>361.33074951171875</v>
      </c>
      <c r="C289">
        <v>348.67147827148438</v>
      </c>
      <c r="D289">
        <v>44.810195922851563</v>
      </c>
      <c r="E289">
        <v>9.0751692652702332E-2</v>
      </c>
      <c r="F289">
        <v>1.2234177589416504</v>
      </c>
    </row>
    <row r="290" spans="1:6" x14ac:dyDescent="0.3">
      <c r="A290" t="s">
        <v>462</v>
      </c>
      <c r="B290">
        <v>361.26901245117188</v>
      </c>
      <c r="C290">
        <v>348.65133666992188</v>
      </c>
      <c r="D290">
        <v>44.723773956298828</v>
      </c>
      <c r="E290">
        <v>9.0688101947307587E-2</v>
      </c>
      <c r="F290">
        <v>1.2233853340148926</v>
      </c>
    </row>
    <row r="291" spans="1:6" x14ac:dyDescent="0.3">
      <c r="A291" t="s">
        <v>463</v>
      </c>
      <c r="B291">
        <v>361.33126831054688</v>
      </c>
      <c r="C291">
        <v>348.60464477539063</v>
      </c>
      <c r="D291">
        <v>44.643020629882813</v>
      </c>
      <c r="E291">
        <v>9.0525530278682709E-2</v>
      </c>
      <c r="F291">
        <v>1.2234086990356445</v>
      </c>
    </row>
    <row r="292" spans="1:6" x14ac:dyDescent="0.3">
      <c r="A292" t="s">
        <v>464</v>
      </c>
      <c r="B292">
        <v>361.26864624023438</v>
      </c>
      <c r="C292">
        <v>348.61056518554688</v>
      </c>
      <c r="D292">
        <v>44.565311431884766</v>
      </c>
      <c r="E292">
        <v>9.0379722416400909E-2</v>
      </c>
      <c r="F292">
        <v>1.2234703302383423</v>
      </c>
    </row>
    <row r="293" spans="1:6" x14ac:dyDescent="0.3">
      <c r="A293" t="s">
        <v>465</v>
      </c>
      <c r="B293">
        <v>361.33139038085938</v>
      </c>
      <c r="C293">
        <v>348.58099365234375</v>
      </c>
      <c r="D293">
        <v>44.488914489746094</v>
      </c>
      <c r="E293">
        <v>9.0300433337688446E-2</v>
      </c>
      <c r="F293">
        <v>1.2235661745071411</v>
      </c>
    </row>
    <row r="294" spans="1:6" x14ac:dyDescent="0.3">
      <c r="A294" t="s">
        <v>466</v>
      </c>
      <c r="B294">
        <v>361.09918212890625</v>
      </c>
      <c r="C294">
        <v>348.34539794921875</v>
      </c>
      <c r="D294">
        <v>44.410980224609375</v>
      </c>
      <c r="E294">
        <v>9.0210780501365662E-2</v>
      </c>
      <c r="F294">
        <v>1.2235422134399414</v>
      </c>
    </row>
    <row r="295" spans="1:6" x14ac:dyDescent="0.3">
      <c r="A295" t="s">
        <v>467</v>
      </c>
      <c r="B295">
        <v>361.002685546875</v>
      </c>
      <c r="C295">
        <v>347.80026245117188</v>
      </c>
      <c r="D295">
        <v>44.337650299072266</v>
      </c>
      <c r="E295">
        <v>9.0134628117084503E-2</v>
      </c>
      <c r="F295">
        <v>1.2234758138656616</v>
      </c>
    </row>
    <row r="296" spans="1:6" x14ac:dyDescent="0.3">
      <c r="A296" t="s">
        <v>468</v>
      </c>
      <c r="B296">
        <v>360.09603881835938</v>
      </c>
      <c r="C296">
        <v>347.74191284179688</v>
      </c>
      <c r="D296">
        <v>44.267658233642578</v>
      </c>
      <c r="E296">
        <v>9.0021289885044098E-2</v>
      </c>
      <c r="F296">
        <v>1.2233035564422607</v>
      </c>
    </row>
    <row r="297" spans="1:6" x14ac:dyDescent="0.3">
      <c r="A297" t="s">
        <v>469</v>
      </c>
      <c r="B297">
        <v>359.76895141601563</v>
      </c>
      <c r="C297">
        <v>348.10086059570313</v>
      </c>
      <c r="D297">
        <v>44.196609497070313</v>
      </c>
      <c r="E297">
        <v>8.9901849627494812E-2</v>
      </c>
      <c r="F297">
        <v>1.2232217788696289</v>
      </c>
    </row>
    <row r="298" spans="1:6" x14ac:dyDescent="0.3">
      <c r="A298" t="s">
        <v>470</v>
      </c>
      <c r="B298">
        <v>361.150390625</v>
      </c>
      <c r="C298">
        <v>348.33193969726563</v>
      </c>
      <c r="D298">
        <v>44.126846313476563</v>
      </c>
      <c r="E298">
        <v>8.9811660349369049E-2</v>
      </c>
      <c r="F298">
        <v>1.2232593297958374</v>
      </c>
    </row>
    <row r="299" spans="1:6" x14ac:dyDescent="0.3">
      <c r="A299" t="s">
        <v>471</v>
      </c>
      <c r="B299">
        <v>361.02890014648438</v>
      </c>
      <c r="C299">
        <v>348.42938232421875</v>
      </c>
      <c r="D299">
        <v>44.061260223388672</v>
      </c>
      <c r="E299">
        <v>8.9779332280158997E-2</v>
      </c>
      <c r="F299">
        <v>1.2233787775039673</v>
      </c>
    </row>
    <row r="300" spans="1:6" x14ac:dyDescent="0.3">
      <c r="A300" t="s">
        <v>472</v>
      </c>
      <c r="B300">
        <v>360.9075927734375</v>
      </c>
      <c r="C300">
        <v>348.37442016601563</v>
      </c>
      <c r="D300">
        <v>43.996826171875</v>
      </c>
      <c r="E300">
        <v>8.9712589979171753E-2</v>
      </c>
      <c r="F300">
        <v>1.2234004735946655</v>
      </c>
    </row>
    <row r="301" spans="1:6" x14ac:dyDescent="0.3">
      <c r="A301" t="s">
        <v>473</v>
      </c>
      <c r="B301">
        <v>361.32757568359375</v>
      </c>
      <c r="C301">
        <v>348.26434326171875</v>
      </c>
      <c r="D301">
        <v>43.936752319335938</v>
      </c>
      <c r="E301">
        <v>8.9560523629188538E-2</v>
      </c>
      <c r="F301">
        <v>1.2232314348220825</v>
      </c>
    </row>
    <row r="302" spans="1:6" x14ac:dyDescent="0.3">
      <c r="A302" t="s">
        <v>474</v>
      </c>
      <c r="B302">
        <v>361.03778076171875</v>
      </c>
      <c r="C302">
        <v>348.21658325195313</v>
      </c>
      <c r="D302">
        <v>43.88018798828125</v>
      </c>
      <c r="E302">
        <v>8.9451231062412262E-2</v>
      </c>
      <c r="F302">
        <v>1.2232509851455688</v>
      </c>
    </row>
    <row r="303" spans="1:6" x14ac:dyDescent="0.3">
      <c r="A303" t="s">
        <v>475</v>
      </c>
      <c r="B303">
        <v>360.43389892578125</v>
      </c>
      <c r="C303">
        <v>348.24111938476563</v>
      </c>
      <c r="D303">
        <v>43.824089050292969</v>
      </c>
      <c r="E303">
        <v>8.9427798986434937E-2</v>
      </c>
      <c r="F303">
        <v>1.2233365774154663</v>
      </c>
    </row>
    <row r="304" spans="1:6" x14ac:dyDescent="0.3">
      <c r="A304" t="s">
        <v>476</v>
      </c>
      <c r="B304">
        <v>360.7144775390625</v>
      </c>
      <c r="C304">
        <v>348.78848266601563</v>
      </c>
      <c r="D304">
        <v>43.768497467041016</v>
      </c>
      <c r="E304">
        <v>8.9432254433631897E-2</v>
      </c>
      <c r="F304">
        <v>1.2233508825302124</v>
      </c>
    </row>
    <row r="305" spans="1:6" x14ac:dyDescent="0.3">
      <c r="A305" t="s">
        <v>477</v>
      </c>
      <c r="B305">
        <v>361.20294189453125</v>
      </c>
      <c r="C305">
        <v>349.52435302734375</v>
      </c>
      <c r="D305">
        <v>43.713932037353516</v>
      </c>
      <c r="E305">
        <v>8.9343465864658356E-2</v>
      </c>
      <c r="F305">
        <v>1.2233370542526245</v>
      </c>
    </row>
    <row r="306" spans="1:6" x14ac:dyDescent="0.3">
      <c r="A306" t="s">
        <v>478</v>
      </c>
      <c r="B306">
        <v>361.4075927734375</v>
      </c>
      <c r="C306">
        <v>349.4327392578125</v>
      </c>
      <c r="D306">
        <v>43.660991668701172</v>
      </c>
      <c r="E306">
        <v>8.9234195649623871E-2</v>
      </c>
      <c r="F306">
        <v>1.2233340740203857</v>
      </c>
    </row>
    <row r="307" spans="1:6" x14ac:dyDescent="0.3">
      <c r="A307" t="s">
        <v>479</v>
      </c>
      <c r="B307">
        <v>361.30218505859375</v>
      </c>
      <c r="C307">
        <v>348.8372802734375</v>
      </c>
      <c r="D307">
        <v>43.605857849121094</v>
      </c>
      <c r="E307">
        <v>8.9167200028896332E-2</v>
      </c>
      <c r="F307">
        <v>1.2233350276947021</v>
      </c>
    </row>
    <row r="308" spans="1:6" x14ac:dyDescent="0.3">
      <c r="A308" t="s">
        <v>480</v>
      </c>
      <c r="B308">
        <v>360.88192749023438</v>
      </c>
      <c r="C308">
        <v>348.43316650390625</v>
      </c>
      <c r="D308">
        <v>43.551723480224609</v>
      </c>
      <c r="E308">
        <v>8.909260481595993E-2</v>
      </c>
      <c r="F308">
        <v>1.2232887744903564</v>
      </c>
    </row>
    <row r="309" spans="1:6" x14ac:dyDescent="0.3">
      <c r="A309" t="s">
        <v>481</v>
      </c>
      <c r="B309">
        <v>361.081787109375</v>
      </c>
      <c r="C309">
        <v>348.23431396484375</v>
      </c>
      <c r="D309">
        <v>43.50091552734375</v>
      </c>
      <c r="E309">
        <v>8.9042551815509796E-2</v>
      </c>
      <c r="F309">
        <v>1.2232881784439087</v>
      </c>
    </row>
    <row r="310" spans="1:6" x14ac:dyDescent="0.3">
      <c r="A310" t="s">
        <v>482</v>
      </c>
      <c r="B310">
        <v>360.68524169921875</v>
      </c>
      <c r="C310">
        <v>348.17385864257813</v>
      </c>
      <c r="D310">
        <v>43.450099945068359</v>
      </c>
      <c r="E310">
        <v>8.9022070169448853E-2</v>
      </c>
      <c r="F310">
        <v>1.2233402729034424</v>
      </c>
    </row>
    <row r="311" spans="1:6" x14ac:dyDescent="0.3">
      <c r="A311" t="s">
        <v>483</v>
      </c>
      <c r="B311">
        <v>360.85714721679688</v>
      </c>
      <c r="C311">
        <v>348.09384155273438</v>
      </c>
      <c r="D311">
        <v>43.401653289794922</v>
      </c>
      <c r="E311">
        <v>8.899417519569397E-2</v>
      </c>
      <c r="F311">
        <v>1.2233030796051025</v>
      </c>
    </row>
    <row r="312" spans="1:6" x14ac:dyDescent="0.3">
      <c r="A312" t="s">
        <v>484</v>
      </c>
      <c r="B312">
        <v>361.31317138671875</v>
      </c>
      <c r="C312">
        <v>347.75558471679688</v>
      </c>
      <c r="D312">
        <v>43.357002258300781</v>
      </c>
      <c r="E312">
        <v>8.890233188867569E-2</v>
      </c>
      <c r="F312">
        <v>1.2232918739318848</v>
      </c>
    </row>
    <row r="313" spans="1:6" x14ac:dyDescent="0.3">
      <c r="A313" t="s">
        <v>485</v>
      </c>
      <c r="B313">
        <v>360.97808837890625</v>
      </c>
      <c r="C313">
        <v>347.49246215820313</v>
      </c>
      <c r="D313">
        <v>43.315837860107422</v>
      </c>
      <c r="E313">
        <v>8.8812187314033508E-2</v>
      </c>
      <c r="F313">
        <v>1.2232980728149414</v>
      </c>
    </row>
    <row r="314" spans="1:6" x14ac:dyDescent="0.3">
      <c r="A314" t="s">
        <v>486</v>
      </c>
      <c r="B314">
        <v>361.60980224609375</v>
      </c>
      <c r="C314">
        <v>347.68429565429688</v>
      </c>
      <c r="D314">
        <v>43.277362823486328</v>
      </c>
      <c r="E314">
        <v>8.8780522346496582E-2</v>
      </c>
      <c r="F314">
        <v>1.2232847213745117</v>
      </c>
    </row>
    <row r="315" spans="1:6" x14ac:dyDescent="0.3">
      <c r="A315" t="s">
        <v>487</v>
      </c>
      <c r="B315">
        <v>361.72445678710938</v>
      </c>
      <c r="C315">
        <v>348.00982666015625</v>
      </c>
      <c r="D315">
        <v>43.239299774169922</v>
      </c>
      <c r="E315">
        <v>8.8766813278198242E-2</v>
      </c>
      <c r="F315">
        <v>1.2232592105865479</v>
      </c>
    </row>
    <row r="316" spans="1:6" x14ac:dyDescent="0.3">
      <c r="A316" t="s">
        <v>488</v>
      </c>
      <c r="B316">
        <v>361.92535400390625</v>
      </c>
      <c r="C316">
        <v>348.20040893554688</v>
      </c>
      <c r="D316">
        <v>43.202236175537109</v>
      </c>
      <c r="E316">
        <v>8.8728472590446472E-2</v>
      </c>
      <c r="F316">
        <v>1.2231262922286987</v>
      </c>
    </row>
    <row r="317" spans="1:6" x14ac:dyDescent="0.3">
      <c r="A317" t="s">
        <v>489</v>
      </c>
      <c r="B317">
        <v>362.24978637695313</v>
      </c>
      <c r="C317">
        <v>348.3370361328125</v>
      </c>
      <c r="D317">
        <v>43.168514251708984</v>
      </c>
      <c r="E317">
        <v>8.8610105216503143E-2</v>
      </c>
      <c r="F317">
        <v>1.2230720520019531</v>
      </c>
    </row>
    <row r="318" spans="1:6" x14ac:dyDescent="0.3">
      <c r="A318" t="s">
        <v>490</v>
      </c>
      <c r="B318">
        <v>362.03936767578125</v>
      </c>
      <c r="C318">
        <v>348.428955078125</v>
      </c>
      <c r="D318">
        <v>43.137523651123047</v>
      </c>
      <c r="E318">
        <v>8.8527292013168335E-2</v>
      </c>
      <c r="F318">
        <v>1.2230987548828125</v>
      </c>
    </row>
    <row r="319" spans="1:6" x14ac:dyDescent="0.3">
      <c r="A319" t="s">
        <v>491</v>
      </c>
      <c r="B319">
        <v>361.72592163085938</v>
      </c>
      <c r="C319">
        <v>348.52035522460938</v>
      </c>
      <c r="D319">
        <v>43.110366821289063</v>
      </c>
      <c r="E319">
        <v>8.8520608842372894E-2</v>
      </c>
      <c r="F319">
        <v>1.2230807542800903</v>
      </c>
    </row>
    <row r="320" spans="1:6" x14ac:dyDescent="0.3">
      <c r="A320" t="s">
        <v>492</v>
      </c>
      <c r="B320">
        <v>361.7164306640625</v>
      </c>
      <c r="C320">
        <v>347.71652221679688</v>
      </c>
      <c r="D320">
        <v>43.085849761962891</v>
      </c>
      <c r="E320">
        <v>8.8510029017925262E-2</v>
      </c>
      <c r="F320">
        <v>1.2230556011199951</v>
      </c>
    </row>
    <row r="321" spans="1:6" x14ac:dyDescent="0.3">
      <c r="A321" t="s">
        <v>493</v>
      </c>
      <c r="B321">
        <v>362.34475708007813</v>
      </c>
      <c r="C321">
        <v>346.92831420898438</v>
      </c>
      <c r="D321">
        <v>43.063789367675781</v>
      </c>
      <c r="E321">
        <v>8.8463075459003448E-2</v>
      </c>
      <c r="F321">
        <v>1.2230654954910278</v>
      </c>
    </row>
    <row r="322" spans="1:6" x14ac:dyDescent="0.3">
      <c r="A322" t="s">
        <v>494</v>
      </c>
      <c r="B322">
        <v>361.94723510742188</v>
      </c>
      <c r="C322">
        <v>347.08123779296875</v>
      </c>
      <c r="D322">
        <v>43.045902252197266</v>
      </c>
      <c r="E322">
        <v>8.8376469910144806E-2</v>
      </c>
      <c r="F322">
        <v>1.2230187654495239</v>
      </c>
    </row>
    <row r="323" spans="1:6" x14ac:dyDescent="0.3">
      <c r="A323" t="s">
        <v>495</v>
      </c>
      <c r="B323">
        <v>361.50125122070313</v>
      </c>
      <c r="C323">
        <v>347.18588256835938</v>
      </c>
      <c r="D323">
        <v>43.029647827148438</v>
      </c>
      <c r="E323">
        <v>8.8305383920669556E-2</v>
      </c>
      <c r="F323">
        <v>1.2229518890380859</v>
      </c>
    </row>
    <row r="324" spans="1:6" x14ac:dyDescent="0.3">
      <c r="A324" t="s">
        <v>496</v>
      </c>
      <c r="B324">
        <v>361.72683715820313</v>
      </c>
      <c r="C324">
        <v>347.35601806640625</v>
      </c>
      <c r="D324">
        <v>43.012943267822266</v>
      </c>
      <c r="E324">
        <v>8.8289327919483185E-2</v>
      </c>
      <c r="F324">
        <v>1.2230830192565918</v>
      </c>
    </row>
    <row r="325" spans="1:6" x14ac:dyDescent="0.3">
      <c r="A325" t="s">
        <v>497</v>
      </c>
      <c r="B325">
        <v>361.917236328125</v>
      </c>
      <c r="C325">
        <v>347.55157470703125</v>
      </c>
      <c r="D325">
        <v>42.995532989501953</v>
      </c>
      <c r="E325">
        <v>8.8303312659263611E-2</v>
      </c>
      <c r="F325">
        <v>1.2231531143188477</v>
      </c>
    </row>
    <row r="326" spans="1:6" x14ac:dyDescent="0.3">
      <c r="A326" t="s">
        <v>498</v>
      </c>
      <c r="B326">
        <v>361.74929809570313</v>
      </c>
      <c r="C326">
        <v>347.6390380859375</v>
      </c>
      <c r="D326">
        <v>42.979759216308594</v>
      </c>
      <c r="E326">
        <v>8.8283725082874298E-2</v>
      </c>
      <c r="F326">
        <v>1.2230614423751831</v>
      </c>
    </row>
    <row r="327" spans="1:6" x14ac:dyDescent="0.3">
      <c r="A327" t="s">
        <v>499</v>
      </c>
      <c r="B327">
        <v>360.989501953125</v>
      </c>
      <c r="C327">
        <v>347.68789672851563</v>
      </c>
      <c r="D327">
        <v>42.966846466064453</v>
      </c>
      <c r="E327">
        <v>8.8201895356178284E-2</v>
      </c>
      <c r="F327">
        <v>1.2230479717254639</v>
      </c>
    </row>
    <row r="328" spans="1:6" x14ac:dyDescent="0.3">
      <c r="A328" t="s">
        <v>500</v>
      </c>
      <c r="B328">
        <v>360.77896118164063</v>
      </c>
      <c r="C328">
        <v>347.78567504882813</v>
      </c>
      <c r="D328">
        <v>42.955356597900391</v>
      </c>
      <c r="E328">
        <v>8.811371773481369E-2</v>
      </c>
      <c r="F328">
        <v>1.2230265140533447</v>
      </c>
    </row>
    <row r="329" spans="1:6" x14ac:dyDescent="0.3">
      <c r="A329" t="s">
        <v>501</v>
      </c>
      <c r="B329">
        <v>360.86697387695313</v>
      </c>
      <c r="C329">
        <v>347.8829345703125</v>
      </c>
      <c r="D329">
        <v>42.943283081054688</v>
      </c>
      <c r="E329">
        <v>8.8101804256439209E-2</v>
      </c>
      <c r="F329">
        <v>1.223089337348938</v>
      </c>
    </row>
    <row r="330" spans="1:6" x14ac:dyDescent="0.3">
      <c r="A330" t="s">
        <v>502</v>
      </c>
      <c r="B330">
        <v>361.28594970703125</v>
      </c>
      <c r="C330">
        <v>347.96810913085938</v>
      </c>
      <c r="D330">
        <v>42.929531097412109</v>
      </c>
      <c r="E330">
        <v>8.8112592697143555E-2</v>
      </c>
      <c r="F330">
        <v>1.2230758666992188</v>
      </c>
    </row>
    <row r="331" spans="1:6" x14ac:dyDescent="0.3">
      <c r="A331" t="s">
        <v>503</v>
      </c>
      <c r="B331">
        <v>361.2254638671875</v>
      </c>
      <c r="C331">
        <v>348.01089477539063</v>
      </c>
      <c r="D331">
        <v>42.917633056640625</v>
      </c>
      <c r="E331">
        <v>8.8029421865940094E-2</v>
      </c>
      <c r="F331">
        <v>1.2229185104370117</v>
      </c>
    </row>
    <row r="332" spans="1:6" x14ac:dyDescent="0.3">
      <c r="A332" t="s">
        <v>504</v>
      </c>
      <c r="B332">
        <v>360.61123657226563</v>
      </c>
      <c r="C332">
        <v>347.03997802734375</v>
      </c>
      <c r="D332">
        <v>42.911266326904297</v>
      </c>
      <c r="E332">
        <v>8.7972939014434814E-2</v>
      </c>
      <c r="F332">
        <v>1.2229351997375488</v>
      </c>
    </row>
    <row r="333" spans="1:6" x14ac:dyDescent="0.3">
      <c r="A333" t="s">
        <v>505</v>
      </c>
      <c r="B333">
        <v>360.41891479492188</v>
      </c>
      <c r="C333">
        <v>344.92230224609375</v>
      </c>
      <c r="D333">
        <v>42.909389495849609</v>
      </c>
      <c r="E333">
        <v>8.7947890162467957E-2</v>
      </c>
      <c r="F333">
        <v>1.2230234146118164</v>
      </c>
    </row>
    <row r="334" spans="1:6" x14ac:dyDescent="0.3">
      <c r="A334" t="s">
        <v>506</v>
      </c>
      <c r="B334">
        <v>360.84017944335938</v>
      </c>
      <c r="C334">
        <v>344.391845703125</v>
      </c>
      <c r="D334">
        <v>42.907257080078125</v>
      </c>
      <c r="E334">
        <v>8.7897650897502899E-2</v>
      </c>
      <c r="F334">
        <v>1.2230244874954224</v>
      </c>
    </row>
    <row r="335" spans="1:6" x14ac:dyDescent="0.3">
      <c r="A335" t="s">
        <v>507</v>
      </c>
      <c r="B335">
        <v>360.74603271484375</v>
      </c>
      <c r="C335">
        <v>345.3760986328125</v>
      </c>
      <c r="D335">
        <v>42.904247283935547</v>
      </c>
      <c r="E335">
        <v>8.7931260466575623E-2</v>
      </c>
      <c r="F335">
        <v>1.2230299711227417</v>
      </c>
    </row>
    <row r="336" spans="1:6" x14ac:dyDescent="0.3">
      <c r="A336" t="s">
        <v>508</v>
      </c>
      <c r="B336">
        <v>360.59140014648438</v>
      </c>
      <c r="C336">
        <v>346.08172607421875</v>
      </c>
      <c r="D336">
        <v>42.9014892578125</v>
      </c>
      <c r="E336">
        <v>8.7943732738494873E-2</v>
      </c>
      <c r="F336">
        <v>1.2230236530303955</v>
      </c>
    </row>
    <row r="337" spans="1:6" x14ac:dyDescent="0.3">
      <c r="A337" t="s">
        <v>509</v>
      </c>
      <c r="B337">
        <v>361.26174926757813</v>
      </c>
      <c r="C337">
        <v>346.41213989257813</v>
      </c>
      <c r="D337">
        <v>42.896682739257813</v>
      </c>
      <c r="E337">
        <v>8.7915115058422089E-2</v>
      </c>
      <c r="F337">
        <v>1.2228759527206421</v>
      </c>
    </row>
    <row r="338" spans="1:6" x14ac:dyDescent="0.3">
      <c r="A338" t="s">
        <v>510</v>
      </c>
      <c r="B338">
        <v>361.68264770507813</v>
      </c>
      <c r="C338">
        <v>346.75955200195313</v>
      </c>
      <c r="D338">
        <v>42.888641357421875</v>
      </c>
      <c r="E338">
        <v>8.7863042950630188E-2</v>
      </c>
      <c r="F338">
        <v>1.2228074073791504</v>
      </c>
    </row>
    <row r="339" spans="1:6" x14ac:dyDescent="0.3">
      <c r="A339" t="s">
        <v>511</v>
      </c>
      <c r="B339">
        <v>362.10391235351563</v>
      </c>
      <c r="C339">
        <v>347.10382080078125</v>
      </c>
      <c r="D339">
        <v>42.881294250488281</v>
      </c>
      <c r="E339">
        <v>8.7815329432487488E-2</v>
      </c>
      <c r="F339">
        <v>1.2227530479431152</v>
      </c>
    </row>
    <row r="340" spans="1:6" x14ac:dyDescent="0.3">
      <c r="A340" t="s">
        <v>512</v>
      </c>
      <c r="B340">
        <v>362.0089111328125</v>
      </c>
      <c r="C340">
        <v>347.36569213867188</v>
      </c>
      <c r="D340">
        <v>42.878421783447266</v>
      </c>
      <c r="E340">
        <v>8.785625547170639E-2</v>
      </c>
      <c r="F340">
        <v>1.2227511405944824</v>
      </c>
    </row>
    <row r="341" spans="1:6" x14ac:dyDescent="0.3">
      <c r="A341" t="s">
        <v>513</v>
      </c>
      <c r="B341">
        <v>361.1671142578125</v>
      </c>
      <c r="C341">
        <v>347.51239013671875</v>
      </c>
      <c r="D341">
        <v>42.87908935546875</v>
      </c>
      <c r="E341">
        <v>8.7921082973480225E-2</v>
      </c>
      <c r="F341">
        <v>1.2228399515151978</v>
      </c>
    </row>
    <row r="342" spans="1:6" x14ac:dyDescent="0.3">
      <c r="A342" t="s">
        <v>514</v>
      </c>
      <c r="B342">
        <v>360.89669799804688</v>
      </c>
      <c r="C342">
        <v>347.97222900390625</v>
      </c>
      <c r="D342">
        <v>42.880218505859375</v>
      </c>
      <c r="E342">
        <v>8.7903045117855072E-2</v>
      </c>
      <c r="F342">
        <v>1.2228648662567139</v>
      </c>
    </row>
    <row r="343" spans="1:6" x14ac:dyDescent="0.3">
      <c r="A343" t="s">
        <v>515</v>
      </c>
      <c r="B343">
        <v>361.45831298828125</v>
      </c>
      <c r="C343">
        <v>348.310546875</v>
      </c>
      <c r="D343">
        <v>42.881996154785156</v>
      </c>
      <c r="E343">
        <v>8.7827876210212708E-2</v>
      </c>
      <c r="F343">
        <v>1.2228447198867798</v>
      </c>
    </row>
    <row r="344" spans="1:6" x14ac:dyDescent="0.3">
      <c r="A344" t="s">
        <v>516</v>
      </c>
      <c r="B344">
        <v>362.0198974609375</v>
      </c>
      <c r="C344">
        <v>347.99755859375</v>
      </c>
      <c r="D344">
        <v>42.883995056152344</v>
      </c>
      <c r="E344">
        <v>8.7817966938018799E-2</v>
      </c>
      <c r="F344">
        <v>1.2227836847305298</v>
      </c>
    </row>
    <row r="345" spans="1:6" x14ac:dyDescent="0.3">
      <c r="A345" t="s">
        <v>517</v>
      </c>
      <c r="B345">
        <v>361.8387451171875</v>
      </c>
      <c r="C345">
        <v>347.98193359375</v>
      </c>
      <c r="D345">
        <v>42.884635925292969</v>
      </c>
      <c r="E345">
        <v>8.7842307984828949E-2</v>
      </c>
      <c r="F345">
        <v>1.222751259803772</v>
      </c>
    </row>
    <row r="346" spans="1:6" x14ac:dyDescent="0.3">
      <c r="A346" t="s">
        <v>518</v>
      </c>
      <c r="B346">
        <v>360.91781616210938</v>
      </c>
      <c r="C346">
        <v>347.94122314453125</v>
      </c>
      <c r="D346">
        <v>42.88299560546875</v>
      </c>
      <c r="E346">
        <v>8.788713812828064E-2</v>
      </c>
      <c r="F346">
        <v>1.2227495908737183</v>
      </c>
    </row>
    <row r="347" spans="1:6" x14ac:dyDescent="0.3">
      <c r="A347" t="s">
        <v>519</v>
      </c>
      <c r="B347">
        <v>360.75430297851563</v>
      </c>
      <c r="C347">
        <v>347.87063598632813</v>
      </c>
      <c r="D347">
        <v>42.881977081298828</v>
      </c>
      <c r="E347">
        <v>8.7831862270832062E-2</v>
      </c>
      <c r="F347">
        <v>1.2227544784545898</v>
      </c>
    </row>
    <row r="348" spans="1:6" x14ac:dyDescent="0.3">
      <c r="A348" t="s">
        <v>520</v>
      </c>
      <c r="B348">
        <v>360.96463012695313</v>
      </c>
      <c r="C348">
        <v>347.75350952148438</v>
      </c>
      <c r="D348">
        <v>42.882148742675781</v>
      </c>
      <c r="E348">
        <v>8.7698422372341156E-2</v>
      </c>
      <c r="F348">
        <v>1.2227329015731812</v>
      </c>
    </row>
    <row r="349" spans="1:6" x14ac:dyDescent="0.3">
      <c r="A349" t="s">
        <v>521</v>
      </c>
      <c r="B349">
        <v>361.51065063476563</v>
      </c>
      <c r="C349">
        <v>347.70355224609375</v>
      </c>
      <c r="D349">
        <v>42.881416320800781</v>
      </c>
      <c r="E349">
        <v>8.7653867900371552E-2</v>
      </c>
      <c r="F349">
        <v>1.2227208614349365</v>
      </c>
    </row>
    <row r="350" spans="1:6" x14ac:dyDescent="0.3">
      <c r="A350" t="s">
        <v>522</v>
      </c>
      <c r="B350">
        <v>361.51065063476563</v>
      </c>
      <c r="C350">
        <v>347.7779541015625</v>
      </c>
      <c r="D350">
        <v>42.881206512451172</v>
      </c>
      <c r="E350">
        <v>8.7690234184265137E-2</v>
      </c>
      <c r="F350">
        <v>1.222716212272644</v>
      </c>
    </row>
    <row r="351" spans="1:6" x14ac:dyDescent="0.3">
      <c r="A351" t="s">
        <v>523</v>
      </c>
      <c r="B351">
        <v>361.59420776367188</v>
      </c>
      <c r="C351">
        <v>347.88079833984375</v>
      </c>
      <c r="D351">
        <v>42.881855010986328</v>
      </c>
      <c r="E351">
        <v>8.7741218507289886E-2</v>
      </c>
      <c r="F351">
        <v>1.2227550745010376</v>
      </c>
    </row>
    <row r="352" spans="1:6" x14ac:dyDescent="0.3">
      <c r="A352" t="s">
        <v>524</v>
      </c>
      <c r="B352">
        <v>361.8043212890625</v>
      </c>
      <c r="C352">
        <v>347.89462280273438</v>
      </c>
      <c r="D352">
        <v>42.88348388671875</v>
      </c>
      <c r="E352">
        <v>8.7715968489646912E-2</v>
      </c>
      <c r="F352">
        <v>1.2227669954299927</v>
      </c>
    </row>
    <row r="353" spans="1:6" x14ac:dyDescent="0.3">
      <c r="A353" t="s">
        <v>525</v>
      </c>
      <c r="B353">
        <v>361.43881225585938</v>
      </c>
      <c r="C353">
        <v>347.859375</v>
      </c>
      <c r="D353">
        <v>42.884922027587891</v>
      </c>
      <c r="E353">
        <v>8.7636761367321014E-2</v>
      </c>
      <c r="F353">
        <v>1.2227180004119873</v>
      </c>
    </row>
    <row r="354" spans="1:6" x14ac:dyDescent="0.3">
      <c r="A354" t="s">
        <v>526</v>
      </c>
      <c r="B354">
        <v>361.08950805664063</v>
      </c>
      <c r="C354">
        <v>347.83792114257813</v>
      </c>
      <c r="D354">
        <v>42.885097503662109</v>
      </c>
      <c r="E354">
        <v>8.762088418006897E-2</v>
      </c>
      <c r="F354">
        <v>1.222728967666626</v>
      </c>
    </row>
    <row r="355" spans="1:6" x14ac:dyDescent="0.3">
      <c r="A355" t="s">
        <v>527</v>
      </c>
      <c r="B355">
        <v>361.08950805664063</v>
      </c>
      <c r="C355">
        <v>347.84375</v>
      </c>
      <c r="D355">
        <v>42.884586334228516</v>
      </c>
      <c r="E355">
        <v>8.7633535265922546E-2</v>
      </c>
      <c r="F355">
        <v>1.2227990627288818</v>
      </c>
    </row>
    <row r="356" spans="1:6" x14ac:dyDescent="0.3">
      <c r="A356" t="s">
        <v>528</v>
      </c>
      <c r="B356">
        <v>360.81405639648438</v>
      </c>
      <c r="C356">
        <v>347.85488891601563</v>
      </c>
      <c r="D356">
        <v>42.883968353271484</v>
      </c>
      <c r="E356">
        <v>8.7680540978908539E-2</v>
      </c>
      <c r="F356">
        <v>1.2227438688278198</v>
      </c>
    </row>
    <row r="357" spans="1:6" x14ac:dyDescent="0.3">
      <c r="A357" t="s">
        <v>529</v>
      </c>
      <c r="B357">
        <v>360.45144653320313</v>
      </c>
      <c r="C357">
        <v>347.85589599609375</v>
      </c>
      <c r="D357">
        <v>42.882888793945313</v>
      </c>
      <c r="E357">
        <v>8.7689407169818878E-2</v>
      </c>
      <c r="F357">
        <v>1.2226904630661011</v>
      </c>
    </row>
    <row r="358" spans="1:6" x14ac:dyDescent="0.3">
      <c r="A358" t="s">
        <v>530</v>
      </c>
      <c r="B358">
        <v>361.08255004882813</v>
      </c>
      <c r="C358">
        <v>347.8802490234375</v>
      </c>
      <c r="D358">
        <v>42.883892059326172</v>
      </c>
      <c r="E358">
        <v>8.7618172168731689E-2</v>
      </c>
      <c r="F358">
        <v>1.2226455211639404</v>
      </c>
    </row>
    <row r="359" spans="1:6" x14ac:dyDescent="0.3">
      <c r="A359" t="s">
        <v>531</v>
      </c>
      <c r="B359">
        <v>361.195068359375</v>
      </c>
      <c r="C359">
        <v>347.930908203125</v>
      </c>
      <c r="D359">
        <v>42.887054443359375</v>
      </c>
      <c r="E359">
        <v>8.751138299703598E-2</v>
      </c>
      <c r="F359">
        <v>1.2225395441055298</v>
      </c>
    </row>
    <row r="360" spans="1:6" x14ac:dyDescent="0.3">
      <c r="A360" t="s">
        <v>532</v>
      </c>
      <c r="B360">
        <v>361.0523681640625</v>
      </c>
      <c r="C360">
        <v>347.943115234375</v>
      </c>
      <c r="D360">
        <v>42.887855529785156</v>
      </c>
      <c r="E360">
        <v>8.7465189397335052E-2</v>
      </c>
      <c r="F360">
        <v>1.2226336002349854</v>
      </c>
    </row>
    <row r="361" spans="1:6" x14ac:dyDescent="0.3">
      <c r="A361" t="s">
        <v>533</v>
      </c>
      <c r="B361">
        <v>360.10018920898438</v>
      </c>
      <c r="C361">
        <v>347.92337036132813</v>
      </c>
      <c r="D361">
        <v>42.889514923095703</v>
      </c>
      <c r="E361">
        <v>8.7457135319709778E-2</v>
      </c>
      <c r="F361">
        <v>1.2227091789245605</v>
      </c>
    </row>
    <row r="362" spans="1:6" x14ac:dyDescent="0.3">
      <c r="A362" t="s">
        <v>534</v>
      </c>
      <c r="B362">
        <v>360.924560546875</v>
      </c>
      <c r="C362">
        <v>347.8861083984375</v>
      </c>
      <c r="D362">
        <v>42.893196105957031</v>
      </c>
      <c r="E362">
        <v>8.7539844214916229E-2</v>
      </c>
      <c r="F362">
        <v>1.2226988077163696</v>
      </c>
    </row>
    <row r="363" spans="1:6" x14ac:dyDescent="0.3">
      <c r="A363" t="s">
        <v>535</v>
      </c>
      <c r="B363">
        <v>360.26913452148438</v>
      </c>
      <c r="C363">
        <v>347.90283203125</v>
      </c>
      <c r="D363">
        <v>42.894947052001953</v>
      </c>
      <c r="E363">
        <v>8.7524272501468658E-2</v>
      </c>
      <c r="F363">
        <v>1.2226299047470093</v>
      </c>
    </row>
    <row r="364" spans="1:6" x14ac:dyDescent="0.3">
      <c r="A364" t="s">
        <v>536</v>
      </c>
      <c r="B364">
        <v>360.23605346679688</v>
      </c>
      <c r="C364">
        <v>347.98370361328125</v>
      </c>
      <c r="D364">
        <v>42.896049499511719</v>
      </c>
      <c r="E364">
        <v>8.743923157453537E-2</v>
      </c>
      <c r="F364">
        <v>1.2225086688995361</v>
      </c>
    </row>
    <row r="365" spans="1:6" x14ac:dyDescent="0.3">
      <c r="A365" t="s">
        <v>537</v>
      </c>
      <c r="B365">
        <v>360.81503295898438</v>
      </c>
      <c r="C365">
        <v>348.04269409179688</v>
      </c>
      <c r="D365">
        <v>42.896385192871094</v>
      </c>
      <c r="E365">
        <v>8.7419599294662476E-2</v>
      </c>
      <c r="F365">
        <v>1.2225154638290405</v>
      </c>
    </row>
    <row r="366" spans="1:6" x14ac:dyDescent="0.3">
      <c r="A366" t="s">
        <v>538</v>
      </c>
      <c r="B366">
        <v>359.86672973632813</v>
      </c>
      <c r="C366">
        <v>348.14971923828125</v>
      </c>
      <c r="D366">
        <v>42.895229339599609</v>
      </c>
      <c r="E366">
        <v>8.7432987987995148E-2</v>
      </c>
      <c r="F366">
        <v>1.2224441766738892</v>
      </c>
    </row>
    <row r="367" spans="1:6" x14ac:dyDescent="0.3">
      <c r="A367" t="s">
        <v>539</v>
      </c>
      <c r="B367">
        <v>359.49691772460938</v>
      </c>
      <c r="C367">
        <v>348.22720336914063</v>
      </c>
      <c r="D367">
        <v>42.893486022949219</v>
      </c>
      <c r="E367">
        <v>8.7456725537776947E-2</v>
      </c>
      <c r="F367">
        <v>1.2224622964859009</v>
      </c>
    </row>
    <row r="368" spans="1:6" x14ac:dyDescent="0.3">
      <c r="A368" t="s">
        <v>540</v>
      </c>
      <c r="B368">
        <v>361.08950805664063</v>
      </c>
      <c r="C368">
        <v>348.24566650390625</v>
      </c>
      <c r="D368">
        <v>42.893711090087891</v>
      </c>
      <c r="E368">
        <v>8.7446428835391998E-2</v>
      </c>
      <c r="F368">
        <v>1.2224069833755493</v>
      </c>
    </row>
    <row r="369" spans="1:6" x14ac:dyDescent="0.3">
      <c r="A369" t="s">
        <v>541</v>
      </c>
      <c r="B369">
        <v>360.95306396484375</v>
      </c>
      <c r="C369">
        <v>348.26730346679688</v>
      </c>
      <c r="D369">
        <v>42.894920349121094</v>
      </c>
      <c r="E369">
        <v>8.7378144264221191E-2</v>
      </c>
      <c r="F369">
        <v>1.2223062515258789</v>
      </c>
    </row>
    <row r="370" spans="1:6" x14ac:dyDescent="0.3">
      <c r="A370" t="s">
        <v>542</v>
      </c>
      <c r="B370">
        <v>360.94134521484375</v>
      </c>
      <c r="C370">
        <v>348.30303955078125</v>
      </c>
      <c r="D370">
        <v>42.896595001220703</v>
      </c>
      <c r="E370">
        <v>8.7408170104026794E-2</v>
      </c>
      <c r="F370">
        <v>1.2222887277603149</v>
      </c>
    </row>
    <row r="371" spans="1:6" x14ac:dyDescent="0.3">
      <c r="A371" t="s">
        <v>543</v>
      </c>
      <c r="B371">
        <v>361.31216430664063</v>
      </c>
      <c r="C371">
        <v>347.79061889648438</v>
      </c>
      <c r="D371">
        <v>42.899127960205078</v>
      </c>
      <c r="E371">
        <v>8.7423607707023621E-2</v>
      </c>
      <c r="F371">
        <v>1.2224597930908203</v>
      </c>
    </row>
    <row r="372" spans="1:6" x14ac:dyDescent="0.3">
      <c r="A372" t="s">
        <v>544</v>
      </c>
      <c r="B372">
        <v>360.99102783203125</v>
      </c>
      <c r="C372">
        <v>347.36810302734375</v>
      </c>
      <c r="D372">
        <v>42.900989532470703</v>
      </c>
      <c r="E372">
        <v>8.7434589862823486E-2</v>
      </c>
      <c r="F372">
        <v>1.2225152254104614</v>
      </c>
    </row>
    <row r="373" spans="1:6" x14ac:dyDescent="0.3">
      <c r="A373" t="s">
        <v>545</v>
      </c>
      <c r="B373">
        <v>361.52102661132813</v>
      </c>
      <c r="C373">
        <v>348.75128173828125</v>
      </c>
      <c r="D373">
        <v>42.904041290283203</v>
      </c>
      <c r="E373">
        <v>8.7417542934417725E-2</v>
      </c>
      <c r="F373">
        <v>1.2223372459411621</v>
      </c>
    </row>
    <row r="374" spans="1:6" x14ac:dyDescent="0.3">
      <c r="A374" t="s">
        <v>546</v>
      </c>
      <c r="B374">
        <v>360.761962890625</v>
      </c>
      <c r="C374">
        <v>348.72854614257813</v>
      </c>
      <c r="D374">
        <v>42.909370422363281</v>
      </c>
      <c r="E374">
        <v>8.7370619177818298E-2</v>
      </c>
      <c r="F374">
        <v>1.222348690032959</v>
      </c>
    </row>
    <row r="375" spans="1:6" x14ac:dyDescent="0.3">
      <c r="A375" t="s">
        <v>547</v>
      </c>
      <c r="B375">
        <v>360.88497924804688</v>
      </c>
      <c r="C375">
        <v>348.36862182617188</v>
      </c>
      <c r="D375">
        <v>42.916641235351563</v>
      </c>
      <c r="E375">
        <v>8.7346941232681274E-2</v>
      </c>
      <c r="F375">
        <v>1.2223528623580933</v>
      </c>
    </row>
    <row r="376" spans="1:6" x14ac:dyDescent="0.3">
      <c r="A376" t="s">
        <v>548</v>
      </c>
      <c r="B376">
        <v>360.5108642578125</v>
      </c>
      <c r="C376">
        <v>347.99835205078125</v>
      </c>
      <c r="D376">
        <v>42.921955108642578</v>
      </c>
      <c r="E376">
        <v>8.7366297841072083E-2</v>
      </c>
      <c r="F376">
        <v>1.2223520278930664</v>
      </c>
    </row>
    <row r="377" spans="1:6" x14ac:dyDescent="0.3">
      <c r="A377" t="s">
        <v>549</v>
      </c>
      <c r="B377">
        <v>360.82766723632813</v>
      </c>
      <c r="C377">
        <v>347.92239379882813</v>
      </c>
      <c r="D377">
        <v>42.925403594970703</v>
      </c>
      <c r="E377">
        <v>8.7385445833206177E-2</v>
      </c>
      <c r="F377">
        <v>1.2222861051559448</v>
      </c>
    </row>
    <row r="378" spans="1:6" x14ac:dyDescent="0.3">
      <c r="A378" t="s">
        <v>550</v>
      </c>
      <c r="B378">
        <v>360.11700439453125</v>
      </c>
      <c r="C378">
        <v>347.90408325195313</v>
      </c>
      <c r="D378">
        <v>42.926605224609375</v>
      </c>
      <c r="E378">
        <v>8.7385252118110657E-2</v>
      </c>
      <c r="F378">
        <v>1.2221717834472656</v>
      </c>
    </row>
    <row r="379" spans="1:6" x14ac:dyDescent="0.3">
      <c r="A379" t="s">
        <v>551</v>
      </c>
      <c r="B379">
        <v>360.08364868164063</v>
      </c>
      <c r="C379">
        <v>347.93649291992188</v>
      </c>
      <c r="D379">
        <v>42.926784515380859</v>
      </c>
      <c r="E379">
        <v>8.7274454534053802E-2</v>
      </c>
      <c r="F379">
        <v>1.2222332954406738</v>
      </c>
    </row>
    <row r="380" spans="1:6" x14ac:dyDescent="0.3">
      <c r="A380" t="s">
        <v>552</v>
      </c>
      <c r="B380">
        <v>360.924560546875</v>
      </c>
      <c r="C380">
        <v>348.02047729492188</v>
      </c>
      <c r="D380">
        <v>42.927284240722656</v>
      </c>
      <c r="E380">
        <v>8.7287552654743195E-2</v>
      </c>
      <c r="F380">
        <v>1.2222549915313721</v>
      </c>
    </row>
    <row r="381" spans="1:6" x14ac:dyDescent="0.3">
      <c r="A381" t="s">
        <v>553</v>
      </c>
      <c r="B381">
        <v>361.79519653320313</v>
      </c>
      <c r="C381">
        <v>347.92041015625</v>
      </c>
      <c r="D381">
        <v>42.929645538330078</v>
      </c>
      <c r="E381">
        <v>8.735164999961853E-2</v>
      </c>
      <c r="F381">
        <v>1.2222515344619751</v>
      </c>
    </row>
    <row r="382" spans="1:6" x14ac:dyDescent="0.3">
      <c r="A382" t="s">
        <v>554</v>
      </c>
      <c r="B382">
        <v>362.00653076171875</v>
      </c>
      <c r="C382">
        <v>348.11322021484375</v>
      </c>
      <c r="D382">
        <v>42.932838439941406</v>
      </c>
      <c r="E382">
        <v>8.7323948740959167E-2</v>
      </c>
      <c r="F382">
        <v>1.2221890687942505</v>
      </c>
    </row>
    <row r="383" spans="1:6" x14ac:dyDescent="0.3">
      <c r="A383" t="s">
        <v>555</v>
      </c>
      <c r="B383">
        <v>361.16696166992188</v>
      </c>
      <c r="C383">
        <v>348.51779174804688</v>
      </c>
      <c r="D383">
        <v>42.934944152832031</v>
      </c>
      <c r="E383">
        <v>8.725421130657196E-2</v>
      </c>
      <c r="F383">
        <v>1.2221900224685669</v>
      </c>
    </row>
    <row r="384" spans="1:6" x14ac:dyDescent="0.3">
      <c r="A384" t="s">
        <v>556</v>
      </c>
      <c r="B384">
        <v>360.81533813476563</v>
      </c>
      <c r="C384">
        <v>348.228759765625</v>
      </c>
      <c r="D384">
        <v>42.931266784667969</v>
      </c>
      <c r="E384">
        <v>8.7258718907833099E-2</v>
      </c>
      <c r="F384">
        <v>1.2221697568893433</v>
      </c>
    </row>
    <row r="385" spans="1:6" x14ac:dyDescent="0.3">
      <c r="A385" t="s">
        <v>557</v>
      </c>
      <c r="B385">
        <v>361.19061279296875</v>
      </c>
      <c r="C385">
        <v>347.69259643554688</v>
      </c>
      <c r="D385">
        <v>42.925376892089844</v>
      </c>
      <c r="E385">
        <v>8.7280318140983582E-2</v>
      </c>
      <c r="F385">
        <v>1.2222203016281128</v>
      </c>
    </row>
    <row r="386" spans="1:6" x14ac:dyDescent="0.3">
      <c r="A386" t="s">
        <v>558</v>
      </c>
      <c r="B386">
        <v>361.40908813476563</v>
      </c>
      <c r="C386">
        <v>347.73251342773438</v>
      </c>
      <c r="D386">
        <v>42.918468475341797</v>
      </c>
      <c r="E386">
        <v>8.7208569049835205E-2</v>
      </c>
      <c r="F386">
        <v>1.2223039865493774</v>
      </c>
    </row>
    <row r="387" spans="1:6" x14ac:dyDescent="0.3">
      <c r="A387" t="s">
        <v>559</v>
      </c>
      <c r="B387">
        <v>360.98818969726563</v>
      </c>
      <c r="C387">
        <v>347.7178955078125</v>
      </c>
      <c r="D387">
        <v>42.910926818847656</v>
      </c>
      <c r="E387">
        <v>8.7252169847488403E-2</v>
      </c>
      <c r="F387">
        <v>1.2222628593444824</v>
      </c>
    </row>
    <row r="388" spans="1:6" x14ac:dyDescent="0.3">
      <c r="A388" t="s">
        <v>560</v>
      </c>
      <c r="B388">
        <v>360.56707763671875</v>
      </c>
      <c r="C388">
        <v>347.63015747070313</v>
      </c>
      <c r="D388">
        <v>42.902812957763672</v>
      </c>
      <c r="E388">
        <v>8.7268754839897156E-2</v>
      </c>
      <c r="F388">
        <v>1.2222566604614258</v>
      </c>
    </row>
    <row r="389" spans="1:6" x14ac:dyDescent="0.3">
      <c r="A389" t="s">
        <v>561</v>
      </c>
      <c r="B389">
        <v>360.3486328125</v>
      </c>
      <c r="C389">
        <v>347.58230590820313</v>
      </c>
      <c r="D389">
        <v>42.89849853515625</v>
      </c>
      <c r="E389">
        <v>8.7254837155342102E-2</v>
      </c>
      <c r="F389">
        <v>1.222270131111145</v>
      </c>
    </row>
    <row r="390" spans="1:6" x14ac:dyDescent="0.3">
      <c r="A390" t="s">
        <v>562</v>
      </c>
      <c r="B390">
        <v>360.77072143554688</v>
      </c>
      <c r="C390">
        <v>347.46975708007813</v>
      </c>
      <c r="D390">
        <v>42.89990234375</v>
      </c>
      <c r="E390">
        <v>8.7180405855178833E-2</v>
      </c>
      <c r="F390">
        <v>1.2221329212188721</v>
      </c>
    </row>
    <row r="391" spans="1:6" x14ac:dyDescent="0.3">
      <c r="A391" t="s">
        <v>563</v>
      </c>
      <c r="B391">
        <v>361.14089965820313</v>
      </c>
      <c r="C391">
        <v>347.20257568359375</v>
      </c>
      <c r="D391">
        <v>42.904605865478516</v>
      </c>
      <c r="E391">
        <v>8.7133057415485382E-2</v>
      </c>
      <c r="F391">
        <v>1.2221940755844116</v>
      </c>
    </row>
    <row r="392" spans="1:6" x14ac:dyDescent="0.3">
      <c r="A392" t="s">
        <v>564</v>
      </c>
      <c r="B392">
        <v>361.35101318359375</v>
      </c>
      <c r="C392">
        <v>346.83740234375</v>
      </c>
      <c r="D392">
        <v>42.911556243896484</v>
      </c>
      <c r="E392">
        <v>8.720465749502182E-2</v>
      </c>
      <c r="F392">
        <v>1.2222632169723511</v>
      </c>
    </row>
    <row r="393" spans="1:6" x14ac:dyDescent="0.3">
      <c r="A393" t="s">
        <v>565</v>
      </c>
      <c r="B393">
        <v>361.30838012695313</v>
      </c>
      <c r="C393">
        <v>347.77960205078125</v>
      </c>
      <c r="D393">
        <v>42.920078277587891</v>
      </c>
      <c r="E393">
        <v>8.7263070046901703E-2</v>
      </c>
      <c r="F393">
        <v>1.2221382856369019</v>
      </c>
    </row>
    <row r="394" spans="1:6" x14ac:dyDescent="0.3">
      <c r="A394" t="s">
        <v>566</v>
      </c>
      <c r="B394">
        <v>360.7694091796875</v>
      </c>
      <c r="C394">
        <v>347.65866088867188</v>
      </c>
      <c r="D394">
        <v>42.926979064941406</v>
      </c>
      <c r="E394">
        <v>8.7163098156452179E-2</v>
      </c>
      <c r="F394">
        <v>1.2220804691314697</v>
      </c>
    </row>
    <row r="395" spans="1:6" x14ac:dyDescent="0.3">
      <c r="A395" t="s">
        <v>567</v>
      </c>
      <c r="B395">
        <v>360.98794555664063</v>
      </c>
      <c r="C395">
        <v>347.33395385742188</v>
      </c>
      <c r="D395">
        <v>42.931427001953125</v>
      </c>
      <c r="E395">
        <v>8.7066330015659332E-2</v>
      </c>
      <c r="F395">
        <v>1.2220386266708374</v>
      </c>
    </row>
    <row r="396" spans="1:6" x14ac:dyDescent="0.3">
      <c r="A396" t="s">
        <v>568</v>
      </c>
      <c r="B396">
        <v>360.56655883789063</v>
      </c>
      <c r="C396">
        <v>347.11184692382813</v>
      </c>
      <c r="D396">
        <v>42.933216094970703</v>
      </c>
      <c r="E396">
        <v>8.7034791707992554E-2</v>
      </c>
      <c r="F396">
        <v>1.2221202850341797</v>
      </c>
    </row>
    <row r="397" spans="1:6" x14ac:dyDescent="0.3">
      <c r="A397" t="s">
        <v>569</v>
      </c>
      <c r="B397">
        <v>360.34896850585938</v>
      </c>
      <c r="C397">
        <v>346.96432495117188</v>
      </c>
      <c r="D397">
        <v>42.931861877441406</v>
      </c>
      <c r="E397">
        <v>8.7027460336685181E-2</v>
      </c>
      <c r="F397">
        <v>1.2221018075942993</v>
      </c>
    </row>
    <row r="398" spans="1:6" x14ac:dyDescent="0.3">
      <c r="A398" t="s">
        <v>570</v>
      </c>
      <c r="B398">
        <v>360.77020263671875</v>
      </c>
      <c r="C398">
        <v>346.95465087890625</v>
      </c>
      <c r="D398">
        <v>42.926753997802734</v>
      </c>
      <c r="E398">
        <v>8.7107598781585693E-2</v>
      </c>
      <c r="F398">
        <v>1.2221094369888306</v>
      </c>
    </row>
    <row r="399" spans="1:6" x14ac:dyDescent="0.3">
      <c r="A399" t="s">
        <v>571</v>
      </c>
      <c r="B399">
        <v>361.45086669921875</v>
      </c>
      <c r="C399">
        <v>347.15536499023438</v>
      </c>
      <c r="D399">
        <v>42.921607971191406</v>
      </c>
      <c r="E399">
        <v>8.707573264837265E-2</v>
      </c>
      <c r="F399">
        <v>1.2221318483352661</v>
      </c>
    </row>
    <row r="400" spans="1:6" x14ac:dyDescent="0.3">
      <c r="A400" t="s">
        <v>572</v>
      </c>
      <c r="B400">
        <v>361.00784301757813</v>
      </c>
      <c r="C400">
        <v>347.3656005859375</v>
      </c>
      <c r="D400">
        <v>42.919231414794922</v>
      </c>
      <c r="E400">
        <v>8.6985945701599121E-2</v>
      </c>
      <c r="F400">
        <v>1.222118616104126</v>
      </c>
    </row>
    <row r="401" spans="1:6" x14ac:dyDescent="0.3">
      <c r="A401" t="s">
        <v>573</v>
      </c>
      <c r="B401">
        <v>360.76669311523438</v>
      </c>
      <c r="C401">
        <v>347.44650268554688</v>
      </c>
      <c r="D401">
        <v>42.920185089111328</v>
      </c>
      <c r="E401">
        <v>8.7004609405994415E-2</v>
      </c>
      <c r="F401">
        <v>1.2221424579620361</v>
      </c>
    </row>
    <row r="402" spans="1:6" x14ac:dyDescent="0.3">
      <c r="A402" t="s">
        <v>574</v>
      </c>
      <c r="B402">
        <v>361.13836669921875</v>
      </c>
      <c r="C402">
        <v>347.52362060546875</v>
      </c>
      <c r="D402">
        <v>42.920909881591797</v>
      </c>
      <c r="E402">
        <v>8.7043128907680511E-2</v>
      </c>
      <c r="F402">
        <v>1.2221100330352783</v>
      </c>
    </row>
    <row r="403" spans="1:6" x14ac:dyDescent="0.3">
      <c r="A403" t="s">
        <v>575</v>
      </c>
      <c r="B403">
        <v>361.34774780273438</v>
      </c>
      <c r="C403">
        <v>347.65457153320313</v>
      </c>
      <c r="D403">
        <v>42.920093536376953</v>
      </c>
      <c r="E403">
        <v>8.7042331695556641E-2</v>
      </c>
      <c r="F403">
        <v>1.2221372127532959</v>
      </c>
    </row>
    <row r="404" spans="1:6" x14ac:dyDescent="0.3">
      <c r="A404" t="s">
        <v>576</v>
      </c>
      <c r="B404">
        <v>361.41717529296875</v>
      </c>
      <c r="C404">
        <v>347.68234252929688</v>
      </c>
      <c r="D404">
        <v>42.916484832763672</v>
      </c>
      <c r="E404">
        <v>8.6981102824211121E-2</v>
      </c>
      <c r="F404">
        <v>1.222095251083374</v>
      </c>
    </row>
    <row r="405" spans="1:6" x14ac:dyDescent="0.3">
      <c r="A405" t="s">
        <v>577</v>
      </c>
      <c r="B405">
        <v>361.79776000976563</v>
      </c>
      <c r="C405">
        <v>347.6903076171875</v>
      </c>
      <c r="D405">
        <v>42.914379119873047</v>
      </c>
      <c r="E405">
        <v>8.6928918957710266E-2</v>
      </c>
      <c r="F405">
        <v>1.2220050096511841</v>
      </c>
    </row>
    <row r="406" spans="1:6" x14ac:dyDescent="0.3">
      <c r="A406" t="s">
        <v>578</v>
      </c>
      <c r="B406">
        <v>360.2471923828125</v>
      </c>
      <c r="C406">
        <v>347.7271728515625</v>
      </c>
      <c r="D406">
        <v>42.912895202636719</v>
      </c>
      <c r="E406">
        <v>8.6951710283756256E-2</v>
      </c>
      <c r="F406">
        <v>1.2220356464385986</v>
      </c>
    </row>
    <row r="407" spans="1:6" x14ac:dyDescent="0.3">
      <c r="A407" t="s">
        <v>579</v>
      </c>
      <c r="B407">
        <v>360.52597045898438</v>
      </c>
      <c r="C407">
        <v>347.4716796875</v>
      </c>
      <c r="D407">
        <v>42.912067413330078</v>
      </c>
      <c r="E407">
        <v>8.698774129152298E-2</v>
      </c>
      <c r="F407">
        <v>1.2220684289932251</v>
      </c>
    </row>
    <row r="408" spans="1:6" x14ac:dyDescent="0.3">
      <c r="A408" t="s">
        <v>580</v>
      </c>
      <c r="B408">
        <v>361.2923583984375</v>
      </c>
      <c r="C408">
        <v>346.538818359375</v>
      </c>
      <c r="D408">
        <v>42.909004211425781</v>
      </c>
      <c r="E408">
        <v>8.6941331624984741E-2</v>
      </c>
      <c r="F408">
        <v>1.222012996673584</v>
      </c>
    </row>
    <row r="409" spans="1:6" x14ac:dyDescent="0.3">
      <c r="A409" t="s">
        <v>581</v>
      </c>
      <c r="B409">
        <v>360.82052612304688</v>
      </c>
      <c r="C409">
        <v>347.0784912109375</v>
      </c>
      <c r="D409">
        <v>42.905891418457031</v>
      </c>
      <c r="E409">
        <v>8.6862333118915558E-2</v>
      </c>
      <c r="F409">
        <v>1.2219749689102173</v>
      </c>
    </row>
    <row r="410" spans="1:6" x14ac:dyDescent="0.3">
      <c r="A410" t="s">
        <v>582</v>
      </c>
      <c r="B410">
        <v>361.2227783203125</v>
      </c>
      <c r="C410">
        <v>347.5159912109375</v>
      </c>
      <c r="D410">
        <v>42.901782989501953</v>
      </c>
      <c r="E410">
        <v>8.6957864463329315E-2</v>
      </c>
      <c r="F410">
        <v>1.2218958139419556</v>
      </c>
    </row>
    <row r="411" spans="1:6" x14ac:dyDescent="0.3">
      <c r="A411" t="s">
        <v>583</v>
      </c>
      <c r="B411">
        <v>361.257568359375</v>
      </c>
      <c r="C411">
        <v>347.77200317382813</v>
      </c>
      <c r="D411">
        <v>42.899169921875</v>
      </c>
      <c r="E411">
        <v>8.6968749761581421E-2</v>
      </c>
      <c r="F411">
        <v>1.2218509912490845</v>
      </c>
    </row>
    <row r="412" spans="1:6" x14ac:dyDescent="0.3">
      <c r="A412" t="s">
        <v>584</v>
      </c>
      <c r="B412">
        <v>360.78756713867188</v>
      </c>
      <c r="C412">
        <v>348.12249755859375</v>
      </c>
      <c r="D412">
        <v>42.898170471191406</v>
      </c>
      <c r="E412">
        <v>8.6888521909713745E-2</v>
      </c>
      <c r="F412">
        <v>1.2217950820922852</v>
      </c>
    </row>
    <row r="413" spans="1:6" x14ac:dyDescent="0.3">
      <c r="A413" t="s">
        <v>585</v>
      </c>
      <c r="B413">
        <v>361.24221801757813</v>
      </c>
      <c r="C413">
        <v>348.28408813476563</v>
      </c>
      <c r="D413">
        <v>42.894432067871094</v>
      </c>
      <c r="E413">
        <v>8.6816780269145966E-2</v>
      </c>
      <c r="F413">
        <v>1.2218573093414307</v>
      </c>
    </row>
    <row r="414" spans="1:6" x14ac:dyDescent="0.3">
      <c r="A414" t="s">
        <v>586</v>
      </c>
      <c r="B414">
        <v>361.873291015625</v>
      </c>
      <c r="C414">
        <v>348.34866333007813</v>
      </c>
      <c r="D414">
        <v>42.888614654541016</v>
      </c>
      <c r="E414">
        <v>8.6779467761516571E-2</v>
      </c>
      <c r="F414">
        <v>1.2219002246856689</v>
      </c>
    </row>
    <row r="415" spans="1:6" x14ac:dyDescent="0.3">
      <c r="A415" t="s">
        <v>587</v>
      </c>
      <c r="B415">
        <v>362.15020751953125</v>
      </c>
      <c r="C415">
        <v>348.31869506835938</v>
      </c>
      <c r="D415">
        <v>42.883647918701172</v>
      </c>
      <c r="E415">
        <v>8.675161749124527E-2</v>
      </c>
      <c r="F415">
        <v>1.2217947244644165</v>
      </c>
    </row>
    <row r="416" spans="1:6" x14ac:dyDescent="0.3">
      <c r="A416" t="s">
        <v>588</v>
      </c>
      <c r="B416">
        <v>361.61270141601563</v>
      </c>
      <c r="C416">
        <v>347.94683837890625</v>
      </c>
      <c r="D416">
        <v>42.8836669921875</v>
      </c>
      <c r="E416">
        <v>8.6791522800922394E-2</v>
      </c>
      <c r="F416">
        <v>1.2218639850616455</v>
      </c>
    </row>
    <row r="417" spans="1:6" x14ac:dyDescent="0.3">
      <c r="A417" t="s">
        <v>589</v>
      </c>
      <c r="B417">
        <v>361.72946166992188</v>
      </c>
      <c r="C417">
        <v>347.01336669921875</v>
      </c>
      <c r="D417">
        <v>42.887443542480469</v>
      </c>
      <c r="E417">
        <v>8.6800359189510345E-2</v>
      </c>
      <c r="F417">
        <v>1.2218917608261108</v>
      </c>
    </row>
    <row r="418" spans="1:6" x14ac:dyDescent="0.3">
      <c r="A418" t="s">
        <v>590</v>
      </c>
      <c r="B418">
        <v>361.03912353515625</v>
      </c>
      <c r="C418">
        <v>347.5672607421875</v>
      </c>
      <c r="D418">
        <v>42.894458770751953</v>
      </c>
      <c r="E418">
        <v>8.6760431528091431E-2</v>
      </c>
      <c r="F418">
        <v>1.2218600511550903</v>
      </c>
    </row>
    <row r="419" spans="1:6" x14ac:dyDescent="0.3">
      <c r="A419" t="s">
        <v>591</v>
      </c>
      <c r="B419">
        <v>360.82913208007813</v>
      </c>
      <c r="C419">
        <v>348.00869750976563</v>
      </c>
      <c r="D419">
        <v>42.902072906494141</v>
      </c>
      <c r="E419">
        <v>8.665042370557785E-2</v>
      </c>
      <c r="F419">
        <v>1.2218471765518188</v>
      </c>
    </row>
    <row r="420" spans="1:6" x14ac:dyDescent="0.3">
      <c r="A420" t="s">
        <v>592</v>
      </c>
      <c r="B420">
        <v>360.86322021484375</v>
      </c>
      <c r="C420">
        <v>348.17095947265625</v>
      </c>
      <c r="D420">
        <v>42.910579681396484</v>
      </c>
      <c r="E420">
        <v>8.6642421782016754E-2</v>
      </c>
      <c r="F420">
        <v>1.2217881679534912</v>
      </c>
    </row>
    <row r="421" spans="1:6" x14ac:dyDescent="0.3">
      <c r="A421" t="s">
        <v>593</v>
      </c>
      <c r="B421">
        <v>361.41732788085938</v>
      </c>
      <c r="C421">
        <v>348.30819702148438</v>
      </c>
      <c r="D421">
        <v>42.914970397949219</v>
      </c>
      <c r="E421">
        <v>8.6708284914493561E-2</v>
      </c>
      <c r="F421">
        <v>1.2217906713485718</v>
      </c>
    </row>
    <row r="422" spans="1:6" x14ac:dyDescent="0.3">
      <c r="A422" t="s">
        <v>594</v>
      </c>
      <c r="B422">
        <v>360.9962158203125</v>
      </c>
      <c r="C422">
        <v>348.1268310546875</v>
      </c>
      <c r="D422">
        <v>42.918254852294922</v>
      </c>
      <c r="E422">
        <v>8.6707048118114471E-2</v>
      </c>
      <c r="F422">
        <v>1.2216306924819946</v>
      </c>
    </row>
    <row r="423" spans="1:6" x14ac:dyDescent="0.3">
      <c r="A423" t="s">
        <v>595</v>
      </c>
      <c r="B423">
        <v>360.76205444335938</v>
      </c>
      <c r="C423">
        <v>348.11312866210938</v>
      </c>
      <c r="D423">
        <v>42.919845581054688</v>
      </c>
      <c r="E423">
        <v>8.6656674742698669E-2</v>
      </c>
      <c r="F423">
        <v>1.2216131687164307</v>
      </c>
    </row>
    <row r="424" spans="1:6" x14ac:dyDescent="0.3">
      <c r="A424" t="s">
        <v>596</v>
      </c>
      <c r="B424">
        <v>361.18319702148438</v>
      </c>
      <c r="C424">
        <v>348.14736938476563</v>
      </c>
      <c r="D424">
        <v>42.915145874023438</v>
      </c>
      <c r="E424">
        <v>8.6578167974948883E-2</v>
      </c>
      <c r="F424">
        <v>1.2217196226119995</v>
      </c>
    </row>
    <row r="425" spans="1:6" x14ac:dyDescent="0.3">
      <c r="A425" t="s">
        <v>597</v>
      </c>
      <c r="B425">
        <v>380.37411499023438</v>
      </c>
      <c r="C425">
        <v>348.20184326171875</v>
      </c>
      <c r="D425">
        <v>42.90020751953125</v>
      </c>
      <c r="E425">
        <v>8.6552873253822327E-2</v>
      </c>
      <c r="F425">
        <v>1.2217092514038086</v>
      </c>
    </row>
    <row r="426" spans="1:6" x14ac:dyDescent="0.3">
      <c r="A426" t="s">
        <v>598</v>
      </c>
      <c r="B426">
        <v>452.47927856445313</v>
      </c>
      <c r="C426">
        <v>355.2989501953125</v>
      </c>
      <c r="D426">
        <v>42.855026245117188</v>
      </c>
      <c r="E426">
        <v>8.6434751749038696E-2</v>
      </c>
      <c r="F426">
        <v>1.2250289916992188</v>
      </c>
    </row>
    <row r="427" spans="1:6" x14ac:dyDescent="0.3">
      <c r="A427" t="s">
        <v>599</v>
      </c>
      <c r="B427">
        <v>453.88314819335938</v>
      </c>
      <c r="C427">
        <v>395.09878540039063</v>
      </c>
      <c r="D427">
        <v>42.750778198242188</v>
      </c>
      <c r="E427">
        <v>8.6108401417732239E-2</v>
      </c>
      <c r="F427">
        <v>1.2376250028610229</v>
      </c>
    </row>
    <row r="428" spans="1:6" x14ac:dyDescent="0.3">
      <c r="A428" t="s">
        <v>600</v>
      </c>
      <c r="B428">
        <v>452.25888061523438</v>
      </c>
      <c r="C428">
        <v>416.12277221679688</v>
      </c>
      <c r="D428">
        <v>42.631778717041016</v>
      </c>
      <c r="E428">
        <v>8.5922218859195709E-2</v>
      </c>
      <c r="F428">
        <v>1.2403757572174072</v>
      </c>
    </row>
    <row r="429" spans="1:6" x14ac:dyDescent="0.3">
      <c r="A429" t="s">
        <v>601</v>
      </c>
      <c r="B429">
        <v>436.97061157226563</v>
      </c>
      <c r="C429">
        <v>425.24359130859375</v>
      </c>
      <c r="D429">
        <v>42.511871337890625</v>
      </c>
      <c r="E429">
        <v>8.5760302841663361E-2</v>
      </c>
      <c r="F429">
        <v>1.2399615049362183</v>
      </c>
    </row>
    <row r="430" spans="1:6" x14ac:dyDescent="0.3">
      <c r="A430" t="s">
        <v>602</v>
      </c>
      <c r="B430">
        <v>441.99154663085938</v>
      </c>
      <c r="C430">
        <v>418.59664916992188</v>
      </c>
      <c r="D430">
        <v>42.394618988037109</v>
      </c>
      <c r="E430">
        <v>8.5522964596748352E-2</v>
      </c>
      <c r="F430">
        <v>1.2376766204833984</v>
      </c>
    </row>
    <row r="431" spans="1:6" x14ac:dyDescent="0.3">
      <c r="A431" t="s">
        <v>603</v>
      </c>
      <c r="B431">
        <v>444.09771728515625</v>
      </c>
      <c r="C431">
        <v>418.63674926757813</v>
      </c>
      <c r="D431">
        <v>42.281455993652344</v>
      </c>
      <c r="E431">
        <v>8.5383698344230652E-2</v>
      </c>
      <c r="F431">
        <v>1.2384341955184937</v>
      </c>
    </row>
    <row r="432" spans="1:6" x14ac:dyDescent="0.3">
      <c r="A432" t="s">
        <v>604</v>
      </c>
      <c r="B432">
        <v>445.47494506835938</v>
      </c>
      <c r="C432">
        <v>421.29989624023438</v>
      </c>
      <c r="D432">
        <v>42.175117492675781</v>
      </c>
      <c r="E432">
        <v>8.5263244807720184E-2</v>
      </c>
      <c r="F432">
        <v>1.2381426095962524</v>
      </c>
    </row>
    <row r="433" spans="1:6" x14ac:dyDescent="0.3">
      <c r="A433" t="s">
        <v>605</v>
      </c>
      <c r="B433">
        <v>443.14395141601563</v>
      </c>
      <c r="C433">
        <v>421.82257080078125</v>
      </c>
      <c r="D433">
        <v>42.064868927001953</v>
      </c>
      <c r="E433">
        <v>8.4955282509326935E-2</v>
      </c>
      <c r="F433">
        <v>1.2381441593170166</v>
      </c>
    </row>
    <row r="434" spans="1:6" x14ac:dyDescent="0.3">
      <c r="A434" t="s">
        <v>606</v>
      </c>
      <c r="B434">
        <v>442.4725341796875</v>
      </c>
      <c r="C434">
        <v>422.32647705078125</v>
      </c>
      <c r="D434">
        <v>41.95233154296875</v>
      </c>
      <c r="E434">
        <v>8.5012242197990417E-2</v>
      </c>
      <c r="F434">
        <v>1.2388638257980347</v>
      </c>
    </row>
    <row r="435" spans="1:6" x14ac:dyDescent="0.3">
      <c r="A435" t="s">
        <v>607</v>
      </c>
      <c r="B435">
        <v>444.94610595703125</v>
      </c>
      <c r="C435">
        <v>423.78662109375</v>
      </c>
      <c r="D435">
        <v>41.835254669189453</v>
      </c>
      <c r="E435">
        <v>8.5012607276439667E-2</v>
      </c>
      <c r="F435">
        <v>1.2387392520904541</v>
      </c>
    </row>
    <row r="436" spans="1:6" x14ac:dyDescent="0.3">
      <c r="A436" t="s">
        <v>608</v>
      </c>
      <c r="B436">
        <v>446.57351684570313</v>
      </c>
      <c r="C436">
        <v>424.87802124023438</v>
      </c>
      <c r="D436">
        <v>41.720157623291016</v>
      </c>
      <c r="E436">
        <v>8.4875136613845825E-2</v>
      </c>
      <c r="F436">
        <v>1.2385300397872925</v>
      </c>
    </row>
    <row r="437" spans="1:6" x14ac:dyDescent="0.3">
      <c r="A437" t="s">
        <v>609</v>
      </c>
      <c r="B437">
        <v>445.24667358398438</v>
      </c>
      <c r="C437">
        <v>425.24539184570313</v>
      </c>
      <c r="D437">
        <v>41.610519409179688</v>
      </c>
      <c r="E437">
        <v>8.4680721163749695E-2</v>
      </c>
      <c r="F437">
        <v>1.2382749319076538</v>
      </c>
    </row>
    <row r="438" spans="1:6" x14ac:dyDescent="0.3">
      <c r="A438" t="s">
        <v>610</v>
      </c>
      <c r="B438">
        <v>444.45083618164063</v>
      </c>
      <c r="C438">
        <v>425.38900756835938</v>
      </c>
      <c r="D438">
        <v>41.497489929199219</v>
      </c>
      <c r="E438">
        <v>8.4593102335929871E-2</v>
      </c>
      <c r="F438">
        <v>1.2384166717529297</v>
      </c>
    </row>
    <row r="439" spans="1:6" x14ac:dyDescent="0.3">
      <c r="A439" t="s">
        <v>611</v>
      </c>
      <c r="B439">
        <v>445.93472290039063</v>
      </c>
      <c r="C439">
        <v>425.79367065429688</v>
      </c>
      <c r="D439">
        <v>41.377059936523438</v>
      </c>
      <c r="E439">
        <v>8.4431096911430359E-2</v>
      </c>
      <c r="F439">
        <v>1.2384583950042725</v>
      </c>
    </row>
    <row r="440" spans="1:6" x14ac:dyDescent="0.3">
      <c r="A440" t="s">
        <v>612</v>
      </c>
      <c r="B440">
        <v>446.15798950195313</v>
      </c>
      <c r="C440">
        <v>425.77352905273438</v>
      </c>
      <c r="D440">
        <v>41.259708404541016</v>
      </c>
      <c r="E440">
        <v>8.4283538162708282E-2</v>
      </c>
      <c r="F440">
        <v>1.238336443901062</v>
      </c>
    </row>
    <row r="441" spans="1:6" x14ac:dyDescent="0.3">
      <c r="A441" t="s">
        <v>613</v>
      </c>
      <c r="B441">
        <v>445.38198852539063</v>
      </c>
      <c r="C441">
        <v>425.5318603515625</v>
      </c>
      <c r="D441">
        <v>41.140216827392578</v>
      </c>
      <c r="E441">
        <v>8.4067083895206451E-2</v>
      </c>
      <c r="F441">
        <v>1.2381983995437622</v>
      </c>
    </row>
    <row r="442" spans="1:6" x14ac:dyDescent="0.3">
      <c r="A442" t="s">
        <v>614</v>
      </c>
      <c r="B442">
        <v>445.09225463867188</v>
      </c>
      <c r="C442">
        <v>425.32061767578125</v>
      </c>
      <c r="D442">
        <v>41.016456604003906</v>
      </c>
      <c r="E442">
        <v>8.3948642015457153E-2</v>
      </c>
      <c r="F442">
        <v>1.2382873296737671</v>
      </c>
    </row>
    <row r="443" spans="1:6" x14ac:dyDescent="0.3">
      <c r="A443" t="s">
        <v>615</v>
      </c>
      <c r="B443">
        <v>445.57894897460938</v>
      </c>
      <c r="C443">
        <v>425.3251953125</v>
      </c>
      <c r="D443">
        <v>40.896976470947266</v>
      </c>
      <c r="E443">
        <v>8.3905473351478577E-2</v>
      </c>
      <c r="F443">
        <v>1.2384381294250488</v>
      </c>
    </row>
    <row r="444" spans="1:6" x14ac:dyDescent="0.3">
      <c r="A444" t="s">
        <v>616</v>
      </c>
      <c r="B444">
        <v>446.4991455078125</v>
      </c>
      <c r="C444">
        <v>425.3751220703125</v>
      </c>
      <c r="D444">
        <v>40.777614593505859</v>
      </c>
      <c r="E444">
        <v>8.3705410361289978E-2</v>
      </c>
      <c r="F444">
        <v>1.2389706373214722</v>
      </c>
    </row>
    <row r="445" spans="1:6" x14ac:dyDescent="0.3">
      <c r="A445" t="s">
        <v>617</v>
      </c>
      <c r="B445">
        <v>447.3515625</v>
      </c>
      <c r="C445">
        <v>425.40191650390625</v>
      </c>
      <c r="D445">
        <v>40.662090301513672</v>
      </c>
      <c r="E445">
        <v>8.3457291126251221E-2</v>
      </c>
      <c r="F445">
        <v>1.2386159896850586</v>
      </c>
    </row>
    <row r="446" spans="1:6" x14ac:dyDescent="0.3">
      <c r="A446" t="s">
        <v>618</v>
      </c>
      <c r="B446">
        <v>445.67294311523438</v>
      </c>
      <c r="C446">
        <v>425.61788940429688</v>
      </c>
      <c r="D446">
        <v>40.544113159179688</v>
      </c>
      <c r="E446">
        <v>8.3364717662334442E-2</v>
      </c>
      <c r="F446">
        <v>1.2384538650512695</v>
      </c>
    </row>
    <row r="447" spans="1:6" x14ac:dyDescent="0.3">
      <c r="A447" t="s">
        <v>619</v>
      </c>
      <c r="B447">
        <v>444.93862915039063</v>
      </c>
      <c r="C447">
        <v>425.63638305664063</v>
      </c>
      <c r="D447">
        <v>40.427276611328125</v>
      </c>
      <c r="E447">
        <v>8.3240941166877747E-2</v>
      </c>
      <c r="F447">
        <v>1.238278865814209</v>
      </c>
    </row>
    <row r="448" spans="1:6" x14ac:dyDescent="0.3">
      <c r="A448" t="s">
        <v>620</v>
      </c>
      <c r="B448">
        <v>446.84573364257813</v>
      </c>
      <c r="C448">
        <v>425.52923583984375</v>
      </c>
      <c r="D448">
        <v>40.309906005859375</v>
      </c>
      <c r="E448">
        <v>8.3123870193958282E-2</v>
      </c>
      <c r="F448">
        <v>1.2382761240005493</v>
      </c>
    </row>
    <row r="449" spans="1:6" x14ac:dyDescent="0.3">
      <c r="A449" t="s">
        <v>621</v>
      </c>
      <c r="B449">
        <v>446.82156372070313</v>
      </c>
      <c r="C449">
        <v>425.5340576171875</v>
      </c>
      <c r="D449">
        <v>40.195980072021484</v>
      </c>
      <c r="E449">
        <v>8.2872986793518066E-2</v>
      </c>
      <c r="F449">
        <v>1.2382580041885376</v>
      </c>
    </row>
    <row r="450" spans="1:6" x14ac:dyDescent="0.3">
      <c r="A450" t="s">
        <v>622</v>
      </c>
      <c r="B450">
        <v>444.8267822265625</v>
      </c>
      <c r="C450">
        <v>425.52798461914063</v>
      </c>
      <c r="D450">
        <v>40.084842681884766</v>
      </c>
      <c r="E450">
        <v>8.2745656371116638E-2</v>
      </c>
      <c r="F450">
        <v>1.23830246925354</v>
      </c>
    </row>
    <row r="451" spans="1:6" x14ac:dyDescent="0.3">
      <c r="A451" t="s">
        <v>623</v>
      </c>
      <c r="B451">
        <v>446.33114624023438</v>
      </c>
      <c r="C451">
        <v>425.33966064453125</v>
      </c>
      <c r="D451">
        <v>39.970623016357422</v>
      </c>
      <c r="E451">
        <v>8.2610830664634705E-2</v>
      </c>
      <c r="F451">
        <v>1.2383193969726563</v>
      </c>
    </row>
    <row r="452" spans="1:6" x14ac:dyDescent="0.3">
      <c r="A452" t="s">
        <v>624</v>
      </c>
      <c r="B452">
        <v>447.51007080078125</v>
      </c>
      <c r="C452">
        <v>425.82769775390625</v>
      </c>
      <c r="D452">
        <v>39.861785888671875</v>
      </c>
      <c r="E452">
        <v>8.2479067146778107E-2</v>
      </c>
      <c r="F452">
        <v>1.2381652593612671</v>
      </c>
    </row>
    <row r="453" spans="1:6" x14ac:dyDescent="0.3">
      <c r="A453" t="s">
        <v>625</v>
      </c>
      <c r="B453">
        <v>446.71807861328125</v>
      </c>
      <c r="C453">
        <v>426.21725463867188</v>
      </c>
      <c r="D453">
        <v>39.749813079833984</v>
      </c>
      <c r="E453">
        <v>8.2319237291812897E-2</v>
      </c>
      <c r="F453">
        <v>1.2381548881530762</v>
      </c>
    </row>
    <row r="454" spans="1:6" x14ac:dyDescent="0.3">
      <c r="A454" t="s">
        <v>626</v>
      </c>
      <c r="B454">
        <v>446.11859130859375</v>
      </c>
      <c r="C454">
        <v>426.26309204101563</v>
      </c>
      <c r="D454">
        <v>39.634975433349609</v>
      </c>
      <c r="E454">
        <v>8.2239672541618347E-2</v>
      </c>
      <c r="F454">
        <v>1.2383099794387817</v>
      </c>
    </row>
    <row r="455" spans="1:6" x14ac:dyDescent="0.3">
      <c r="A455" t="s">
        <v>627</v>
      </c>
      <c r="B455">
        <v>445.045166015625</v>
      </c>
      <c r="C455">
        <v>426.18942260742188</v>
      </c>
      <c r="D455">
        <v>39.526790618896484</v>
      </c>
      <c r="E455">
        <v>8.2130409777164459E-2</v>
      </c>
      <c r="F455">
        <v>1.2382574081420898</v>
      </c>
    </row>
    <row r="456" spans="1:6" x14ac:dyDescent="0.3">
      <c r="A456" t="s">
        <v>628</v>
      </c>
      <c r="B456">
        <v>445.2740478515625</v>
      </c>
      <c r="C456">
        <v>426.09963989257813</v>
      </c>
      <c r="D456">
        <v>39.417659759521484</v>
      </c>
      <c r="E456">
        <v>8.1999011337757111E-2</v>
      </c>
      <c r="F456">
        <v>1.2381552457809448</v>
      </c>
    </row>
    <row r="457" spans="1:6" x14ac:dyDescent="0.3">
      <c r="A457" t="s">
        <v>629</v>
      </c>
      <c r="B457">
        <v>445.54931640625</v>
      </c>
      <c r="C457">
        <v>426.0516357421875</v>
      </c>
      <c r="D457">
        <v>39.303878784179688</v>
      </c>
      <c r="E457">
        <v>8.1885144114494324E-2</v>
      </c>
      <c r="F457">
        <v>1.2381097078323364</v>
      </c>
    </row>
    <row r="458" spans="1:6" x14ac:dyDescent="0.3">
      <c r="A458" t="s">
        <v>630</v>
      </c>
      <c r="B458">
        <v>445.46392822265625</v>
      </c>
      <c r="C458">
        <v>425.97793579101563</v>
      </c>
      <c r="D458">
        <v>39.192287445068359</v>
      </c>
      <c r="E458">
        <v>8.1756949424743652E-2</v>
      </c>
      <c r="F458">
        <v>1.2382254600524902</v>
      </c>
    </row>
    <row r="459" spans="1:6" x14ac:dyDescent="0.3">
      <c r="A459" t="s">
        <v>631</v>
      </c>
      <c r="B459">
        <v>444.68936157226563</v>
      </c>
      <c r="C459">
        <v>425.94552612304688</v>
      </c>
      <c r="D459">
        <v>39.081771850585938</v>
      </c>
      <c r="E459">
        <v>8.1613935530185699E-2</v>
      </c>
      <c r="F459">
        <v>1.2385507822036743</v>
      </c>
    </row>
    <row r="460" spans="1:6" x14ac:dyDescent="0.3">
      <c r="A460" t="s">
        <v>632</v>
      </c>
      <c r="B460">
        <v>446.6109619140625</v>
      </c>
      <c r="C460">
        <v>425.97396850585938</v>
      </c>
      <c r="D460">
        <v>38.976688385009766</v>
      </c>
      <c r="E460">
        <v>8.1437930464744568E-2</v>
      </c>
      <c r="F460">
        <v>1.2381381988525391</v>
      </c>
    </row>
    <row r="461" spans="1:6" x14ac:dyDescent="0.3">
      <c r="A461" t="s">
        <v>633</v>
      </c>
      <c r="B461">
        <v>447.10031127929688</v>
      </c>
      <c r="C461">
        <v>425.989501953125</v>
      </c>
      <c r="D461">
        <v>38.869651794433594</v>
      </c>
      <c r="E461">
        <v>8.1366106867790222E-2</v>
      </c>
      <c r="F461">
        <v>1.2380622625350952</v>
      </c>
    </row>
    <row r="462" spans="1:6" x14ac:dyDescent="0.3">
      <c r="A462" t="s">
        <v>634</v>
      </c>
      <c r="B462">
        <v>445.65164184570313</v>
      </c>
      <c r="C462">
        <v>425.60794067382813</v>
      </c>
      <c r="D462">
        <v>38.76641845703125</v>
      </c>
      <c r="E462">
        <v>8.1228874623775482E-2</v>
      </c>
      <c r="F462">
        <v>1.2380889654159546</v>
      </c>
    </row>
    <row r="463" spans="1:6" x14ac:dyDescent="0.3">
      <c r="A463" t="s">
        <v>635</v>
      </c>
      <c r="B463">
        <v>446.187255859375</v>
      </c>
      <c r="C463">
        <v>424.18643188476563</v>
      </c>
      <c r="D463">
        <v>38.661933898925781</v>
      </c>
      <c r="E463">
        <v>8.1060178577899933E-2</v>
      </c>
      <c r="F463">
        <v>1.2381486892700195</v>
      </c>
    </row>
    <row r="464" spans="1:6" x14ac:dyDescent="0.3">
      <c r="A464" t="s">
        <v>636</v>
      </c>
      <c r="B464">
        <v>445.76654052734375</v>
      </c>
      <c r="C464">
        <v>424.7935791015625</v>
      </c>
      <c r="D464">
        <v>38.555740356445313</v>
      </c>
      <c r="E464">
        <v>8.0927424132823944E-2</v>
      </c>
      <c r="F464">
        <v>1.2380145788192749</v>
      </c>
    </row>
    <row r="465" spans="1:6" x14ac:dyDescent="0.3">
      <c r="A465" t="s">
        <v>637</v>
      </c>
      <c r="B465">
        <v>445.3458251953125</v>
      </c>
      <c r="C465">
        <v>425.14077758789063</v>
      </c>
      <c r="D465">
        <v>38.447898864746094</v>
      </c>
      <c r="E465">
        <v>8.0830253660678864E-2</v>
      </c>
      <c r="F465">
        <v>1.2379947900772095</v>
      </c>
    </row>
    <row r="466" spans="1:6" x14ac:dyDescent="0.3">
      <c r="A466" t="s">
        <v>638</v>
      </c>
      <c r="B466">
        <v>445.55316162109375</v>
      </c>
      <c r="C466">
        <v>425.3602294921875</v>
      </c>
      <c r="D466">
        <v>38.342338562011719</v>
      </c>
      <c r="E466">
        <v>8.073289692401886E-2</v>
      </c>
      <c r="F466">
        <v>1.2379261255264282</v>
      </c>
    </row>
    <row r="467" spans="1:6" x14ac:dyDescent="0.3">
      <c r="A467" t="s">
        <v>639</v>
      </c>
      <c r="B467">
        <v>446.66140747070313</v>
      </c>
      <c r="C467">
        <v>425.4610595703125</v>
      </c>
      <c r="D467">
        <v>38.241085052490234</v>
      </c>
      <c r="E467">
        <v>8.0572009086608887E-2</v>
      </c>
      <c r="F467">
        <v>1.238060474395752</v>
      </c>
    </row>
    <row r="468" spans="1:6" x14ac:dyDescent="0.3">
      <c r="A468" t="s">
        <v>640</v>
      </c>
      <c r="B468">
        <v>444.66644287109375</v>
      </c>
      <c r="C468">
        <v>425.59246826171875</v>
      </c>
      <c r="D468">
        <v>38.146095275878906</v>
      </c>
      <c r="E468">
        <v>8.0457188189029694E-2</v>
      </c>
      <c r="F468">
        <v>1.2382241487503052</v>
      </c>
    </row>
    <row r="469" spans="1:6" x14ac:dyDescent="0.3">
      <c r="A469" t="s">
        <v>641</v>
      </c>
      <c r="B469">
        <v>445.57748413085938</v>
      </c>
      <c r="C469">
        <v>425.71221923828125</v>
      </c>
      <c r="D469">
        <v>38.047744750976563</v>
      </c>
      <c r="E469">
        <v>8.0375678837299347E-2</v>
      </c>
      <c r="F469">
        <v>1.2381004095077515</v>
      </c>
    </row>
    <row r="470" spans="1:6" x14ac:dyDescent="0.3">
      <c r="A470" t="s">
        <v>642</v>
      </c>
      <c r="B470">
        <v>447.205322265625</v>
      </c>
      <c r="C470">
        <v>425.75311279296875</v>
      </c>
      <c r="D470">
        <v>37.952705383300781</v>
      </c>
      <c r="E470">
        <v>8.0213680863380432E-2</v>
      </c>
      <c r="F470">
        <v>1.2377898693084717</v>
      </c>
    </row>
    <row r="471" spans="1:6" x14ac:dyDescent="0.3">
      <c r="A471" t="s">
        <v>643</v>
      </c>
      <c r="B471">
        <v>445.41632080078125</v>
      </c>
      <c r="C471">
        <v>425.7447509765625</v>
      </c>
      <c r="D471">
        <v>37.862071990966797</v>
      </c>
      <c r="E471">
        <v>8.009803295135498E-2</v>
      </c>
      <c r="F471">
        <v>1.2377675771713257</v>
      </c>
    </row>
    <row r="472" spans="1:6" x14ac:dyDescent="0.3">
      <c r="A472" t="s">
        <v>644</v>
      </c>
      <c r="B472">
        <v>445.04180908203125</v>
      </c>
      <c r="C472">
        <v>425.75564575195313</v>
      </c>
      <c r="D472">
        <v>37.774394989013672</v>
      </c>
      <c r="E472">
        <v>7.9989470541477203E-2</v>
      </c>
      <c r="F472">
        <v>1.237770676612854</v>
      </c>
    </row>
    <row r="473" spans="1:6" x14ac:dyDescent="0.3">
      <c r="A473" t="s">
        <v>645</v>
      </c>
      <c r="B473">
        <v>445.2520751953125</v>
      </c>
      <c r="C473">
        <v>425.94561767578125</v>
      </c>
      <c r="D473">
        <v>37.690036773681641</v>
      </c>
      <c r="E473">
        <v>7.9932503402233124E-2</v>
      </c>
      <c r="F473">
        <v>1.2380167245864868</v>
      </c>
    </row>
    <row r="474" spans="1:6" x14ac:dyDescent="0.3">
      <c r="A474" t="s">
        <v>646</v>
      </c>
      <c r="B474">
        <v>445.38824462890625</v>
      </c>
      <c r="C474">
        <v>426.8525390625</v>
      </c>
      <c r="D474">
        <v>37.611083984375</v>
      </c>
      <c r="E474">
        <v>7.9779878258705139E-2</v>
      </c>
      <c r="F474">
        <v>1.2380458116531372</v>
      </c>
    </row>
    <row r="475" spans="1:6" x14ac:dyDescent="0.3">
      <c r="A475" t="s">
        <v>647</v>
      </c>
      <c r="B475">
        <v>444.71624755859375</v>
      </c>
      <c r="C475">
        <v>426.7867431640625</v>
      </c>
      <c r="D475">
        <v>37.539493560791016</v>
      </c>
      <c r="E475">
        <v>7.9620696604251862E-2</v>
      </c>
      <c r="F475">
        <v>1.2379275560379028</v>
      </c>
    </row>
    <row r="476" spans="1:6" x14ac:dyDescent="0.3">
      <c r="A476" t="s">
        <v>648</v>
      </c>
      <c r="B476">
        <v>446.45867919921875</v>
      </c>
      <c r="C476">
        <v>426.96240234375</v>
      </c>
      <c r="D476">
        <v>37.472278594970703</v>
      </c>
      <c r="E476">
        <v>7.958647608757019E-2</v>
      </c>
      <c r="F476">
        <v>1.2377187013626099</v>
      </c>
    </row>
    <row r="477" spans="1:6" x14ac:dyDescent="0.3">
      <c r="A477" t="s">
        <v>649</v>
      </c>
      <c r="B477">
        <v>448.6583251953125</v>
      </c>
      <c r="C477">
        <v>426.7689208984375</v>
      </c>
      <c r="D477">
        <v>37.411052703857422</v>
      </c>
      <c r="E477">
        <v>7.9566977918148041E-2</v>
      </c>
      <c r="F477">
        <v>1.2379435300827026</v>
      </c>
    </row>
    <row r="478" spans="1:6" x14ac:dyDescent="0.3">
      <c r="A478" t="s">
        <v>650</v>
      </c>
      <c r="B478">
        <v>445.0013427734375</v>
      </c>
      <c r="C478">
        <v>426.668212890625</v>
      </c>
      <c r="D478">
        <v>37.347175598144531</v>
      </c>
      <c r="E478">
        <v>7.9451143741607666E-2</v>
      </c>
      <c r="F478">
        <v>1.2378548383712769</v>
      </c>
    </row>
    <row r="479" spans="1:6" x14ac:dyDescent="0.3">
      <c r="A479" t="s">
        <v>651</v>
      </c>
      <c r="B479">
        <v>445.40234375</v>
      </c>
      <c r="C479">
        <v>426.46923828125</v>
      </c>
      <c r="D479">
        <v>37.285030364990234</v>
      </c>
      <c r="E479">
        <v>7.9266756772994995E-2</v>
      </c>
      <c r="F479">
        <v>1.2378131151199341</v>
      </c>
    </row>
    <row r="480" spans="1:6" x14ac:dyDescent="0.3">
      <c r="A480" t="s">
        <v>652</v>
      </c>
      <c r="B480">
        <v>445.47109985351563</v>
      </c>
      <c r="C480">
        <v>426.1680908203125</v>
      </c>
      <c r="D480">
        <v>37.223201751708984</v>
      </c>
      <c r="E480">
        <v>7.9200632870197296E-2</v>
      </c>
      <c r="F480">
        <v>1.2376707792282104</v>
      </c>
    </row>
    <row r="481" spans="1:6" x14ac:dyDescent="0.3">
      <c r="A481" t="s">
        <v>653</v>
      </c>
      <c r="B481">
        <v>445.89059448242188</v>
      </c>
      <c r="C481">
        <v>426.06747436523438</v>
      </c>
      <c r="D481">
        <v>37.160984039306641</v>
      </c>
      <c r="E481">
        <v>7.9144231975078583E-2</v>
      </c>
      <c r="F481">
        <v>1.2377890348434448</v>
      </c>
    </row>
    <row r="482" spans="1:6" x14ac:dyDescent="0.3">
      <c r="A482" t="s">
        <v>654</v>
      </c>
      <c r="B482">
        <v>446.34066772460938</v>
      </c>
      <c r="C482">
        <v>426.03436279296875</v>
      </c>
      <c r="D482">
        <v>37.103538513183594</v>
      </c>
      <c r="E482">
        <v>7.9053044319152832E-2</v>
      </c>
      <c r="F482">
        <v>1.2376341819763184</v>
      </c>
    </row>
    <row r="483" spans="1:6" x14ac:dyDescent="0.3">
      <c r="A483" t="s">
        <v>655</v>
      </c>
      <c r="B483">
        <v>446.92132568359375</v>
      </c>
      <c r="C483">
        <v>425.97018432617188</v>
      </c>
      <c r="D483">
        <v>37.049964904785156</v>
      </c>
      <c r="E483">
        <v>7.8998565673828125E-2</v>
      </c>
      <c r="F483">
        <v>1.2377880811691284</v>
      </c>
    </row>
    <row r="484" spans="1:6" x14ac:dyDescent="0.3">
      <c r="A484" t="s">
        <v>656</v>
      </c>
      <c r="B484">
        <v>445.31472778320313</v>
      </c>
      <c r="C484">
        <v>425.9454345703125</v>
      </c>
      <c r="D484">
        <v>36.993785858154297</v>
      </c>
      <c r="E484">
        <v>7.8912809491157532E-2</v>
      </c>
      <c r="F484">
        <v>1.2377898693084717</v>
      </c>
    </row>
    <row r="485" spans="1:6" x14ac:dyDescent="0.3">
      <c r="A485" t="s">
        <v>657</v>
      </c>
      <c r="B485">
        <v>444.94805908203125</v>
      </c>
      <c r="C485">
        <v>425.9779052734375</v>
      </c>
      <c r="D485">
        <v>36.945369720458984</v>
      </c>
      <c r="E485">
        <v>7.886408269405365E-2</v>
      </c>
      <c r="F485">
        <v>1.2379521131515503</v>
      </c>
    </row>
    <row r="486" spans="1:6" x14ac:dyDescent="0.3">
      <c r="A486" t="s">
        <v>658</v>
      </c>
      <c r="B486">
        <v>446.57379150390625</v>
      </c>
      <c r="C486">
        <v>426.0496826171875</v>
      </c>
      <c r="D486">
        <v>36.904151916503906</v>
      </c>
      <c r="E486">
        <v>7.8795485198497772E-2</v>
      </c>
      <c r="F486">
        <v>1.2376779317855835</v>
      </c>
    </row>
    <row r="487" spans="1:6" x14ac:dyDescent="0.3">
      <c r="A487" t="s">
        <v>659</v>
      </c>
      <c r="B487">
        <v>445.51324462890625</v>
      </c>
      <c r="C487">
        <v>426.2254638671875</v>
      </c>
      <c r="D487">
        <v>36.867610931396484</v>
      </c>
      <c r="E487">
        <v>7.8801698982715607E-2</v>
      </c>
      <c r="F487">
        <v>1.2375938892364502</v>
      </c>
    </row>
    <row r="488" spans="1:6" x14ac:dyDescent="0.3">
      <c r="A488" t="s">
        <v>660</v>
      </c>
      <c r="B488">
        <v>445.8023681640625</v>
      </c>
      <c r="C488">
        <v>426.40402221679688</v>
      </c>
      <c r="D488">
        <v>36.834857940673828</v>
      </c>
      <c r="E488">
        <v>7.8743785619735718E-2</v>
      </c>
      <c r="F488">
        <v>1.2378365993499756</v>
      </c>
    </row>
    <row r="489" spans="1:6" x14ac:dyDescent="0.3">
      <c r="A489" t="s">
        <v>661</v>
      </c>
      <c r="B489">
        <v>445.18246459960938</v>
      </c>
      <c r="C489">
        <v>426.44085693359375</v>
      </c>
      <c r="D489">
        <v>36.804817199707031</v>
      </c>
      <c r="E489">
        <v>7.8579135239124298E-2</v>
      </c>
      <c r="F489">
        <v>1.2377017736434937</v>
      </c>
    </row>
    <row r="490" spans="1:6" x14ac:dyDescent="0.3">
      <c r="A490" t="s">
        <v>662</v>
      </c>
      <c r="B490">
        <v>443.82919311523438</v>
      </c>
      <c r="C490">
        <v>426.44830322265625</v>
      </c>
      <c r="D490">
        <v>36.777786254882813</v>
      </c>
      <c r="E490">
        <v>7.8506819903850555E-2</v>
      </c>
      <c r="F490">
        <v>1.2375969886779785</v>
      </c>
    </row>
    <row r="491" spans="1:6" x14ac:dyDescent="0.3">
      <c r="A491" t="s">
        <v>663</v>
      </c>
      <c r="B491">
        <v>444.25067138671875</v>
      </c>
      <c r="C491">
        <v>426.5089111328125</v>
      </c>
      <c r="D491">
        <v>36.753074645996094</v>
      </c>
      <c r="E491">
        <v>7.8462332487106323E-2</v>
      </c>
      <c r="F491">
        <v>1.2375390529632568</v>
      </c>
    </row>
    <row r="492" spans="1:6" x14ac:dyDescent="0.3">
      <c r="A492" t="s">
        <v>664</v>
      </c>
      <c r="B492">
        <v>444.80484008789063</v>
      </c>
      <c r="C492">
        <v>426.56649780273438</v>
      </c>
      <c r="D492">
        <v>36.727935791015625</v>
      </c>
      <c r="E492">
        <v>7.8464843332767487E-2</v>
      </c>
      <c r="F492">
        <v>1.2375878095626831</v>
      </c>
    </row>
    <row r="493" spans="1:6" x14ac:dyDescent="0.3">
      <c r="A493" t="s">
        <v>665</v>
      </c>
      <c r="B493">
        <v>445.60238647460938</v>
      </c>
      <c r="C493">
        <v>426.57305908203125</v>
      </c>
      <c r="D493">
        <v>36.7005615234375</v>
      </c>
      <c r="E493">
        <v>7.8378677368164063E-2</v>
      </c>
      <c r="F493">
        <v>1.2376010417938232</v>
      </c>
    </row>
    <row r="494" spans="1:6" x14ac:dyDescent="0.3">
      <c r="A494" t="s">
        <v>666</v>
      </c>
      <c r="B494">
        <v>444.65728759765625</v>
      </c>
      <c r="C494">
        <v>426.59622192382813</v>
      </c>
      <c r="D494">
        <v>36.672157287597656</v>
      </c>
      <c r="E494">
        <v>7.8289195895195007E-2</v>
      </c>
      <c r="F494">
        <v>1.2375756502151489</v>
      </c>
    </row>
    <row r="495" spans="1:6" x14ac:dyDescent="0.3">
      <c r="A495" t="s">
        <v>667</v>
      </c>
      <c r="B495">
        <v>446.92904663085938</v>
      </c>
      <c r="C495">
        <v>426.700439453125</v>
      </c>
      <c r="D495">
        <v>36.647083282470703</v>
      </c>
      <c r="E495">
        <v>7.8339621424674988E-2</v>
      </c>
      <c r="F495">
        <v>1.2375088930130005</v>
      </c>
    </row>
    <row r="496" spans="1:6" x14ac:dyDescent="0.3">
      <c r="A496" t="s">
        <v>668</v>
      </c>
      <c r="B496">
        <v>445.3133544921875</v>
      </c>
      <c r="C496">
        <v>426.95712280273438</v>
      </c>
      <c r="D496">
        <v>36.627098083496094</v>
      </c>
      <c r="E496">
        <v>7.8292772173881531E-2</v>
      </c>
      <c r="F496">
        <v>1.237492561340332</v>
      </c>
    </row>
    <row r="497" spans="1:6" x14ac:dyDescent="0.3">
      <c r="A497" t="s">
        <v>669</v>
      </c>
      <c r="B497">
        <v>444.53955078125</v>
      </c>
      <c r="C497">
        <v>427.06454467773438</v>
      </c>
      <c r="D497">
        <v>36.611637115478516</v>
      </c>
      <c r="E497">
        <v>7.8251630067825317E-2</v>
      </c>
      <c r="F497">
        <v>1.237393856048584</v>
      </c>
    </row>
    <row r="498" spans="1:6" x14ac:dyDescent="0.3">
      <c r="A498" t="s">
        <v>670</v>
      </c>
      <c r="B498">
        <v>444.25064086914063</v>
      </c>
      <c r="C498">
        <v>427.090576171875</v>
      </c>
      <c r="D498">
        <v>36.599674224853516</v>
      </c>
      <c r="E498">
        <v>7.8208103775978088E-2</v>
      </c>
      <c r="F498">
        <v>1.2374911308288574</v>
      </c>
    </row>
    <row r="499" spans="1:6" x14ac:dyDescent="0.3">
      <c r="A499" t="s">
        <v>671</v>
      </c>
      <c r="B499">
        <v>444.73635864257813</v>
      </c>
      <c r="C499">
        <v>427.13323974609375</v>
      </c>
      <c r="D499">
        <v>36.589199066162109</v>
      </c>
      <c r="E499">
        <v>7.8219898045063019E-2</v>
      </c>
      <c r="F499">
        <v>1.2376282215118408</v>
      </c>
    </row>
    <row r="500" spans="1:6" x14ac:dyDescent="0.3">
      <c r="A500" t="s">
        <v>672</v>
      </c>
      <c r="B500">
        <v>445.3819580078125</v>
      </c>
      <c r="C500">
        <v>427.0626220703125</v>
      </c>
      <c r="D500">
        <v>36.576019287109375</v>
      </c>
      <c r="E500">
        <v>7.8188799321651459E-2</v>
      </c>
      <c r="F500">
        <v>1.2374775409698486</v>
      </c>
    </row>
    <row r="501" spans="1:6" x14ac:dyDescent="0.3">
      <c r="A501" t="s">
        <v>673</v>
      </c>
      <c r="B501">
        <v>444.96267700195313</v>
      </c>
      <c r="C501">
        <v>426.30996704101563</v>
      </c>
      <c r="D501">
        <v>36.563095092773438</v>
      </c>
      <c r="E501">
        <v>7.8114651143550873E-2</v>
      </c>
      <c r="F501">
        <v>1.2373089790344238</v>
      </c>
    </row>
    <row r="502" spans="1:6" x14ac:dyDescent="0.3">
      <c r="A502" t="s">
        <v>674</v>
      </c>
      <c r="B502">
        <v>444.72946166992188</v>
      </c>
      <c r="C502">
        <v>425.938232421875</v>
      </c>
      <c r="D502">
        <v>36.549144744873047</v>
      </c>
      <c r="E502">
        <v>7.8039675951004028E-2</v>
      </c>
      <c r="F502">
        <v>1.2373976707458496</v>
      </c>
    </row>
    <row r="503" spans="1:6" x14ac:dyDescent="0.3">
      <c r="A503" t="s">
        <v>675</v>
      </c>
      <c r="B503">
        <v>445.77102661132813</v>
      </c>
      <c r="C503">
        <v>425.79766845703125</v>
      </c>
      <c r="D503">
        <v>36.532173156738281</v>
      </c>
      <c r="E503">
        <v>7.8082136809825897E-2</v>
      </c>
      <c r="F503">
        <v>1.2374621629714966</v>
      </c>
    </row>
    <row r="504" spans="1:6" x14ac:dyDescent="0.3">
      <c r="A504" t="s">
        <v>676</v>
      </c>
      <c r="B504">
        <v>447.37139892578125</v>
      </c>
      <c r="C504">
        <v>428.88992309570313</v>
      </c>
      <c r="D504">
        <v>36.518997192382813</v>
      </c>
      <c r="E504">
        <v>7.8043274581432343E-2</v>
      </c>
      <c r="F504">
        <v>1.2375530004501343</v>
      </c>
    </row>
    <row r="505" spans="1:6" x14ac:dyDescent="0.3">
      <c r="A505" t="s">
        <v>677</v>
      </c>
      <c r="B505">
        <v>445.33013916015625</v>
      </c>
      <c r="C505">
        <v>429.87213134765625</v>
      </c>
      <c r="D505">
        <v>36.507724761962891</v>
      </c>
      <c r="E505">
        <v>7.7975891530513763E-2</v>
      </c>
      <c r="F505">
        <v>1.2372783422470093</v>
      </c>
    </row>
    <row r="506" spans="1:6" x14ac:dyDescent="0.3">
      <c r="A506" t="s">
        <v>678</v>
      </c>
      <c r="B506">
        <v>442.43655395507813</v>
      </c>
      <c r="C506">
        <v>429.47555541992188</v>
      </c>
      <c r="D506">
        <v>36.492725372314453</v>
      </c>
      <c r="E506">
        <v>7.7971108257770538E-2</v>
      </c>
      <c r="F506">
        <v>1.2372876405715942</v>
      </c>
    </row>
    <row r="507" spans="1:6" x14ac:dyDescent="0.3">
      <c r="A507" t="s">
        <v>679</v>
      </c>
      <c r="B507">
        <v>445.12051391601563</v>
      </c>
      <c r="C507">
        <v>427.48861694335938</v>
      </c>
      <c r="D507">
        <v>36.478927612304688</v>
      </c>
      <c r="E507">
        <v>7.7966995537281036E-2</v>
      </c>
      <c r="F507">
        <v>1.2374192476272583</v>
      </c>
    </row>
    <row r="508" spans="1:6" x14ac:dyDescent="0.3">
      <c r="A508" t="s">
        <v>680</v>
      </c>
      <c r="B508">
        <v>446.12728881835938</v>
      </c>
      <c r="C508">
        <v>426.98907470703125</v>
      </c>
      <c r="D508">
        <v>36.470039367675781</v>
      </c>
      <c r="E508">
        <v>7.796623557806015E-2</v>
      </c>
      <c r="F508">
        <v>1.237366795539856</v>
      </c>
    </row>
    <row r="509" spans="1:6" x14ac:dyDescent="0.3">
      <c r="A509" t="s">
        <v>681</v>
      </c>
      <c r="B509">
        <v>444.89459228515625</v>
      </c>
      <c r="C509">
        <v>427.44607543945313</v>
      </c>
      <c r="D509">
        <v>36.460346221923828</v>
      </c>
      <c r="E509">
        <v>7.7950336039066315E-2</v>
      </c>
      <c r="F509">
        <v>1.2371760606765747</v>
      </c>
    </row>
    <row r="510" spans="1:6" x14ac:dyDescent="0.3">
      <c r="A510" t="s">
        <v>682</v>
      </c>
      <c r="B510">
        <v>443.43405151367188</v>
      </c>
      <c r="C510">
        <v>427.87908935546875</v>
      </c>
      <c r="D510">
        <v>36.454296112060547</v>
      </c>
      <c r="E510">
        <v>7.7918201684951782E-2</v>
      </c>
      <c r="F510">
        <v>1.2372753620147705</v>
      </c>
    </row>
    <row r="511" spans="1:6" x14ac:dyDescent="0.3">
      <c r="A511" t="s">
        <v>683</v>
      </c>
      <c r="B511">
        <v>444.73046875</v>
      </c>
      <c r="C511">
        <v>427.44979858398438</v>
      </c>
      <c r="D511">
        <v>36.446640014648438</v>
      </c>
      <c r="E511">
        <v>7.7852331101894379E-2</v>
      </c>
      <c r="F511">
        <v>1.2371511459350586</v>
      </c>
    </row>
    <row r="512" spans="1:6" x14ac:dyDescent="0.3">
      <c r="A512" t="s">
        <v>684</v>
      </c>
      <c r="B512">
        <v>446.0997314453125</v>
      </c>
      <c r="C512">
        <v>427.46206665039063</v>
      </c>
      <c r="D512">
        <v>36.438396453857422</v>
      </c>
      <c r="E512">
        <v>7.7815473079681396E-2</v>
      </c>
      <c r="F512">
        <v>1.2371693849563599</v>
      </c>
    </row>
    <row r="513" spans="1:6" x14ac:dyDescent="0.3">
      <c r="A513" t="s">
        <v>685</v>
      </c>
      <c r="B513">
        <v>443.79403686523438</v>
      </c>
      <c r="C513">
        <v>427.0302734375</v>
      </c>
      <c r="D513">
        <v>36.433074951171875</v>
      </c>
      <c r="E513">
        <v>7.7832415699958801E-2</v>
      </c>
      <c r="F513">
        <v>1.2366645336151123</v>
      </c>
    </row>
    <row r="514" spans="1:6" x14ac:dyDescent="0.3">
      <c r="A514" t="s">
        <v>686</v>
      </c>
      <c r="B514">
        <v>444.15298461914063</v>
      </c>
      <c r="C514">
        <v>426.75076293945313</v>
      </c>
      <c r="D514">
        <v>36.430206298828125</v>
      </c>
      <c r="E514">
        <v>7.7824816107749939E-2</v>
      </c>
      <c r="F514">
        <v>1.2369345426559448</v>
      </c>
    </row>
    <row r="515" spans="1:6" x14ac:dyDescent="0.3">
      <c r="A515" t="s">
        <v>687</v>
      </c>
      <c r="B515">
        <v>443.88803100585938</v>
      </c>
      <c r="C515">
        <v>426.85781860351563</v>
      </c>
      <c r="D515">
        <v>36.429000854492188</v>
      </c>
      <c r="E515">
        <v>7.7753446996212006E-2</v>
      </c>
      <c r="F515">
        <v>1.2369061708450317</v>
      </c>
    </row>
    <row r="516" spans="1:6" x14ac:dyDescent="0.3">
      <c r="A516" t="s">
        <v>688</v>
      </c>
      <c r="B516">
        <v>445.4163818359375</v>
      </c>
      <c r="C516">
        <v>426.97421264648438</v>
      </c>
      <c r="D516">
        <v>36.428848266601563</v>
      </c>
      <c r="E516">
        <v>7.7743567526340485E-2</v>
      </c>
      <c r="F516">
        <v>1.2370615005493164</v>
      </c>
    </row>
    <row r="517" spans="1:6" x14ac:dyDescent="0.3">
      <c r="A517" t="s">
        <v>689</v>
      </c>
      <c r="B517">
        <v>445.08731079101563</v>
      </c>
      <c r="C517">
        <v>426.9947509765625</v>
      </c>
      <c r="D517">
        <v>36.434101104736328</v>
      </c>
      <c r="E517">
        <v>7.7781736850738525E-2</v>
      </c>
      <c r="F517">
        <v>1.2374846935272217</v>
      </c>
    </row>
    <row r="518" spans="1:6" x14ac:dyDescent="0.3">
      <c r="A518" t="s">
        <v>690</v>
      </c>
      <c r="B518">
        <v>445.80682373046875</v>
      </c>
      <c r="C518">
        <v>427.02243041992188</v>
      </c>
      <c r="D518">
        <v>36.438774108886719</v>
      </c>
      <c r="E518">
        <v>7.7730461955070496E-2</v>
      </c>
      <c r="F518">
        <v>1.2374606132507324</v>
      </c>
    </row>
    <row r="519" spans="1:6" x14ac:dyDescent="0.3">
      <c r="A519" t="s">
        <v>691</v>
      </c>
      <c r="B519">
        <v>445.07308959960938</v>
      </c>
      <c r="C519">
        <v>426.0062255859375</v>
      </c>
      <c r="D519">
        <v>36.444099426269531</v>
      </c>
      <c r="E519">
        <v>7.7691830694675446E-2</v>
      </c>
      <c r="F519">
        <v>1.2370076179504395</v>
      </c>
    </row>
    <row r="520" spans="1:6" x14ac:dyDescent="0.3">
      <c r="A520" t="s">
        <v>692</v>
      </c>
      <c r="B520">
        <v>445.70510864257813</v>
      </c>
      <c r="C520">
        <v>426.4593505859375</v>
      </c>
      <c r="D520">
        <v>36.448371887207031</v>
      </c>
      <c r="E520">
        <v>7.7645473182201385E-2</v>
      </c>
      <c r="F520">
        <v>1.2371644973754883</v>
      </c>
    </row>
    <row r="521" spans="1:6" x14ac:dyDescent="0.3">
      <c r="A521" t="s">
        <v>693</v>
      </c>
      <c r="B521">
        <v>446.00607299804688</v>
      </c>
      <c r="C521">
        <v>426.55728149414063</v>
      </c>
      <c r="D521">
        <v>36.45050048828125</v>
      </c>
      <c r="E521">
        <v>7.7699750661849976E-2</v>
      </c>
      <c r="F521">
        <v>1.2372312545776367</v>
      </c>
    </row>
    <row r="522" spans="1:6" x14ac:dyDescent="0.3">
      <c r="A522" t="s">
        <v>694</v>
      </c>
      <c r="B522">
        <v>442.62213134765625</v>
      </c>
      <c r="C522">
        <v>426.65036010742188</v>
      </c>
      <c r="D522">
        <v>36.453086853027344</v>
      </c>
      <c r="E522">
        <v>7.7697902917861938E-2</v>
      </c>
      <c r="F522">
        <v>1.23720383644104</v>
      </c>
    </row>
    <row r="523" spans="1:6" x14ac:dyDescent="0.3">
      <c r="A523" t="s">
        <v>695</v>
      </c>
      <c r="B523">
        <v>444.35940551757813</v>
      </c>
      <c r="C523">
        <v>426.65005493164063</v>
      </c>
      <c r="D523">
        <v>36.456230163574219</v>
      </c>
      <c r="E523">
        <v>7.764039933681488E-2</v>
      </c>
      <c r="F523">
        <v>1.2370606660842896</v>
      </c>
    </row>
    <row r="524" spans="1:6" x14ac:dyDescent="0.3">
      <c r="A524" t="s">
        <v>696</v>
      </c>
      <c r="B524">
        <v>446.74755859375</v>
      </c>
      <c r="C524">
        <v>426.542236328125</v>
      </c>
      <c r="D524">
        <v>36.457420349121094</v>
      </c>
      <c r="E524">
        <v>7.7582687139511108E-2</v>
      </c>
      <c r="F524">
        <v>1.2369476556777954</v>
      </c>
    </row>
    <row r="525" spans="1:6" x14ac:dyDescent="0.3">
      <c r="A525" t="s">
        <v>697</v>
      </c>
      <c r="B525">
        <v>446.28976440429688</v>
      </c>
      <c r="C525">
        <v>426.50949096679688</v>
      </c>
      <c r="D525">
        <v>36.458805084228516</v>
      </c>
      <c r="E525">
        <v>7.7626489102840424E-2</v>
      </c>
      <c r="F525">
        <v>1.2371752262115479</v>
      </c>
    </row>
    <row r="526" spans="1:6" x14ac:dyDescent="0.3">
      <c r="A526" t="s">
        <v>698</v>
      </c>
      <c r="B526">
        <v>445.93890380859375</v>
      </c>
      <c r="C526">
        <v>426.68814086914063</v>
      </c>
      <c r="D526">
        <v>36.457656860351563</v>
      </c>
      <c r="E526">
        <v>7.7616751194000244E-2</v>
      </c>
      <c r="F526">
        <v>1.2373019456863403</v>
      </c>
    </row>
    <row r="527" spans="1:6" x14ac:dyDescent="0.3">
      <c r="A527" t="s">
        <v>699</v>
      </c>
      <c r="B527">
        <v>445.83935546875</v>
      </c>
      <c r="C527">
        <v>426.64605712890625</v>
      </c>
      <c r="D527">
        <v>36.457389831542969</v>
      </c>
      <c r="E527">
        <v>7.7549658715724945E-2</v>
      </c>
      <c r="F527">
        <v>1.2370173931121826</v>
      </c>
    </row>
    <row r="528" spans="1:6" x14ac:dyDescent="0.3">
      <c r="A528" t="s">
        <v>700</v>
      </c>
      <c r="B528">
        <v>445.41708374023438</v>
      </c>
      <c r="C528">
        <v>426.65802001953125</v>
      </c>
      <c r="D528">
        <v>36.457832336425781</v>
      </c>
      <c r="E528">
        <v>7.7584944665431976E-2</v>
      </c>
      <c r="F528">
        <v>1.2364828586578369</v>
      </c>
    </row>
    <row r="529" spans="1:6" x14ac:dyDescent="0.3">
      <c r="A529" t="s">
        <v>701</v>
      </c>
      <c r="B529">
        <v>445.11447143554688</v>
      </c>
      <c r="C529">
        <v>426.5765380859375</v>
      </c>
      <c r="D529">
        <v>36.458072662353516</v>
      </c>
      <c r="E529">
        <v>7.7630221843719482E-2</v>
      </c>
      <c r="F529">
        <v>1.2368806600570679</v>
      </c>
    </row>
    <row r="530" spans="1:6" x14ac:dyDescent="0.3">
      <c r="A530" t="s">
        <v>702</v>
      </c>
      <c r="B530">
        <v>446.21102905273438</v>
      </c>
      <c r="C530">
        <v>424.780517578125</v>
      </c>
      <c r="D530">
        <v>36.456298828125</v>
      </c>
      <c r="E530">
        <v>7.7574305236339569E-2</v>
      </c>
      <c r="F530">
        <v>1.2370717525482178</v>
      </c>
    </row>
    <row r="531" spans="1:6" x14ac:dyDescent="0.3">
      <c r="A531" t="s">
        <v>703</v>
      </c>
      <c r="B531">
        <v>445.10723876953125</v>
      </c>
      <c r="C531">
        <v>425.57754516601563</v>
      </c>
      <c r="D531">
        <v>36.450187683105469</v>
      </c>
      <c r="E531">
        <v>7.7453725039958954E-2</v>
      </c>
      <c r="F531">
        <v>1.2369626760482788</v>
      </c>
    </row>
    <row r="532" spans="1:6" x14ac:dyDescent="0.3">
      <c r="A532" t="s">
        <v>704</v>
      </c>
      <c r="B532">
        <v>446.40557861328125</v>
      </c>
      <c r="C532">
        <v>425.8106689453125</v>
      </c>
      <c r="D532">
        <v>36.442363739013672</v>
      </c>
      <c r="E532">
        <v>7.7473588287830353E-2</v>
      </c>
      <c r="F532">
        <v>1.2373166084289551</v>
      </c>
    </row>
    <row r="533" spans="1:6" x14ac:dyDescent="0.3">
      <c r="A533" t="s">
        <v>705</v>
      </c>
      <c r="B533">
        <v>447.49740600585938</v>
      </c>
      <c r="C533">
        <v>426.1259765625</v>
      </c>
      <c r="D533">
        <v>36.436668395996094</v>
      </c>
      <c r="E533">
        <v>7.7506273984909058E-2</v>
      </c>
      <c r="F533">
        <v>1.2372206449508667</v>
      </c>
    </row>
    <row r="534" spans="1:6" x14ac:dyDescent="0.3">
      <c r="A534" t="s">
        <v>706</v>
      </c>
      <c r="B534">
        <v>445.40298461914063</v>
      </c>
      <c r="C534">
        <v>426.43890380859375</v>
      </c>
      <c r="D534">
        <v>36.429737091064453</v>
      </c>
      <c r="E534">
        <v>7.751830667257309E-2</v>
      </c>
      <c r="F534">
        <v>1.23711097240448</v>
      </c>
    </row>
    <row r="535" spans="1:6" x14ac:dyDescent="0.3">
      <c r="A535" t="s">
        <v>707</v>
      </c>
      <c r="B535">
        <v>444.69915771484375</v>
      </c>
      <c r="C535">
        <v>426.6964111328125</v>
      </c>
      <c r="D535">
        <v>36.422374725341797</v>
      </c>
      <c r="E535">
        <v>7.7427573502063751E-2</v>
      </c>
      <c r="F535">
        <v>1.2370914220809937</v>
      </c>
    </row>
    <row r="536" spans="1:6" x14ac:dyDescent="0.3">
      <c r="A536" t="s">
        <v>708</v>
      </c>
      <c r="B536">
        <v>446.335205078125</v>
      </c>
      <c r="C536">
        <v>426.70913696289063</v>
      </c>
      <c r="D536">
        <v>36.417373657226563</v>
      </c>
      <c r="E536">
        <v>7.7409699559211731E-2</v>
      </c>
      <c r="F536">
        <v>1.2372652292251587</v>
      </c>
    </row>
    <row r="537" spans="1:6" x14ac:dyDescent="0.3">
      <c r="A537" t="s">
        <v>709</v>
      </c>
      <c r="B537">
        <v>447.19839477539063</v>
      </c>
      <c r="C537">
        <v>426.90902709960938</v>
      </c>
      <c r="D537">
        <v>36.418197631835938</v>
      </c>
      <c r="E537">
        <v>7.7446579933166504E-2</v>
      </c>
      <c r="F537">
        <v>1.2376039028167725</v>
      </c>
    </row>
    <row r="538" spans="1:6" x14ac:dyDescent="0.3">
      <c r="A538" t="s">
        <v>710</v>
      </c>
      <c r="B538">
        <v>445.8824462890625</v>
      </c>
      <c r="C538">
        <v>427.01129150390625</v>
      </c>
      <c r="D538">
        <v>36.414005279541016</v>
      </c>
      <c r="E538">
        <v>7.7394425868988037E-2</v>
      </c>
      <c r="F538">
        <v>1.2371590137481689</v>
      </c>
    </row>
    <row r="539" spans="1:6" x14ac:dyDescent="0.3">
      <c r="A539" t="s">
        <v>711</v>
      </c>
      <c r="B539">
        <v>445.24343872070313</v>
      </c>
      <c r="C539">
        <v>427.13308715820313</v>
      </c>
      <c r="D539">
        <v>36.408924102783203</v>
      </c>
      <c r="E539">
        <v>7.7400028705596924E-2</v>
      </c>
      <c r="F539">
        <v>1.2370390892028809</v>
      </c>
    </row>
    <row r="540" spans="1:6" x14ac:dyDescent="0.3">
      <c r="A540" t="s">
        <v>712</v>
      </c>
      <c r="B540">
        <v>444.6116943359375</v>
      </c>
      <c r="C540">
        <v>427.32852172851563</v>
      </c>
      <c r="D540">
        <v>36.404079437255859</v>
      </c>
      <c r="E540">
        <v>7.7390536665916443E-2</v>
      </c>
      <c r="F540">
        <v>1.2371336221694946</v>
      </c>
    </row>
    <row r="541" spans="1:6" x14ac:dyDescent="0.3">
      <c r="A541" t="s">
        <v>713</v>
      </c>
      <c r="B541">
        <v>446.767333984375</v>
      </c>
      <c r="C541">
        <v>427.408447265625</v>
      </c>
      <c r="D541">
        <v>36.398609161376953</v>
      </c>
      <c r="E541">
        <v>7.729039341211319E-2</v>
      </c>
      <c r="F541">
        <v>1.2374072074890137</v>
      </c>
    </row>
    <row r="542" spans="1:6" x14ac:dyDescent="0.3">
      <c r="A542" t="s">
        <v>714</v>
      </c>
      <c r="B542">
        <v>445.92111206054688</v>
      </c>
      <c r="C542">
        <v>427.44711303710938</v>
      </c>
      <c r="D542">
        <v>36.394390106201172</v>
      </c>
      <c r="E542">
        <v>7.7219903469085693E-2</v>
      </c>
      <c r="F542">
        <v>1.2372123003005981</v>
      </c>
    </row>
    <row r="543" spans="1:6" x14ac:dyDescent="0.3">
      <c r="A543" t="s">
        <v>715</v>
      </c>
      <c r="B543">
        <v>445.03317260742188</v>
      </c>
      <c r="C543">
        <v>427.441162109375</v>
      </c>
      <c r="D543">
        <v>36.394386291503906</v>
      </c>
      <c r="E543">
        <v>7.7289067208766937E-2</v>
      </c>
      <c r="F543">
        <v>1.2371392250061035</v>
      </c>
    </row>
    <row r="544" spans="1:6" x14ac:dyDescent="0.3">
      <c r="A544" t="s">
        <v>716</v>
      </c>
      <c r="B544">
        <v>434.51925659179688</v>
      </c>
      <c r="C544">
        <v>427.46737670898438</v>
      </c>
      <c r="D544">
        <v>36.397819519042969</v>
      </c>
      <c r="E544">
        <v>7.7236354351043701E-2</v>
      </c>
      <c r="F544">
        <v>1.237024188041687</v>
      </c>
    </row>
    <row r="545" spans="1:6" x14ac:dyDescent="0.3">
      <c r="A545" t="s">
        <v>717</v>
      </c>
      <c r="B545">
        <v>441.99118041992188</v>
      </c>
      <c r="C545">
        <v>424.4813232421875</v>
      </c>
      <c r="D545">
        <v>36.409206390380859</v>
      </c>
      <c r="E545">
        <v>7.6973050832748413E-2</v>
      </c>
      <c r="F545">
        <v>1.2362511157989502</v>
      </c>
    </row>
    <row r="546" spans="1:6" x14ac:dyDescent="0.3">
      <c r="A546" t="s">
        <v>718</v>
      </c>
      <c r="B546">
        <v>443.3294677734375</v>
      </c>
      <c r="C546">
        <v>422.3665771484375</v>
      </c>
      <c r="D546">
        <v>36.42242431640625</v>
      </c>
      <c r="E546">
        <v>7.7004753053188324E-2</v>
      </c>
      <c r="F546">
        <v>1.2371052503585815</v>
      </c>
    </row>
    <row r="547" spans="1:6" x14ac:dyDescent="0.3">
      <c r="A547" t="s">
        <v>719</v>
      </c>
      <c r="B547">
        <v>442.08551025390625</v>
      </c>
      <c r="C547">
        <v>423.09127807617188</v>
      </c>
      <c r="D547">
        <v>36.437736511230469</v>
      </c>
      <c r="E547">
        <v>7.7245734632015228E-2</v>
      </c>
      <c r="F547">
        <v>1.2363749742507935</v>
      </c>
    </row>
    <row r="548" spans="1:6" x14ac:dyDescent="0.3">
      <c r="A548" t="s">
        <v>720</v>
      </c>
      <c r="B548">
        <v>444.16091918945313</v>
      </c>
      <c r="C548">
        <v>424.00299072265625</v>
      </c>
      <c r="D548">
        <v>36.452754974365234</v>
      </c>
      <c r="E548">
        <v>7.7262796461582184E-2</v>
      </c>
      <c r="F548">
        <v>1.2364319562911987</v>
      </c>
    </row>
    <row r="549" spans="1:6" x14ac:dyDescent="0.3">
      <c r="A549" t="s">
        <v>721</v>
      </c>
      <c r="B549">
        <v>446.75204467773438</v>
      </c>
      <c r="C549">
        <v>424.18426513671875</v>
      </c>
      <c r="D549">
        <v>36.471870422363281</v>
      </c>
      <c r="E549">
        <v>7.7190250158309937E-2</v>
      </c>
      <c r="F549">
        <v>1.2362097501754761</v>
      </c>
    </row>
    <row r="550" spans="1:6" x14ac:dyDescent="0.3">
      <c r="A550" t="s">
        <v>722</v>
      </c>
      <c r="B550">
        <v>442.95428466796875</v>
      </c>
      <c r="C550">
        <v>424.47097778320313</v>
      </c>
      <c r="D550">
        <v>36.488845825195313</v>
      </c>
      <c r="E550">
        <v>7.7282220125198364E-2</v>
      </c>
      <c r="F550">
        <v>1.2365010976791382</v>
      </c>
    </row>
    <row r="551" spans="1:6" x14ac:dyDescent="0.3">
      <c r="A551" t="s">
        <v>723</v>
      </c>
      <c r="B551">
        <v>442.08615112304688</v>
      </c>
      <c r="C551">
        <v>424.8746337890625</v>
      </c>
      <c r="D551">
        <v>36.503166198730469</v>
      </c>
      <c r="E551">
        <v>7.7296145260334015E-2</v>
      </c>
      <c r="F551">
        <v>1.2365173101425171</v>
      </c>
    </row>
    <row r="552" spans="1:6" x14ac:dyDescent="0.3">
      <c r="A552" t="s">
        <v>724</v>
      </c>
      <c r="B552">
        <v>443.32656860351563</v>
      </c>
      <c r="C552">
        <v>424.81973266601563</v>
      </c>
      <c r="D552">
        <v>36.515010833740234</v>
      </c>
      <c r="E552">
        <v>7.7251970767974854E-2</v>
      </c>
      <c r="F552">
        <v>1.2364770174026489</v>
      </c>
    </row>
    <row r="553" spans="1:6" x14ac:dyDescent="0.3">
      <c r="A553" t="s">
        <v>725</v>
      </c>
      <c r="B553">
        <v>444.16812133789063</v>
      </c>
      <c r="C553">
        <v>424.799560546875</v>
      </c>
      <c r="D553">
        <v>36.518196105957031</v>
      </c>
      <c r="E553">
        <v>7.7165693044662476E-2</v>
      </c>
      <c r="F553">
        <v>1.2360371351242065</v>
      </c>
    </row>
    <row r="554" spans="1:6" x14ac:dyDescent="0.3">
      <c r="A554" t="s">
        <v>726</v>
      </c>
      <c r="B554">
        <v>442.95281982421875</v>
      </c>
      <c r="C554">
        <v>424.59613037109375</v>
      </c>
      <c r="D554">
        <v>36.521263122558594</v>
      </c>
      <c r="E554">
        <v>7.7119506895542145E-2</v>
      </c>
      <c r="F554">
        <v>1.236148476600647</v>
      </c>
    </row>
    <row r="555" spans="1:6" x14ac:dyDescent="0.3">
      <c r="A555" t="s">
        <v>727</v>
      </c>
      <c r="B555">
        <v>500.29275512695313</v>
      </c>
      <c r="C555">
        <v>424.47906494140625</v>
      </c>
      <c r="D555">
        <v>36.513919830322266</v>
      </c>
      <c r="E555">
        <v>7.7195540070533752E-2</v>
      </c>
      <c r="F555">
        <v>1.2366665601730347</v>
      </c>
    </row>
    <row r="556" spans="1:6" x14ac:dyDescent="0.3">
      <c r="A556" t="s">
        <v>728</v>
      </c>
      <c r="B556">
        <v>537.474609375</v>
      </c>
      <c r="C556">
        <v>466.10031127929688</v>
      </c>
      <c r="D556">
        <v>36.445804595947266</v>
      </c>
      <c r="E556">
        <v>7.6759785413742065E-2</v>
      </c>
      <c r="F556">
        <v>1.2644894123077393</v>
      </c>
    </row>
    <row r="557" spans="1:6" x14ac:dyDescent="0.3">
      <c r="A557" t="s">
        <v>729</v>
      </c>
      <c r="B557">
        <v>546.75640869140625</v>
      </c>
      <c r="C557">
        <v>502.09075927734375</v>
      </c>
      <c r="D557">
        <v>36.338226318359375</v>
      </c>
      <c r="E557">
        <v>7.657255232334137E-2</v>
      </c>
      <c r="F557">
        <v>1.2630448341369629</v>
      </c>
    </row>
    <row r="558" spans="1:6" x14ac:dyDescent="0.3">
      <c r="A558" t="s">
        <v>730</v>
      </c>
      <c r="B558">
        <v>549.92578125</v>
      </c>
      <c r="C558">
        <v>515.9691162109375</v>
      </c>
      <c r="D558">
        <v>36.215534210205078</v>
      </c>
      <c r="E558">
        <v>7.6306737959384918E-2</v>
      </c>
      <c r="F558">
        <v>1.2611080408096313</v>
      </c>
    </row>
    <row r="559" spans="1:6" x14ac:dyDescent="0.3">
      <c r="A559" t="s">
        <v>731</v>
      </c>
      <c r="B559">
        <v>552.4625244140625</v>
      </c>
      <c r="C559">
        <v>521.45074462890625</v>
      </c>
      <c r="D559">
        <v>36.080257415771484</v>
      </c>
      <c r="E559">
        <v>7.6172977685928345E-2</v>
      </c>
      <c r="F559">
        <v>1.2617951631546021</v>
      </c>
    </row>
    <row r="560" spans="1:6" x14ac:dyDescent="0.3">
      <c r="A560" t="s">
        <v>732</v>
      </c>
      <c r="B560">
        <v>541.5997314453125</v>
      </c>
      <c r="C560">
        <v>523.0966796875</v>
      </c>
      <c r="D560">
        <v>35.935581207275391</v>
      </c>
      <c r="E560">
        <v>7.5990565121173859E-2</v>
      </c>
      <c r="F560">
        <v>1.2623276710510254</v>
      </c>
    </row>
    <row r="561" spans="1:6" x14ac:dyDescent="0.3">
      <c r="A561" t="s">
        <v>733</v>
      </c>
      <c r="B561">
        <v>541.57122802734375</v>
      </c>
      <c r="C561">
        <v>517.843505859375</v>
      </c>
      <c r="D561">
        <v>35.796829223632813</v>
      </c>
      <c r="E561">
        <v>7.5862079858779907E-2</v>
      </c>
      <c r="F561">
        <v>1.2604532241821289</v>
      </c>
    </row>
    <row r="562" spans="1:6" x14ac:dyDescent="0.3">
      <c r="A562" t="s">
        <v>734</v>
      </c>
      <c r="B562">
        <v>542.66986083984375</v>
      </c>
      <c r="C562">
        <v>515.292724609375</v>
      </c>
      <c r="D562">
        <v>35.660823822021484</v>
      </c>
      <c r="E562">
        <v>7.5748234987258911E-2</v>
      </c>
      <c r="F562">
        <v>1.2591047286987305</v>
      </c>
    </row>
    <row r="563" spans="1:6" x14ac:dyDescent="0.3">
      <c r="A563" t="s">
        <v>735</v>
      </c>
      <c r="B563">
        <v>545.0626220703125</v>
      </c>
      <c r="C563">
        <v>514.86968994140625</v>
      </c>
      <c r="D563">
        <v>35.533943176269531</v>
      </c>
      <c r="E563">
        <v>7.5659692287445068E-2</v>
      </c>
      <c r="F563">
        <v>1.2602574825286865</v>
      </c>
    </row>
    <row r="564" spans="1:6" x14ac:dyDescent="0.3">
      <c r="A564" t="s">
        <v>736</v>
      </c>
      <c r="B564">
        <v>540.63421630859375</v>
      </c>
      <c r="C564">
        <v>515.64129638671875</v>
      </c>
      <c r="D564">
        <v>35.408912658691406</v>
      </c>
      <c r="E564">
        <v>7.5439199805259705E-2</v>
      </c>
      <c r="F564">
        <v>1.2620449066162109</v>
      </c>
    </row>
    <row r="565" spans="1:6" x14ac:dyDescent="0.3">
      <c r="A565" t="s">
        <v>737</v>
      </c>
      <c r="B565">
        <v>548.7540283203125</v>
      </c>
      <c r="C565">
        <v>514.2467041015625</v>
      </c>
      <c r="D565">
        <v>35.27789306640625</v>
      </c>
      <c r="E565">
        <v>7.5293838977813721E-2</v>
      </c>
      <c r="F565">
        <v>1.2612576484680176</v>
      </c>
    </row>
    <row r="566" spans="1:6" x14ac:dyDescent="0.3">
      <c r="A566" t="s">
        <v>738</v>
      </c>
      <c r="B566">
        <v>551.1295166015625</v>
      </c>
      <c r="C566">
        <v>517.25030517578125</v>
      </c>
      <c r="D566">
        <v>35.143241882324219</v>
      </c>
      <c r="E566">
        <v>7.5127758085727692E-2</v>
      </c>
      <c r="F566">
        <v>1.2615609169006348</v>
      </c>
    </row>
    <row r="567" spans="1:6" x14ac:dyDescent="0.3">
      <c r="A567" t="s">
        <v>739</v>
      </c>
      <c r="B567">
        <v>553.1966552734375</v>
      </c>
      <c r="C567">
        <v>523.64154052734375</v>
      </c>
      <c r="D567">
        <v>35.001762390136719</v>
      </c>
      <c r="E567">
        <v>7.4905142188072205E-2</v>
      </c>
      <c r="F567">
        <v>1.2620881795883179</v>
      </c>
    </row>
    <row r="568" spans="1:6" x14ac:dyDescent="0.3">
      <c r="A568" t="s">
        <v>740</v>
      </c>
      <c r="B568">
        <v>553.76922607421875</v>
      </c>
      <c r="C568">
        <v>525.9322509765625</v>
      </c>
      <c r="D568">
        <v>34.857425689697266</v>
      </c>
      <c r="E568">
        <v>7.4696861207485199E-2</v>
      </c>
      <c r="F568">
        <v>1.2625490427017212</v>
      </c>
    </row>
    <row r="569" spans="1:6" x14ac:dyDescent="0.3">
      <c r="A569" t="s">
        <v>741</v>
      </c>
      <c r="B569">
        <v>554.61871337890625</v>
      </c>
      <c r="C569">
        <v>526.93670654296875</v>
      </c>
      <c r="D569">
        <v>34.708530426025391</v>
      </c>
      <c r="E569">
        <v>7.4558325111865997E-2</v>
      </c>
      <c r="F569">
        <v>1.2628458738327026</v>
      </c>
    </row>
    <row r="570" spans="1:6" x14ac:dyDescent="0.3">
      <c r="A570" t="s">
        <v>742</v>
      </c>
      <c r="B570">
        <v>555.50738525390625</v>
      </c>
      <c r="C570">
        <v>527.22808837890625</v>
      </c>
      <c r="D570">
        <v>34.565151214599609</v>
      </c>
      <c r="E570">
        <v>7.4372865259647369E-2</v>
      </c>
      <c r="F570">
        <v>1.2631212472915649</v>
      </c>
    </row>
    <row r="571" spans="1:6" x14ac:dyDescent="0.3">
      <c r="A571" t="s">
        <v>743</v>
      </c>
      <c r="B571">
        <v>554.82318115234375</v>
      </c>
      <c r="C571">
        <v>527.58465576171875</v>
      </c>
      <c r="D571">
        <v>34.419441223144531</v>
      </c>
      <c r="E571">
        <v>7.4193812906742096E-2</v>
      </c>
      <c r="F571">
        <v>1.2633041143417358</v>
      </c>
    </row>
    <row r="572" spans="1:6" x14ac:dyDescent="0.3">
      <c r="A572" t="s">
        <v>744</v>
      </c>
      <c r="B572">
        <v>552.88446044921875</v>
      </c>
      <c r="C572">
        <v>527.9072265625</v>
      </c>
      <c r="D572">
        <v>34.264152526855469</v>
      </c>
      <c r="E572">
        <v>7.4043899774551392E-2</v>
      </c>
      <c r="F572">
        <v>1.2632312774658203</v>
      </c>
    </row>
    <row r="573" spans="1:6" x14ac:dyDescent="0.3">
      <c r="A573" t="s">
        <v>745</v>
      </c>
      <c r="B573">
        <v>550.64215087890625</v>
      </c>
      <c r="C573">
        <v>528.33074951171875</v>
      </c>
      <c r="D573">
        <v>34.115489959716797</v>
      </c>
      <c r="E573">
        <v>7.39031583070755E-2</v>
      </c>
      <c r="F573">
        <v>1.2632433176040649</v>
      </c>
    </row>
    <row r="574" spans="1:6" x14ac:dyDescent="0.3">
      <c r="A574" t="s">
        <v>746</v>
      </c>
      <c r="B574">
        <v>552.73748779296875</v>
      </c>
      <c r="C574">
        <v>528.30975341796875</v>
      </c>
      <c r="D574">
        <v>33.9703369140625</v>
      </c>
      <c r="E574">
        <v>7.3693647980690002E-2</v>
      </c>
      <c r="F574">
        <v>1.2619169950485229</v>
      </c>
    </row>
    <row r="575" spans="1:6" x14ac:dyDescent="0.3">
      <c r="A575" t="s">
        <v>747</v>
      </c>
      <c r="B575">
        <v>554.58197021484375</v>
      </c>
      <c r="C575">
        <v>528.30548095703125</v>
      </c>
      <c r="D575">
        <v>33.827041625976563</v>
      </c>
      <c r="E575">
        <v>7.3499195277690887E-2</v>
      </c>
      <c r="F575">
        <v>1.2623637914657593</v>
      </c>
    </row>
    <row r="576" spans="1:6" x14ac:dyDescent="0.3">
      <c r="A576" t="s">
        <v>748</v>
      </c>
      <c r="B576">
        <v>555.127197265625</v>
      </c>
      <c r="C576">
        <v>528.347900390625</v>
      </c>
      <c r="D576">
        <v>33.680194854736328</v>
      </c>
      <c r="E576">
        <v>7.3331162333488464E-2</v>
      </c>
      <c r="F576">
        <v>1.2628707885742188</v>
      </c>
    </row>
    <row r="577" spans="1:6" x14ac:dyDescent="0.3">
      <c r="A577" t="s">
        <v>749</v>
      </c>
      <c r="B577">
        <v>554.9747314453125</v>
      </c>
      <c r="C577">
        <v>528.40350341796875</v>
      </c>
      <c r="D577">
        <v>33.530422210693359</v>
      </c>
      <c r="E577">
        <v>7.3178291320800781E-2</v>
      </c>
      <c r="F577">
        <v>1.2630853652954102</v>
      </c>
    </row>
    <row r="578" spans="1:6" x14ac:dyDescent="0.3">
      <c r="A578" t="s">
        <v>750</v>
      </c>
      <c r="B578">
        <v>554.76416015625</v>
      </c>
      <c r="C578">
        <v>528.56494140625</v>
      </c>
      <c r="D578">
        <v>33.381889343261719</v>
      </c>
      <c r="E578">
        <v>7.3008209466934204E-2</v>
      </c>
      <c r="F578">
        <v>1.2631285190582275</v>
      </c>
    </row>
    <row r="579" spans="1:6" x14ac:dyDescent="0.3">
      <c r="A579" t="s">
        <v>751</v>
      </c>
      <c r="B579">
        <v>554.28363037109375</v>
      </c>
      <c r="C579">
        <v>528.652587890625</v>
      </c>
      <c r="D579">
        <v>33.2333984375</v>
      </c>
      <c r="E579">
        <v>7.2805508971214294E-2</v>
      </c>
      <c r="F579">
        <v>1.2628986835479736</v>
      </c>
    </row>
    <row r="580" spans="1:6" x14ac:dyDescent="0.3">
      <c r="A580" t="s">
        <v>752</v>
      </c>
      <c r="B580">
        <v>554.69329833984375</v>
      </c>
      <c r="C580">
        <v>528.71466064453125</v>
      </c>
      <c r="D580">
        <v>33.085208892822266</v>
      </c>
      <c r="E580">
        <v>7.2645768523216248E-2</v>
      </c>
      <c r="F580">
        <v>1.2629327774047852</v>
      </c>
    </row>
    <row r="581" spans="1:6" x14ac:dyDescent="0.3">
      <c r="A581" t="s">
        <v>753</v>
      </c>
      <c r="B581">
        <v>555.12188720703125</v>
      </c>
      <c r="C581">
        <v>528.7744140625</v>
      </c>
      <c r="D581">
        <v>32.934574127197266</v>
      </c>
      <c r="E581">
        <v>7.2482280433177948E-2</v>
      </c>
      <c r="F581">
        <v>1.2630938291549683</v>
      </c>
    </row>
    <row r="582" spans="1:6" x14ac:dyDescent="0.3">
      <c r="A582" t="s">
        <v>754</v>
      </c>
      <c r="B582">
        <v>555.54095458984375</v>
      </c>
      <c r="C582">
        <v>528.8895263671875</v>
      </c>
      <c r="D582">
        <v>32.787277221679688</v>
      </c>
      <c r="E582">
        <v>7.2274684906005859E-2</v>
      </c>
      <c r="F582">
        <v>1.2632957696914673</v>
      </c>
    </row>
    <row r="583" spans="1:6" x14ac:dyDescent="0.3">
      <c r="A583" t="s">
        <v>755</v>
      </c>
      <c r="B583">
        <v>554.38079833984375</v>
      </c>
      <c r="C583">
        <v>529.04718017578125</v>
      </c>
      <c r="D583">
        <v>32.633987426757813</v>
      </c>
      <c r="E583">
        <v>7.2084240615367889E-2</v>
      </c>
      <c r="F583">
        <v>1.2631375789642334</v>
      </c>
    </row>
    <row r="584" spans="1:6" x14ac:dyDescent="0.3">
      <c r="A584" t="s">
        <v>756</v>
      </c>
      <c r="B584">
        <v>553.8597412109375</v>
      </c>
      <c r="C584">
        <v>529.19659423828125</v>
      </c>
      <c r="D584">
        <v>32.480747222900391</v>
      </c>
      <c r="E584">
        <v>7.1868501603603363E-2</v>
      </c>
      <c r="F584">
        <v>1.2631139755249023</v>
      </c>
    </row>
    <row r="585" spans="1:6" x14ac:dyDescent="0.3">
      <c r="A585" t="s">
        <v>757</v>
      </c>
      <c r="B585">
        <v>552.69451904296875</v>
      </c>
      <c r="C585">
        <v>529.29022216796875</v>
      </c>
      <c r="D585">
        <v>32.329303741455078</v>
      </c>
      <c r="E585">
        <v>7.1681410074234009E-2</v>
      </c>
      <c r="F585">
        <v>1.2631025314331055</v>
      </c>
    </row>
    <row r="586" spans="1:6" x14ac:dyDescent="0.3">
      <c r="A586" t="s">
        <v>758</v>
      </c>
      <c r="B586">
        <v>553.290771484375</v>
      </c>
      <c r="C586">
        <v>529.38055419921875</v>
      </c>
      <c r="D586">
        <v>32.186840057373047</v>
      </c>
      <c r="E586">
        <v>7.1506991982460022E-2</v>
      </c>
      <c r="F586">
        <v>1.2631469964981079</v>
      </c>
    </row>
    <row r="587" spans="1:6" x14ac:dyDescent="0.3">
      <c r="A587" t="s">
        <v>759</v>
      </c>
      <c r="B587">
        <v>555.560791015625</v>
      </c>
      <c r="C587">
        <v>529.89910888671875</v>
      </c>
      <c r="D587">
        <v>32.036827087402344</v>
      </c>
      <c r="E587">
        <v>7.1336187422275543E-2</v>
      </c>
      <c r="F587">
        <v>1.2630053758621216</v>
      </c>
    </row>
    <row r="588" spans="1:6" x14ac:dyDescent="0.3">
      <c r="A588" t="s">
        <v>760</v>
      </c>
      <c r="B588">
        <v>554.24749755859375</v>
      </c>
      <c r="C588">
        <v>530.32745361328125</v>
      </c>
      <c r="D588">
        <v>31.892953872680664</v>
      </c>
      <c r="E588">
        <v>7.116854190826416E-2</v>
      </c>
      <c r="F588">
        <v>1.2631562948226929</v>
      </c>
    </row>
    <row r="589" spans="1:6" x14ac:dyDescent="0.3">
      <c r="A589" t="s">
        <v>761</v>
      </c>
      <c r="B589">
        <v>552.9813232421875</v>
      </c>
      <c r="C589">
        <v>530.44927978515625</v>
      </c>
      <c r="D589">
        <v>31.751300811767578</v>
      </c>
      <c r="E589">
        <v>7.1017548441886902E-2</v>
      </c>
      <c r="F589">
        <v>1.2630090713500977</v>
      </c>
    </row>
    <row r="590" spans="1:6" x14ac:dyDescent="0.3">
      <c r="A590" t="s">
        <v>762</v>
      </c>
      <c r="B590">
        <v>553.38568115234375</v>
      </c>
      <c r="C590">
        <v>530.4635009765625</v>
      </c>
      <c r="D590">
        <v>31.604694366455078</v>
      </c>
      <c r="E590">
        <v>7.0851676166057587E-2</v>
      </c>
      <c r="F590">
        <v>1.2630406618118286</v>
      </c>
    </row>
    <row r="591" spans="1:6" x14ac:dyDescent="0.3">
      <c r="A591" t="s">
        <v>763</v>
      </c>
      <c r="B591">
        <v>555.5665283203125</v>
      </c>
      <c r="C591">
        <v>530.3997802734375</v>
      </c>
      <c r="D591">
        <v>31.463499069213867</v>
      </c>
      <c r="E591">
        <v>7.0678249001502991E-2</v>
      </c>
      <c r="F591">
        <v>1.2630701065063477</v>
      </c>
    </row>
    <row r="592" spans="1:6" x14ac:dyDescent="0.3">
      <c r="A592" t="s">
        <v>764</v>
      </c>
      <c r="B592">
        <v>555.22918701171875</v>
      </c>
      <c r="C592">
        <v>530.38275146484375</v>
      </c>
      <c r="D592">
        <v>31.322057723999023</v>
      </c>
      <c r="E592">
        <v>7.0471085608005524E-2</v>
      </c>
      <c r="F592">
        <v>1.2630840539932251</v>
      </c>
    </row>
    <row r="593" spans="1:6" x14ac:dyDescent="0.3">
      <c r="A593" t="s">
        <v>765</v>
      </c>
      <c r="B593">
        <v>551.61016845703125</v>
      </c>
      <c r="C593">
        <v>530.4049072265625</v>
      </c>
      <c r="D593">
        <v>31.181936264038086</v>
      </c>
      <c r="E593">
        <v>7.0352435111999512E-2</v>
      </c>
      <c r="F593">
        <v>1.2630618810653687</v>
      </c>
    </row>
    <row r="594" spans="1:6" x14ac:dyDescent="0.3">
      <c r="A594" t="s">
        <v>766</v>
      </c>
      <c r="B594">
        <v>550.164794921875</v>
      </c>
      <c r="C594">
        <v>528.2989501953125</v>
      </c>
      <c r="D594">
        <v>31.047990798950195</v>
      </c>
      <c r="E594">
        <v>7.0154592394828796E-2</v>
      </c>
      <c r="F594">
        <v>1.2599594593048096</v>
      </c>
    </row>
    <row r="595" spans="1:6" x14ac:dyDescent="0.3">
      <c r="A595" t="s">
        <v>767</v>
      </c>
      <c r="B595">
        <v>546.80780029296875</v>
      </c>
      <c r="C595">
        <v>524.1064453125</v>
      </c>
      <c r="D595">
        <v>30.915685653686523</v>
      </c>
      <c r="E595">
        <v>7.0029512047767639E-2</v>
      </c>
      <c r="F595">
        <v>1.2614734172821045</v>
      </c>
    </row>
    <row r="596" spans="1:6" x14ac:dyDescent="0.3">
      <c r="A596" t="s">
        <v>768</v>
      </c>
      <c r="B596">
        <v>549.00750732421875</v>
      </c>
      <c r="C596">
        <v>521.86566162109375</v>
      </c>
      <c r="D596">
        <v>30.789274215698242</v>
      </c>
      <c r="E596">
        <v>6.9884002208709717E-2</v>
      </c>
      <c r="F596">
        <v>1.2609562873840332</v>
      </c>
    </row>
    <row r="597" spans="1:6" x14ac:dyDescent="0.3">
      <c r="A597" t="s">
        <v>769</v>
      </c>
      <c r="B597">
        <v>552.379638671875</v>
      </c>
      <c r="C597">
        <v>521.641845703125</v>
      </c>
      <c r="D597">
        <v>30.665571212768555</v>
      </c>
      <c r="E597">
        <v>6.9700449705123901E-2</v>
      </c>
      <c r="F597">
        <v>1.261359691619873</v>
      </c>
    </row>
    <row r="598" spans="1:6" x14ac:dyDescent="0.3">
      <c r="A598" t="s">
        <v>770</v>
      </c>
      <c r="B598">
        <v>553.66314697265625</v>
      </c>
      <c r="C598">
        <v>523.6221923828125</v>
      </c>
      <c r="D598">
        <v>30.544336318969727</v>
      </c>
      <c r="E598">
        <v>6.95619136095047E-2</v>
      </c>
      <c r="F598">
        <v>1.2620948553085327</v>
      </c>
    </row>
    <row r="599" spans="1:6" x14ac:dyDescent="0.3">
      <c r="A599" t="s">
        <v>771</v>
      </c>
      <c r="B599">
        <v>551.7271728515625</v>
      </c>
      <c r="C599">
        <v>525.36016845703125</v>
      </c>
      <c r="D599">
        <v>30.419483184814453</v>
      </c>
      <c r="E599">
        <v>6.9431789219379425E-2</v>
      </c>
      <c r="F599">
        <v>1.2626060247421265</v>
      </c>
    </row>
    <row r="600" spans="1:6" x14ac:dyDescent="0.3">
      <c r="A600" t="s">
        <v>772</v>
      </c>
      <c r="B600">
        <v>549.20025634765625</v>
      </c>
      <c r="C600">
        <v>526.25152587890625</v>
      </c>
      <c r="D600">
        <v>30.297824859619141</v>
      </c>
      <c r="E600">
        <v>6.9269590079784393E-2</v>
      </c>
      <c r="F600">
        <v>1.2628709077835083</v>
      </c>
    </row>
    <row r="601" spans="1:6" x14ac:dyDescent="0.3">
      <c r="A601" t="s">
        <v>773</v>
      </c>
      <c r="B601">
        <v>547.640869140625</v>
      </c>
      <c r="C601">
        <v>527.0301513671875</v>
      </c>
      <c r="D601">
        <v>30.179256439208984</v>
      </c>
      <c r="E601">
        <v>6.9120727479457855E-2</v>
      </c>
      <c r="F601">
        <v>1.2615861892700195</v>
      </c>
    </row>
    <row r="602" spans="1:6" x14ac:dyDescent="0.3">
      <c r="A602" t="s">
        <v>774</v>
      </c>
      <c r="B602">
        <v>551.6414794921875</v>
      </c>
      <c r="C602">
        <v>526.62506103515625</v>
      </c>
      <c r="D602">
        <v>30.067754745483398</v>
      </c>
      <c r="E602">
        <v>6.8975068628787994E-2</v>
      </c>
      <c r="F602">
        <v>1.260474681854248</v>
      </c>
    </row>
    <row r="603" spans="1:6" x14ac:dyDescent="0.3">
      <c r="A603" t="s">
        <v>775</v>
      </c>
      <c r="B603">
        <v>551.14324951171875</v>
      </c>
      <c r="C603">
        <v>526.4312744140625</v>
      </c>
      <c r="D603">
        <v>29.962129592895508</v>
      </c>
      <c r="E603">
        <v>6.884533166885376E-2</v>
      </c>
      <c r="F603">
        <v>1.2614611387252808</v>
      </c>
    </row>
    <row r="604" spans="1:6" x14ac:dyDescent="0.3">
      <c r="A604" t="s">
        <v>776</v>
      </c>
      <c r="B604">
        <v>551.84552001953125</v>
      </c>
      <c r="C604">
        <v>526.38446044921875</v>
      </c>
      <c r="D604">
        <v>29.858963012695313</v>
      </c>
      <c r="E604">
        <v>6.8726181983947754E-2</v>
      </c>
      <c r="F604">
        <v>1.2615561485290527</v>
      </c>
    </row>
    <row r="605" spans="1:6" x14ac:dyDescent="0.3">
      <c r="A605" t="s">
        <v>777</v>
      </c>
      <c r="B605">
        <v>554.27777099609375</v>
      </c>
      <c r="C605">
        <v>526.5189208984375</v>
      </c>
      <c r="D605">
        <v>29.761491775512695</v>
      </c>
      <c r="E605">
        <v>6.8577371537685394E-2</v>
      </c>
      <c r="F605">
        <v>1.2618949413299561</v>
      </c>
    </row>
    <row r="606" spans="1:6" x14ac:dyDescent="0.3">
      <c r="A606" t="s">
        <v>778</v>
      </c>
      <c r="B606">
        <v>555.08782958984375</v>
      </c>
      <c r="C606">
        <v>526.76934814453125</v>
      </c>
      <c r="D606">
        <v>29.655807495117188</v>
      </c>
      <c r="E606">
        <v>6.8462811410427094E-2</v>
      </c>
      <c r="F606">
        <v>1.2622545957565308</v>
      </c>
    </row>
    <row r="607" spans="1:6" x14ac:dyDescent="0.3">
      <c r="A607" t="s">
        <v>779</v>
      </c>
      <c r="B607">
        <v>554.82354736328125</v>
      </c>
      <c r="C607">
        <v>526.94903564453125</v>
      </c>
      <c r="D607">
        <v>29.552499771118164</v>
      </c>
      <c r="E607">
        <v>6.8315215408802032E-2</v>
      </c>
      <c r="F607">
        <v>1.2624589204788208</v>
      </c>
    </row>
    <row r="608" spans="1:6" x14ac:dyDescent="0.3">
      <c r="A608" t="s">
        <v>780</v>
      </c>
      <c r="B608">
        <v>553.98883056640625</v>
      </c>
      <c r="C608">
        <v>527.18939208984375</v>
      </c>
      <c r="D608">
        <v>29.454099655151367</v>
      </c>
      <c r="E608">
        <v>6.821257621049881E-2</v>
      </c>
      <c r="F608">
        <v>1.2627685070037842</v>
      </c>
    </row>
    <row r="609" spans="1:6" x14ac:dyDescent="0.3">
      <c r="A609" t="s">
        <v>781</v>
      </c>
      <c r="B609">
        <v>553.6697998046875</v>
      </c>
      <c r="C609">
        <v>527.39093017578125</v>
      </c>
      <c r="D609">
        <v>29.357927322387695</v>
      </c>
      <c r="E609">
        <v>6.8110592663288116E-2</v>
      </c>
      <c r="F609">
        <v>1.2628614902496338</v>
      </c>
    </row>
    <row r="610" spans="1:6" x14ac:dyDescent="0.3">
      <c r="A610" t="s">
        <v>782</v>
      </c>
      <c r="B610">
        <v>554.135986328125</v>
      </c>
      <c r="C610">
        <v>527.55718994140625</v>
      </c>
      <c r="D610">
        <v>29.268024444580078</v>
      </c>
      <c r="E610">
        <v>6.7953199148178101E-2</v>
      </c>
      <c r="F610">
        <v>1.2628369331359863</v>
      </c>
    </row>
    <row r="611" spans="1:6" x14ac:dyDescent="0.3">
      <c r="A611" t="s">
        <v>783</v>
      </c>
      <c r="B611">
        <v>553.82623291015625</v>
      </c>
      <c r="C611">
        <v>527.29998779296875</v>
      </c>
      <c r="D611">
        <v>29.181390762329102</v>
      </c>
      <c r="E611">
        <v>6.7809365689754486E-2</v>
      </c>
      <c r="F611">
        <v>1.2629325389862061</v>
      </c>
    </row>
    <row r="612" spans="1:6" x14ac:dyDescent="0.3">
      <c r="A612" t="s">
        <v>784</v>
      </c>
      <c r="B612">
        <v>555.9803466796875</v>
      </c>
      <c r="C612">
        <v>528.07940673828125</v>
      </c>
      <c r="D612">
        <v>29.106559753417969</v>
      </c>
      <c r="E612">
        <v>6.7756779491901398E-2</v>
      </c>
      <c r="F612">
        <v>1.2627717256546021</v>
      </c>
    </row>
    <row r="613" spans="1:6" x14ac:dyDescent="0.3">
      <c r="A613" t="s">
        <v>785</v>
      </c>
      <c r="B613">
        <v>554.459716796875</v>
      </c>
      <c r="C613">
        <v>528.79486083984375</v>
      </c>
      <c r="D613">
        <v>29.033060073852539</v>
      </c>
      <c r="E613">
        <v>6.7648753523826599E-2</v>
      </c>
      <c r="F613">
        <v>1.2626497745513916</v>
      </c>
    </row>
    <row r="614" spans="1:6" x14ac:dyDescent="0.3">
      <c r="A614" t="s">
        <v>786</v>
      </c>
      <c r="B614">
        <v>554.404541015625</v>
      </c>
      <c r="C614">
        <v>529.359375</v>
      </c>
      <c r="D614">
        <v>28.962303161621094</v>
      </c>
      <c r="E614">
        <v>6.7520588636398315E-2</v>
      </c>
      <c r="F614">
        <v>1.2625346183776855</v>
      </c>
    </row>
    <row r="615" spans="1:6" x14ac:dyDescent="0.3">
      <c r="A615" t="s">
        <v>787</v>
      </c>
      <c r="B615">
        <v>555.42205810546875</v>
      </c>
      <c r="C615">
        <v>529.44805908203125</v>
      </c>
      <c r="D615">
        <v>28.886695861816406</v>
      </c>
      <c r="E615">
        <v>6.7434199154376984E-2</v>
      </c>
      <c r="F615">
        <v>1.2626103162765503</v>
      </c>
    </row>
    <row r="616" spans="1:6" x14ac:dyDescent="0.3">
      <c r="A616" t="s">
        <v>788</v>
      </c>
      <c r="B616">
        <v>555.204345703125</v>
      </c>
      <c r="C616">
        <v>529.46575927734375</v>
      </c>
      <c r="D616">
        <v>28.81572151184082</v>
      </c>
      <c r="E616">
        <v>6.7343227565288544E-2</v>
      </c>
      <c r="F616">
        <v>1.2626631259918213</v>
      </c>
    </row>
    <row r="617" spans="1:6" x14ac:dyDescent="0.3">
      <c r="A617" t="s">
        <v>789</v>
      </c>
      <c r="B617">
        <v>555.86676025390625</v>
      </c>
      <c r="C617">
        <v>529.5345458984375</v>
      </c>
      <c r="D617">
        <v>28.748373031616211</v>
      </c>
      <c r="E617">
        <v>6.7250803112983704E-2</v>
      </c>
      <c r="F617">
        <v>1.2626395225524902</v>
      </c>
    </row>
    <row r="618" spans="1:6" x14ac:dyDescent="0.3">
      <c r="A618" t="s">
        <v>790</v>
      </c>
      <c r="B618">
        <v>555.6365966796875</v>
      </c>
      <c r="C618">
        <v>529.62762451171875</v>
      </c>
      <c r="D618">
        <v>28.688667297363281</v>
      </c>
      <c r="E618">
        <v>6.7192606627941132E-2</v>
      </c>
      <c r="F618">
        <v>1.2625106573104858</v>
      </c>
    </row>
    <row r="619" spans="1:6" x14ac:dyDescent="0.3">
      <c r="A619" t="s">
        <v>791</v>
      </c>
      <c r="B619">
        <v>553.58258056640625</v>
      </c>
      <c r="C619">
        <v>529.6829833984375</v>
      </c>
      <c r="D619">
        <v>28.626312255859375</v>
      </c>
      <c r="E619">
        <v>6.715528666973114E-2</v>
      </c>
      <c r="F619">
        <v>1.2624789476394653</v>
      </c>
    </row>
    <row r="620" spans="1:6" x14ac:dyDescent="0.3">
      <c r="A620" t="s">
        <v>792</v>
      </c>
      <c r="B620">
        <v>555.00537109375</v>
      </c>
      <c r="C620">
        <v>529.7686767578125</v>
      </c>
      <c r="D620">
        <v>28.564792633056641</v>
      </c>
      <c r="E620">
        <v>6.7040890455245972E-2</v>
      </c>
      <c r="F620">
        <v>1.2624146938323975</v>
      </c>
    </row>
    <row r="621" spans="1:6" x14ac:dyDescent="0.3">
      <c r="A621" t="s">
        <v>793</v>
      </c>
      <c r="B621">
        <v>554.7822265625</v>
      </c>
      <c r="C621">
        <v>529.763916015625</v>
      </c>
      <c r="D621">
        <v>28.508859634399414</v>
      </c>
      <c r="E621">
        <v>6.6969037055969238E-2</v>
      </c>
      <c r="F621">
        <v>1.2624974250793457</v>
      </c>
    </row>
    <row r="622" spans="1:6" x14ac:dyDescent="0.3">
      <c r="A622" t="s">
        <v>794</v>
      </c>
      <c r="B622">
        <v>555.29425048828125</v>
      </c>
      <c r="C622">
        <v>529.7103271484375</v>
      </c>
      <c r="D622">
        <v>28.448398590087891</v>
      </c>
      <c r="E622">
        <v>6.6879652440547943E-2</v>
      </c>
      <c r="F622">
        <v>1.2623833417892456</v>
      </c>
    </row>
    <row r="623" spans="1:6" x14ac:dyDescent="0.3">
      <c r="A623" t="s">
        <v>795</v>
      </c>
      <c r="B623">
        <v>554.029052734375</v>
      </c>
      <c r="C623">
        <v>529.7501220703125</v>
      </c>
      <c r="D623">
        <v>28.388462066650391</v>
      </c>
      <c r="E623">
        <v>6.6792644560337067E-2</v>
      </c>
      <c r="F623">
        <v>1.2623434066772461</v>
      </c>
    </row>
    <row r="624" spans="1:6" x14ac:dyDescent="0.3">
      <c r="A624" t="s">
        <v>796</v>
      </c>
      <c r="B624">
        <v>555.04052734375</v>
      </c>
      <c r="C624">
        <v>529.748291015625</v>
      </c>
      <c r="D624">
        <v>28.333955764770508</v>
      </c>
      <c r="E624">
        <v>6.6712707281112671E-2</v>
      </c>
      <c r="F624">
        <v>1.2624378204345703</v>
      </c>
    </row>
    <row r="625" spans="1:6" x14ac:dyDescent="0.3">
      <c r="A625" t="s">
        <v>797</v>
      </c>
      <c r="B625">
        <v>554.78399658203125</v>
      </c>
      <c r="C625">
        <v>529.74127197265625</v>
      </c>
      <c r="D625">
        <v>28.28618049621582</v>
      </c>
      <c r="E625">
        <v>6.6682100296020508E-2</v>
      </c>
      <c r="F625">
        <v>1.262229323387146</v>
      </c>
    </row>
    <row r="626" spans="1:6" x14ac:dyDescent="0.3">
      <c r="A626" t="s">
        <v>798</v>
      </c>
      <c r="B626">
        <v>555.12664794921875</v>
      </c>
      <c r="C626">
        <v>529.7254638671875</v>
      </c>
      <c r="D626">
        <v>28.239597320556641</v>
      </c>
      <c r="E626">
        <v>6.6607274115085602E-2</v>
      </c>
      <c r="F626">
        <v>1.2624075412750244</v>
      </c>
    </row>
    <row r="627" spans="1:6" x14ac:dyDescent="0.3">
      <c r="A627" t="s">
        <v>799</v>
      </c>
      <c r="B627">
        <v>553.93780517578125</v>
      </c>
      <c r="C627">
        <v>529.80133056640625</v>
      </c>
      <c r="D627">
        <v>28.196941375732422</v>
      </c>
      <c r="E627">
        <v>6.6542021930217743E-2</v>
      </c>
      <c r="F627">
        <v>1.262284517288208</v>
      </c>
    </row>
    <row r="628" spans="1:6" x14ac:dyDescent="0.3">
      <c r="A628" t="s">
        <v>800</v>
      </c>
      <c r="B628">
        <v>554.1943359375</v>
      </c>
      <c r="C628">
        <v>529.76568603515625</v>
      </c>
      <c r="D628">
        <v>28.157526016235352</v>
      </c>
      <c r="E628">
        <v>6.652504950761795E-2</v>
      </c>
      <c r="F628">
        <v>1.2621424198150635</v>
      </c>
    </row>
    <row r="629" spans="1:6" x14ac:dyDescent="0.3">
      <c r="A629" t="s">
        <v>801</v>
      </c>
      <c r="B629">
        <v>555.36090087890625</v>
      </c>
      <c r="C629">
        <v>529.7672119140625</v>
      </c>
      <c r="D629">
        <v>28.114013671875</v>
      </c>
      <c r="E629">
        <v>6.646314263343811E-2</v>
      </c>
      <c r="F629">
        <v>1.2621753215789795</v>
      </c>
    </row>
    <row r="630" spans="1:6" x14ac:dyDescent="0.3">
      <c r="A630" t="s">
        <v>802</v>
      </c>
      <c r="B630">
        <v>555.9693603515625</v>
      </c>
      <c r="C630">
        <v>529.83648681640625</v>
      </c>
      <c r="D630">
        <v>28.075994491577148</v>
      </c>
      <c r="E630">
        <v>6.6424466669559479E-2</v>
      </c>
      <c r="F630">
        <v>1.2621313333511353</v>
      </c>
    </row>
    <row r="631" spans="1:6" x14ac:dyDescent="0.3">
      <c r="A631" t="s">
        <v>803</v>
      </c>
      <c r="B631">
        <v>554.86456298828125</v>
      </c>
      <c r="C631">
        <v>529.83367919921875</v>
      </c>
      <c r="D631">
        <v>28.040626525878906</v>
      </c>
      <c r="E631">
        <v>6.6379383206367493E-2</v>
      </c>
      <c r="F631">
        <v>1.2623220682144165</v>
      </c>
    </row>
    <row r="632" spans="1:6" x14ac:dyDescent="0.3">
      <c r="A632" t="s">
        <v>804</v>
      </c>
      <c r="B632">
        <v>553.905517578125</v>
      </c>
      <c r="C632">
        <v>529.8267822265625</v>
      </c>
      <c r="D632">
        <v>28.002307891845703</v>
      </c>
      <c r="E632">
        <v>6.6328302025794983E-2</v>
      </c>
      <c r="F632">
        <v>1.262364387512207</v>
      </c>
    </row>
    <row r="633" spans="1:6" x14ac:dyDescent="0.3">
      <c r="A633" t="s">
        <v>805</v>
      </c>
      <c r="B633">
        <v>555.40478515625</v>
      </c>
      <c r="C633">
        <v>529.7830810546875</v>
      </c>
      <c r="D633">
        <v>27.966279983520508</v>
      </c>
      <c r="E633">
        <v>6.6264688968658447E-2</v>
      </c>
      <c r="F633">
        <v>1.262298583984375</v>
      </c>
    </row>
    <row r="634" spans="1:6" x14ac:dyDescent="0.3">
      <c r="A634" t="s">
        <v>806</v>
      </c>
      <c r="B634">
        <v>554.380126953125</v>
      </c>
      <c r="C634">
        <v>529.73828125</v>
      </c>
      <c r="D634">
        <v>27.932521820068359</v>
      </c>
      <c r="E634">
        <v>6.6201910376548767E-2</v>
      </c>
      <c r="F634">
        <v>1.2622747421264648</v>
      </c>
    </row>
    <row r="635" spans="1:6" x14ac:dyDescent="0.3">
      <c r="A635" t="s">
        <v>807</v>
      </c>
      <c r="B635">
        <v>553.85760498046875</v>
      </c>
      <c r="C635">
        <v>529.77288818359375</v>
      </c>
      <c r="D635">
        <v>27.89769172668457</v>
      </c>
      <c r="E635">
        <v>6.6151417791843414E-2</v>
      </c>
      <c r="F635">
        <v>1.2622809410095215</v>
      </c>
    </row>
    <row r="636" spans="1:6" x14ac:dyDescent="0.3">
      <c r="A636" t="s">
        <v>808</v>
      </c>
      <c r="B636">
        <v>556.139404296875</v>
      </c>
      <c r="C636">
        <v>529.79998779296875</v>
      </c>
      <c r="D636">
        <v>27.862712860107422</v>
      </c>
      <c r="E636">
        <v>6.6072672605514526E-2</v>
      </c>
      <c r="F636">
        <v>1.2620078325271606</v>
      </c>
    </row>
    <row r="637" spans="1:6" x14ac:dyDescent="0.3">
      <c r="A637" t="s">
        <v>809</v>
      </c>
      <c r="B637">
        <v>555.3099365234375</v>
      </c>
      <c r="C637">
        <v>529.78228759765625</v>
      </c>
      <c r="D637">
        <v>27.834344863891602</v>
      </c>
      <c r="E637">
        <v>6.5997377038002014E-2</v>
      </c>
      <c r="F637">
        <v>1.2619431018829346</v>
      </c>
    </row>
    <row r="638" spans="1:6" x14ac:dyDescent="0.3">
      <c r="A638" t="s">
        <v>810</v>
      </c>
      <c r="B638">
        <v>555.52789306640625</v>
      </c>
      <c r="C638">
        <v>529.7418212890625</v>
      </c>
      <c r="D638">
        <v>27.81083869934082</v>
      </c>
      <c r="E638">
        <v>6.6012479364871979E-2</v>
      </c>
      <c r="F638">
        <v>1.2620998620986938</v>
      </c>
    </row>
    <row r="639" spans="1:6" x14ac:dyDescent="0.3">
      <c r="A639" t="s">
        <v>811</v>
      </c>
      <c r="B639">
        <v>555.93658447265625</v>
      </c>
      <c r="C639">
        <v>529.70697021484375</v>
      </c>
      <c r="D639">
        <v>27.786783218383789</v>
      </c>
      <c r="E639">
        <v>6.5936923027038574E-2</v>
      </c>
      <c r="F639">
        <v>1.262241005897522</v>
      </c>
    </row>
    <row r="640" spans="1:6" x14ac:dyDescent="0.3">
      <c r="A640" t="s">
        <v>812</v>
      </c>
      <c r="B640">
        <v>554.96636962890625</v>
      </c>
      <c r="C640">
        <v>529.67218017578125</v>
      </c>
      <c r="D640">
        <v>27.757869720458984</v>
      </c>
      <c r="E640">
        <v>6.5846607089042664E-2</v>
      </c>
      <c r="F640">
        <v>1.2622816562652588</v>
      </c>
    </row>
    <row r="641" spans="1:6" x14ac:dyDescent="0.3">
      <c r="A641" t="s">
        <v>813</v>
      </c>
      <c r="B641">
        <v>555.78668212890625</v>
      </c>
      <c r="C641">
        <v>529.70660400390625</v>
      </c>
      <c r="D641">
        <v>27.726978302001953</v>
      </c>
      <c r="E641">
        <v>6.5775461494922638E-2</v>
      </c>
      <c r="F641">
        <v>1.2622543573379517</v>
      </c>
    </row>
    <row r="642" spans="1:6" x14ac:dyDescent="0.3">
      <c r="A642" t="s">
        <v>814</v>
      </c>
      <c r="B642">
        <v>554.5426025390625</v>
      </c>
      <c r="C642">
        <v>529.70965576171875</v>
      </c>
      <c r="D642">
        <v>27.698375701904297</v>
      </c>
      <c r="E642">
        <v>6.5722912549972534E-2</v>
      </c>
      <c r="F642">
        <v>1.262136697769165</v>
      </c>
    </row>
    <row r="643" spans="1:6" x14ac:dyDescent="0.3">
      <c r="A643" t="s">
        <v>815</v>
      </c>
      <c r="B643">
        <v>554.65509033203125</v>
      </c>
      <c r="C643">
        <v>529.65228271484375</v>
      </c>
      <c r="D643">
        <v>27.672780990600586</v>
      </c>
      <c r="E643">
        <v>6.573282927274704E-2</v>
      </c>
      <c r="F643">
        <v>1.261981725692749</v>
      </c>
    </row>
    <row r="644" spans="1:6" x14ac:dyDescent="0.3">
      <c r="A644" t="s">
        <v>816</v>
      </c>
      <c r="B644">
        <v>555.092041015625</v>
      </c>
      <c r="C644">
        <v>529.65228271484375</v>
      </c>
      <c r="D644">
        <v>27.647247314453125</v>
      </c>
      <c r="E644">
        <v>6.569506973028183E-2</v>
      </c>
      <c r="F644">
        <v>1.2621250152587891</v>
      </c>
    </row>
    <row r="645" spans="1:6" x14ac:dyDescent="0.3">
      <c r="A645" t="s">
        <v>817</v>
      </c>
      <c r="B645">
        <v>547.37237548828125</v>
      </c>
      <c r="C645">
        <v>529.75750732421875</v>
      </c>
      <c r="D645">
        <v>27.622241973876953</v>
      </c>
      <c r="E645">
        <v>6.5658017992973328E-2</v>
      </c>
      <c r="F645">
        <v>1.2622524499893188</v>
      </c>
    </row>
    <row r="646" spans="1:6" x14ac:dyDescent="0.3">
      <c r="A646" t="s">
        <v>818</v>
      </c>
      <c r="B646">
        <v>546.06561279296875</v>
      </c>
      <c r="C646">
        <v>527.4039306640625</v>
      </c>
      <c r="D646">
        <v>27.601390838623047</v>
      </c>
      <c r="E646">
        <v>6.5615631639957428E-2</v>
      </c>
      <c r="F646">
        <v>1.2590845823287964</v>
      </c>
    </row>
    <row r="647" spans="1:6" x14ac:dyDescent="0.3">
      <c r="A647" t="s">
        <v>819</v>
      </c>
      <c r="B647">
        <v>543.3582763671875</v>
      </c>
      <c r="C647">
        <v>523.240966796875</v>
      </c>
      <c r="D647">
        <v>27.585895538330078</v>
      </c>
      <c r="E647">
        <v>6.5579243004322052E-2</v>
      </c>
      <c r="F647">
        <v>1.2586164474487305</v>
      </c>
    </row>
    <row r="648" spans="1:6" x14ac:dyDescent="0.3">
      <c r="A648" t="s">
        <v>820</v>
      </c>
      <c r="B648">
        <v>543.116943359375</v>
      </c>
      <c r="C648">
        <v>520.69866943359375</v>
      </c>
      <c r="D648">
        <v>27.576089859008789</v>
      </c>
      <c r="E648">
        <v>6.5499432384967804E-2</v>
      </c>
      <c r="F648">
        <v>1.25902259349823</v>
      </c>
    </row>
    <row r="649" spans="1:6" x14ac:dyDescent="0.3">
      <c r="A649" t="s">
        <v>821</v>
      </c>
      <c r="B649">
        <v>543.88458251953125</v>
      </c>
      <c r="C649">
        <v>519.36224365234375</v>
      </c>
      <c r="D649">
        <v>27.564071655273438</v>
      </c>
      <c r="E649">
        <v>6.5402381122112274E-2</v>
      </c>
      <c r="F649">
        <v>1.2584854364395142</v>
      </c>
    </row>
    <row r="650" spans="1:6" x14ac:dyDescent="0.3">
      <c r="A650" t="s">
        <v>822</v>
      </c>
      <c r="B650">
        <v>544.729248046875</v>
      </c>
      <c r="C650">
        <v>518.98333740234375</v>
      </c>
      <c r="D650">
        <v>27.552421569824219</v>
      </c>
      <c r="E650">
        <v>6.5439417958259583E-2</v>
      </c>
      <c r="F650">
        <v>1.258661150932312</v>
      </c>
    </row>
    <row r="651" spans="1:6" x14ac:dyDescent="0.3">
      <c r="A651" t="s">
        <v>823</v>
      </c>
      <c r="B651">
        <v>548.78619384765625</v>
      </c>
      <c r="C651">
        <v>519.2244873046875</v>
      </c>
      <c r="D651">
        <v>27.538492202758789</v>
      </c>
      <c r="E651">
        <v>6.547536700963974E-2</v>
      </c>
      <c r="F651">
        <v>1.2600482702255249</v>
      </c>
    </row>
    <row r="652" spans="1:6" x14ac:dyDescent="0.3">
      <c r="A652" t="s">
        <v>824</v>
      </c>
      <c r="B652">
        <v>552.381591796875</v>
      </c>
      <c r="C652">
        <v>520.0206298828125</v>
      </c>
      <c r="D652">
        <v>27.521896362304688</v>
      </c>
      <c r="E652">
        <v>6.5456785261631012E-2</v>
      </c>
      <c r="F652">
        <v>1.2608283758163452</v>
      </c>
    </row>
    <row r="653" spans="1:6" x14ac:dyDescent="0.3">
      <c r="A653" t="s">
        <v>825</v>
      </c>
      <c r="B653">
        <v>554.7808837890625</v>
      </c>
      <c r="C653">
        <v>524.4013671875</v>
      </c>
      <c r="D653">
        <v>27.501928329467773</v>
      </c>
      <c r="E653">
        <v>6.5409041941165924E-2</v>
      </c>
      <c r="F653">
        <v>1.2612495422363281</v>
      </c>
    </row>
    <row r="654" spans="1:6" x14ac:dyDescent="0.3">
      <c r="A654" t="s">
        <v>826</v>
      </c>
      <c r="B654">
        <v>555.16595458984375</v>
      </c>
      <c r="C654">
        <v>528.22930908203125</v>
      </c>
      <c r="D654">
        <v>27.48375129699707</v>
      </c>
      <c r="E654">
        <v>6.5339736640453339E-2</v>
      </c>
      <c r="F654">
        <v>1.2616653442382813</v>
      </c>
    </row>
    <row r="655" spans="1:6" x14ac:dyDescent="0.3">
      <c r="A655" t="s">
        <v>827</v>
      </c>
      <c r="B655">
        <v>555.16595458984375</v>
      </c>
      <c r="C655">
        <v>529.73162841796875</v>
      </c>
      <c r="D655">
        <v>27.463167190551758</v>
      </c>
      <c r="E655">
        <v>6.5280593931674957E-2</v>
      </c>
      <c r="F655">
        <v>1.2617632150650024</v>
      </c>
    </row>
    <row r="656" spans="1:6" x14ac:dyDescent="0.3">
      <c r="A656" t="s">
        <v>828</v>
      </c>
      <c r="B656">
        <v>554.05078125</v>
      </c>
      <c r="C656">
        <v>530.156494140625</v>
      </c>
      <c r="D656">
        <v>27.43934440612793</v>
      </c>
      <c r="E656">
        <v>6.5240822732448578E-2</v>
      </c>
      <c r="F656">
        <v>1.2618969678878784</v>
      </c>
    </row>
    <row r="657" spans="1:6" x14ac:dyDescent="0.3">
      <c r="A657" t="s">
        <v>829</v>
      </c>
      <c r="B657">
        <v>553.46478271484375</v>
      </c>
      <c r="C657">
        <v>530.0511474609375</v>
      </c>
      <c r="D657">
        <v>27.417488098144531</v>
      </c>
      <c r="E657">
        <v>6.5200969576835632E-2</v>
      </c>
      <c r="F657">
        <v>1.2618837356567383</v>
      </c>
    </row>
    <row r="658" spans="1:6" x14ac:dyDescent="0.3">
      <c r="A658" t="s">
        <v>830</v>
      </c>
      <c r="B658">
        <v>552.79302978515625</v>
      </c>
      <c r="C658">
        <v>529.7838134765625</v>
      </c>
      <c r="D658">
        <v>27.397739410400391</v>
      </c>
      <c r="E658">
        <v>6.5208368003368378E-2</v>
      </c>
      <c r="F658">
        <v>1.2617794275283813</v>
      </c>
    </row>
    <row r="659" spans="1:6" x14ac:dyDescent="0.3">
      <c r="A659" t="s">
        <v>831</v>
      </c>
      <c r="B659">
        <v>554.28607177734375</v>
      </c>
      <c r="C659">
        <v>529.48065185546875</v>
      </c>
      <c r="D659">
        <v>27.382253646850586</v>
      </c>
      <c r="E659">
        <v>6.5156623721122742E-2</v>
      </c>
      <c r="F659">
        <v>1.2614166736602783</v>
      </c>
    </row>
    <row r="660" spans="1:6" x14ac:dyDescent="0.3">
      <c r="A660" t="s">
        <v>832</v>
      </c>
      <c r="B660">
        <v>553.1270751953125</v>
      </c>
      <c r="C660">
        <v>529.35552978515625</v>
      </c>
      <c r="D660">
        <v>27.368478775024414</v>
      </c>
      <c r="E660">
        <v>6.514371931552887E-2</v>
      </c>
      <c r="F660">
        <v>1.2615361213684082</v>
      </c>
    </row>
    <row r="661" spans="1:6" x14ac:dyDescent="0.3">
      <c r="A661" t="s">
        <v>833</v>
      </c>
      <c r="B661">
        <v>555.0010986328125</v>
      </c>
      <c r="C661">
        <v>529.3516845703125</v>
      </c>
      <c r="D661">
        <v>27.359136581420898</v>
      </c>
      <c r="E661">
        <v>6.5069802105426788E-2</v>
      </c>
      <c r="F661">
        <v>1.2616307735443115</v>
      </c>
    </row>
    <row r="662" spans="1:6" x14ac:dyDescent="0.3">
      <c r="A662" t="s">
        <v>834</v>
      </c>
      <c r="B662">
        <v>555.2486572265625</v>
      </c>
      <c r="C662">
        <v>529.30194091796875</v>
      </c>
      <c r="D662">
        <v>27.34947395324707</v>
      </c>
      <c r="E662">
        <v>6.501731276512146E-2</v>
      </c>
      <c r="F662">
        <v>1.2617998123168945</v>
      </c>
    </row>
    <row r="663" spans="1:6" x14ac:dyDescent="0.3">
      <c r="A663" t="s">
        <v>835</v>
      </c>
      <c r="B663">
        <v>554.4180908203125</v>
      </c>
      <c r="C663">
        <v>529.14013671875</v>
      </c>
      <c r="D663">
        <v>27.338935852050781</v>
      </c>
      <c r="E663">
        <v>6.4969025552272797E-2</v>
      </c>
      <c r="F663">
        <v>1.2619842290878296</v>
      </c>
    </row>
    <row r="664" spans="1:6" x14ac:dyDescent="0.3">
      <c r="A664" t="s">
        <v>836</v>
      </c>
      <c r="B664">
        <v>555.02197265625</v>
      </c>
      <c r="C664">
        <v>529.07904052734375</v>
      </c>
      <c r="D664">
        <v>27.329828262329102</v>
      </c>
      <c r="E664">
        <v>6.4953461289405823E-2</v>
      </c>
      <c r="F664">
        <v>1.2618592977523804</v>
      </c>
    </row>
    <row r="665" spans="1:6" x14ac:dyDescent="0.3">
      <c r="A665" t="s">
        <v>837</v>
      </c>
      <c r="B665">
        <v>555.16595458984375</v>
      </c>
      <c r="C665">
        <v>529.0638427734375</v>
      </c>
      <c r="D665">
        <v>27.318624496459961</v>
      </c>
      <c r="E665">
        <v>6.4992710947990417E-2</v>
      </c>
      <c r="F665">
        <v>1.2617702484130859</v>
      </c>
    </row>
    <row r="666" spans="1:6" x14ac:dyDescent="0.3">
      <c r="A666" t="s">
        <v>838</v>
      </c>
      <c r="B666">
        <v>554.160888671875</v>
      </c>
      <c r="C666">
        <v>529.0924072265625</v>
      </c>
      <c r="D666">
        <v>27.310264587402344</v>
      </c>
      <c r="E666">
        <v>6.4949735999107361E-2</v>
      </c>
      <c r="F666">
        <v>1.2617204189300537</v>
      </c>
    </row>
    <row r="667" spans="1:6" x14ac:dyDescent="0.3">
      <c r="A667" t="s">
        <v>839</v>
      </c>
      <c r="B667">
        <v>553.4986572265625</v>
      </c>
      <c r="C667">
        <v>529.06024169921875</v>
      </c>
      <c r="D667">
        <v>27.299970626831055</v>
      </c>
      <c r="E667">
        <v>6.490827351808548E-2</v>
      </c>
      <c r="F667">
        <v>1.2617846727371216</v>
      </c>
    </row>
    <row r="668" spans="1:6" x14ac:dyDescent="0.3">
      <c r="A668" t="s">
        <v>840</v>
      </c>
      <c r="B668">
        <v>554.707763671875</v>
      </c>
      <c r="C668">
        <v>529.06671142578125</v>
      </c>
      <c r="D668">
        <v>27.290912628173828</v>
      </c>
      <c r="E668">
        <v>6.4871467649936676E-2</v>
      </c>
      <c r="F668">
        <v>1.2618179321289063</v>
      </c>
    </row>
    <row r="669" spans="1:6" x14ac:dyDescent="0.3">
      <c r="A669" t="s">
        <v>841</v>
      </c>
      <c r="B669">
        <v>554.1607666015625</v>
      </c>
      <c r="C669">
        <v>529.07550048828125</v>
      </c>
      <c r="D669">
        <v>27.280693054199219</v>
      </c>
      <c r="E669">
        <v>6.4904376864433289E-2</v>
      </c>
      <c r="F669">
        <v>1.261762261390686</v>
      </c>
    </row>
    <row r="670" spans="1:6" x14ac:dyDescent="0.3">
      <c r="A670" t="s">
        <v>842</v>
      </c>
      <c r="B670">
        <v>554.12310791015625</v>
      </c>
      <c r="C670">
        <v>529.088623046875</v>
      </c>
      <c r="D670">
        <v>27.268428802490234</v>
      </c>
      <c r="E670">
        <v>6.4866296947002411E-2</v>
      </c>
      <c r="F670">
        <v>1.2617747783660889</v>
      </c>
    </row>
    <row r="671" spans="1:6" x14ac:dyDescent="0.3">
      <c r="A671" t="s">
        <v>843</v>
      </c>
      <c r="B671">
        <v>553.60797119140625</v>
      </c>
      <c r="C671">
        <v>529.132080078125</v>
      </c>
      <c r="D671">
        <v>27.25537109375</v>
      </c>
      <c r="E671">
        <v>6.483113020658493E-2</v>
      </c>
      <c r="F671">
        <v>1.2617231607437134</v>
      </c>
    </row>
    <row r="672" spans="1:6" x14ac:dyDescent="0.3">
      <c r="A672" t="s">
        <v>844</v>
      </c>
      <c r="B672">
        <v>554.3995361328125</v>
      </c>
      <c r="C672">
        <v>529.17718505859375</v>
      </c>
      <c r="D672">
        <v>27.246221542358398</v>
      </c>
      <c r="E672">
        <v>6.4824499189853668E-2</v>
      </c>
      <c r="F672">
        <v>1.261878490447998</v>
      </c>
    </row>
    <row r="673" spans="1:6" x14ac:dyDescent="0.3">
      <c r="A673" t="s">
        <v>845</v>
      </c>
      <c r="B673">
        <v>555.99755859375</v>
      </c>
      <c r="C673">
        <v>529.22247314453125</v>
      </c>
      <c r="D673">
        <v>27.239583969116211</v>
      </c>
      <c r="E673">
        <v>6.479952484369278E-2</v>
      </c>
      <c r="F673">
        <v>1.2619140148162842</v>
      </c>
    </row>
    <row r="674" spans="1:6" x14ac:dyDescent="0.3">
      <c r="A674" t="s">
        <v>846</v>
      </c>
      <c r="B674">
        <v>556.116943359375</v>
      </c>
      <c r="C674">
        <v>529.47760009765625</v>
      </c>
      <c r="D674">
        <v>27.23027229309082</v>
      </c>
      <c r="E674">
        <v>6.4750395715236664E-2</v>
      </c>
      <c r="F674">
        <v>1.2617725133895874</v>
      </c>
    </row>
    <row r="675" spans="1:6" x14ac:dyDescent="0.3">
      <c r="A675" t="s">
        <v>847</v>
      </c>
      <c r="B675">
        <v>553.44073486328125</v>
      </c>
      <c r="C675">
        <v>529.68896484375</v>
      </c>
      <c r="D675">
        <v>27.224283218383789</v>
      </c>
      <c r="E675">
        <v>6.4712665975093842E-2</v>
      </c>
      <c r="F675">
        <v>1.2616015672683716</v>
      </c>
    </row>
    <row r="676" spans="1:6" x14ac:dyDescent="0.3">
      <c r="A676" t="s">
        <v>848</v>
      </c>
      <c r="B676">
        <v>553.4864501953125</v>
      </c>
      <c r="C676">
        <v>529.73638916015625</v>
      </c>
      <c r="D676">
        <v>27.220918655395508</v>
      </c>
      <c r="E676">
        <v>6.4719274640083313E-2</v>
      </c>
      <c r="F676">
        <v>1.2616055011749268</v>
      </c>
    </row>
    <row r="677" spans="1:6" x14ac:dyDescent="0.3">
      <c r="A677" t="s">
        <v>849</v>
      </c>
      <c r="B677">
        <v>555.4427490234375</v>
      </c>
      <c r="C677">
        <v>529.79974365234375</v>
      </c>
      <c r="D677">
        <v>27.218360900878906</v>
      </c>
      <c r="E677">
        <v>6.4717359840869904E-2</v>
      </c>
      <c r="F677">
        <v>1.2614823579788208</v>
      </c>
    </row>
    <row r="678" spans="1:6" x14ac:dyDescent="0.3">
      <c r="A678" t="s">
        <v>850</v>
      </c>
      <c r="B678">
        <v>555.0716552734375</v>
      </c>
      <c r="C678">
        <v>529.85052490234375</v>
      </c>
      <c r="D678">
        <v>27.214643478393555</v>
      </c>
      <c r="E678">
        <v>6.4697645604610443E-2</v>
      </c>
      <c r="F678">
        <v>1.2615734338760376</v>
      </c>
    </row>
    <row r="679" spans="1:6" x14ac:dyDescent="0.3">
      <c r="A679" t="s">
        <v>851</v>
      </c>
      <c r="B679">
        <v>555.0567626953125</v>
      </c>
      <c r="C679">
        <v>529.82305908203125</v>
      </c>
      <c r="D679">
        <v>27.210807800292969</v>
      </c>
      <c r="E679">
        <v>6.4683794975280762E-2</v>
      </c>
      <c r="F679">
        <v>1.2617099285125732</v>
      </c>
    </row>
    <row r="680" spans="1:6" x14ac:dyDescent="0.3">
      <c r="A680" t="s">
        <v>852</v>
      </c>
      <c r="B680">
        <v>553.53582763671875</v>
      </c>
      <c r="C680">
        <v>529.7734375</v>
      </c>
      <c r="D680">
        <v>27.209571838378906</v>
      </c>
      <c r="E680">
        <v>6.4620740711688995E-2</v>
      </c>
      <c r="F680">
        <v>1.2617664337158203</v>
      </c>
    </row>
    <row r="681" spans="1:6" x14ac:dyDescent="0.3">
      <c r="A681" t="s">
        <v>853</v>
      </c>
      <c r="B681">
        <v>554.5948486328125</v>
      </c>
      <c r="C681">
        <v>529.776123046875</v>
      </c>
      <c r="D681">
        <v>27.211206436157227</v>
      </c>
      <c r="E681">
        <v>6.4609624445438385E-2</v>
      </c>
      <c r="F681">
        <v>1.2616753578186035</v>
      </c>
    </row>
    <row r="682" spans="1:6" x14ac:dyDescent="0.3">
      <c r="A682" t="s">
        <v>854</v>
      </c>
      <c r="B682">
        <v>555.4771728515625</v>
      </c>
      <c r="C682">
        <v>529.8184814453125</v>
      </c>
      <c r="D682">
        <v>27.209508895874023</v>
      </c>
      <c r="E682">
        <v>6.4557783305644989E-2</v>
      </c>
      <c r="F682">
        <v>1.261876106262207</v>
      </c>
    </row>
    <row r="683" spans="1:6" x14ac:dyDescent="0.3">
      <c r="A683" t="s">
        <v>855</v>
      </c>
      <c r="B683">
        <v>554.965087890625</v>
      </c>
      <c r="C683">
        <v>529.8770751953125</v>
      </c>
      <c r="D683">
        <v>27.206245422363281</v>
      </c>
      <c r="E683">
        <v>6.4545668661594391E-2</v>
      </c>
      <c r="F683">
        <v>1.2616714239120483</v>
      </c>
    </row>
    <row r="684" spans="1:6" x14ac:dyDescent="0.3">
      <c r="A684" t="s">
        <v>856</v>
      </c>
      <c r="B684">
        <v>555.67791748046875</v>
      </c>
      <c r="C684">
        <v>529.93072509765625</v>
      </c>
      <c r="D684">
        <v>27.20265007019043</v>
      </c>
      <c r="E684">
        <v>6.4580298960208893E-2</v>
      </c>
      <c r="F684">
        <v>1.261481761932373</v>
      </c>
    </row>
    <row r="685" spans="1:6" x14ac:dyDescent="0.3">
      <c r="A685" t="s">
        <v>857</v>
      </c>
      <c r="B685">
        <v>555.0753173828125</v>
      </c>
      <c r="C685">
        <v>530.01959228515625</v>
      </c>
      <c r="D685">
        <v>27.200044631958008</v>
      </c>
      <c r="E685">
        <v>6.4571663737297058E-2</v>
      </c>
      <c r="F685">
        <v>1.2615113258361816</v>
      </c>
    </row>
    <row r="686" spans="1:6" x14ac:dyDescent="0.3">
      <c r="A686" t="s">
        <v>858</v>
      </c>
      <c r="B686">
        <v>555.67266845703125</v>
      </c>
      <c r="C686">
        <v>529.99395751953125</v>
      </c>
      <c r="D686">
        <v>27.198495864868164</v>
      </c>
      <c r="E686">
        <v>6.4538270235061646E-2</v>
      </c>
      <c r="F686">
        <v>1.2614848613739014</v>
      </c>
    </row>
    <row r="687" spans="1:6" x14ac:dyDescent="0.3">
      <c r="A687" t="s">
        <v>859</v>
      </c>
      <c r="B687">
        <v>555.7012939453125</v>
      </c>
      <c r="C687">
        <v>529.97454833984375</v>
      </c>
      <c r="D687">
        <v>27.193464279174805</v>
      </c>
      <c r="E687">
        <v>6.4483419060707092E-2</v>
      </c>
      <c r="F687">
        <v>1.2615759372711182</v>
      </c>
    </row>
    <row r="688" spans="1:6" x14ac:dyDescent="0.3">
      <c r="A688" t="s">
        <v>860</v>
      </c>
      <c r="B688">
        <v>552.3109130859375</v>
      </c>
      <c r="C688">
        <v>529.98486328125</v>
      </c>
      <c r="D688">
        <v>27.189512252807617</v>
      </c>
      <c r="E688">
        <v>6.4450703561306E-2</v>
      </c>
      <c r="F688">
        <v>1.2616251707077026</v>
      </c>
    </row>
    <row r="689" spans="1:6" x14ac:dyDescent="0.3">
      <c r="A689" t="s">
        <v>861</v>
      </c>
      <c r="B689">
        <v>547.8062744140625</v>
      </c>
      <c r="C689">
        <v>529.93902587890625</v>
      </c>
      <c r="D689">
        <v>27.185358047485352</v>
      </c>
      <c r="E689">
        <v>6.4419984817504883E-2</v>
      </c>
      <c r="F689">
        <v>1.2617064714431763</v>
      </c>
    </row>
    <row r="690" spans="1:6" x14ac:dyDescent="0.3">
      <c r="A690" t="s">
        <v>862</v>
      </c>
      <c r="B690">
        <v>545.95245361328125</v>
      </c>
      <c r="C690">
        <v>526.08233642578125</v>
      </c>
      <c r="D690">
        <v>27.185300827026367</v>
      </c>
      <c r="E690">
        <v>6.4421512186527252E-2</v>
      </c>
      <c r="F690">
        <v>1.2594994306564331</v>
      </c>
    </row>
    <row r="691" spans="1:6" x14ac:dyDescent="0.3">
      <c r="A691" t="s">
        <v>863</v>
      </c>
      <c r="B691">
        <v>546.323486328125</v>
      </c>
      <c r="C691">
        <v>521.12652587890625</v>
      </c>
      <c r="D691">
        <v>27.190509796142578</v>
      </c>
      <c r="E691">
        <v>6.4320310950279236E-2</v>
      </c>
      <c r="F691">
        <v>1.2597225904464722</v>
      </c>
    </row>
    <row r="692" spans="1:6" x14ac:dyDescent="0.3">
      <c r="A692" t="s">
        <v>864</v>
      </c>
      <c r="B692">
        <v>549.772216796875</v>
      </c>
      <c r="C692">
        <v>519.48968505859375</v>
      </c>
      <c r="D692">
        <v>27.195461273193359</v>
      </c>
      <c r="E692">
        <v>6.4323887228965759E-2</v>
      </c>
      <c r="F692">
        <v>1.2598714828491211</v>
      </c>
    </row>
    <row r="693" spans="1:6" x14ac:dyDescent="0.3">
      <c r="A693" t="s">
        <v>865</v>
      </c>
      <c r="B693">
        <v>544.5069580078125</v>
      </c>
      <c r="C693">
        <v>521.9786376953125</v>
      </c>
      <c r="D693">
        <v>27.199865341186523</v>
      </c>
      <c r="E693">
        <v>6.4389578998088837E-2</v>
      </c>
      <c r="F693">
        <v>1.2602314949035645</v>
      </c>
    </row>
    <row r="694" spans="1:6" x14ac:dyDescent="0.3">
      <c r="A694" t="s">
        <v>866</v>
      </c>
      <c r="B694">
        <v>546.365234375</v>
      </c>
      <c r="C694">
        <v>523.30859375</v>
      </c>
      <c r="D694">
        <v>27.207944869995117</v>
      </c>
      <c r="E694">
        <v>6.4408034086227417E-2</v>
      </c>
      <c r="F694">
        <v>1.2597013711929321</v>
      </c>
    </row>
    <row r="695" spans="1:6" x14ac:dyDescent="0.3">
      <c r="A695" t="s">
        <v>867</v>
      </c>
      <c r="B695">
        <v>549.7333984375</v>
      </c>
      <c r="C695">
        <v>523.5081787109375</v>
      </c>
      <c r="D695">
        <v>27.216852188110352</v>
      </c>
      <c r="E695">
        <v>6.4382173120975494E-2</v>
      </c>
      <c r="F695">
        <v>1.2595973014831543</v>
      </c>
    </row>
    <row r="696" spans="1:6" x14ac:dyDescent="0.3">
      <c r="A696" t="s">
        <v>868</v>
      </c>
      <c r="B696">
        <v>553.404052734375</v>
      </c>
      <c r="C696">
        <v>523.806884765625</v>
      </c>
      <c r="D696">
        <v>27.224214553833008</v>
      </c>
      <c r="E696">
        <v>6.4379222691059113E-2</v>
      </c>
      <c r="F696">
        <v>1.260066032409668</v>
      </c>
    </row>
    <row r="697" spans="1:6" x14ac:dyDescent="0.3">
      <c r="A697" t="s">
        <v>869</v>
      </c>
      <c r="B697">
        <v>554.88861083984375</v>
      </c>
      <c r="C697">
        <v>524.608642578125</v>
      </c>
      <c r="D697">
        <v>27.226245880126953</v>
      </c>
      <c r="E697">
        <v>6.4364738762378693E-2</v>
      </c>
      <c r="F697">
        <v>1.2607758045196533</v>
      </c>
    </row>
    <row r="698" spans="1:6" x14ac:dyDescent="0.3">
      <c r="A698" t="s">
        <v>870</v>
      </c>
      <c r="B698">
        <v>554.4073486328125</v>
      </c>
      <c r="C698">
        <v>526.28155517578125</v>
      </c>
      <c r="D698">
        <v>27.224704742431641</v>
      </c>
      <c r="E698">
        <v>6.4300090074539185E-2</v>
      </c>
      <c r="F698">
        <v>1.2612452507019043</v>
      </c>
    </row>
    <row r="699" spans="1:6" x14ac:dyDescent="0.3">
      <c r="A699" t="s">
        <v>871</v>
      </c>
      <c r="B699">
        <v>553.6771240234375</v>
      </c>
      <c r="C699">
        <v>527.85198974609375</v>
      </c>
      <c r="D699">
        <v>27.222845077514648</v>
      </c>
      <c r="E699">
        <v>6.4300686120986938E-2</v>
      </c>
      <c r="F699">
        <v>1.2613915205001831</v>
      </c>
    </row>
    <row r="700" spans="1:6" x14ac:dyDescent="0.3">
      <c r="A700" t="s">
        <v>872</v>
      </c>
      <c r="B700">
        <v>554.28125</v>
      </c>
      <c r="C700">
        <v>528.8065185546875</v>
      </c>
      <c r="D700">
        <v>27.219341278076172</v>
      </c>
      <c r="E700">
        <v>6.4315207302570343E-2</v>
      </c>
      <c r="F700">
        <v>1.2614110708236694</v>
      </c>
    </row>
    <row r="701" spans="1:6" x14ac:dyDescent="0.3">
      <c r="A701" t="s">
        <v>873</v>
      </c>
      <c r="B701">
        <v>554.40765380859375</v>
      </c>
      <c r="C701">
        <v>529.3795166015625</v>
      </c>
      <c r="D701">
        <v>27.21074104309082</v>
      </c>
      <c r="E701">
        <v>6.427425891160965E-2</v>
      </c>
      <c r="F701">
        <v>1.2615466117858887</v>
      </c>
    </row>
    <row r="702" spans="1:6" x14ac:dyDescent="0.3">
      <c r="A702" t="s">
        <v>874</v>
      </c>
      <c r="B702">
        <v>555.6778564453125</v>
      </c>
      <c r="C702">
        <v>529.77471923828125</v>
      </c>
      <c r="D702">
        <v>27.203325271606445</v>
      </c>
      <c r="E702">
        <v>6.4260855317115784E-2</v>
      </c>
      <c r="F702">
        <v>1.2614222764968872</v>
      </c>
    </row>
    <row r="703" spans="1:6" x14ac:dyDescent="0.3">
      <c r="A703" t="s">
        <v>875</v>
      </c>
      <c r="B703">
        <v>554.708251953125</v>
      </c>
      <c r="C703">
        <v>529.97332763671875</v>
      </c>
      <c r="D703">
        <v>27.199714660644531</v>
      </c>
      <c r="E703">
        <v>6.4219243824481964E-2</v>
      </c>
      <c r="F703">
        <v>1.2612321376800537</v>
      </c>
    </row>
    <row r="704" spans="1:6" x14ac:dyDescent="0.3">
      <c r="A704" t="s">
        <v>876</v>
      </c>
      <c r="B704">
        <v>554.08770751953125</v>
      </c>
      <c r="C704">
        <v>529.906005859375</v>
      </c>
      <c r="D704">
        <v>27.19694709777832</v>
      </c>
      <c r="E704">
        <v>6.4187757670879364E-2</v>
      </c>
      <c r="F704">
        <v>1.2613035440444946</v>
      </c>
    </row>
    <row r="705" spans="1:6" x14ac:dyDescent="0.3">
      <c r="A705" t="s">
        <v>877</v>
      </c>
      <c r="B705">
        <v>553.678466796875</v>
      </c>
      <c r="C705">
        <v>529.82708740234375</v>
      </c>
      <c r="D705">
        <v>27.194988250732422</v>
      </c>
      <c r="E705">
        <v>6.4175717532634735E-2</v>
      </c>
      <c r="F705">
        <v>1.2613259553909302</v>
      </c>
    </row>
    <row r="706" spans="1:6" x14ac:dyDescent="0.3">
      <c r="A706" t="s">
        <v>878</v>
      </c>
      <c r="B706">
        <v>554.278076171875</v>
      </c>
      <c r="C706">
        <v>529.7906494140625</v>
      </c>
      <c r="D706">
        <v>27.192272186279297</v>
      </c>
      <c r="E706">
        <v>6.4159482717514038E-2</v>
      </c>
      <c r="F706">
        <v>1.2613106966018677</v>
      </c>
    </row>
    <row r="707" spans="1:6" x14ac:dyDescent="0.3">
      <c r="A707" t="s">
        <v>879</v>
      </c>
      <c r="B707">
        <v>554.13323974609375</v>
      </c>
      <c r="C707">
        <v>529.67681884765625</v>
      </c>
      <c r="D707">
        <v>27.186729431152344</v>
      </c>
      <c r="E707">
        <v>6.4162731170654297E-2</v>
      </c>
      <c r="F707">
        <v>1.2613703012466431</v>
      </c>
    </row>
    <row r="708" spans="1:6" x14ac:dyDescent="0.3">
      <c r="A708" t="s">
        <v>880</v>
      </c>
      <c r="B708">
        <v>554.69696044921875</v>
      </c>
      <c r="C708">
        <v>529.5076904296875</v>
      </c>
      <c r="D708">
        <v>27.18229866027832</v>
      </c>
      <c r="E708">
        <v>6.4158447086811066E-2</v>
      </c>
      <c r="F708">
        <v>1.261444091796875</v>
      </c>
    </row>
    <row r="709" spans="1:6" x14ac:dyDescent="0.3">
      <c r="A709" t="s">
        <v>881</v>
      </c>
      <c r="B709">
        <v>554.00482177734375</v>
      </c>
      <c r="C709">
        <v>529.4898681640625</v>
      </c>
      <c r="D709">
        <v>27.179655075073242</v>
      </c>
      <c r="E709">
        <v>6.4178496599197388E-2</v>
      </c>
      <c r="F709">
        <v>1.2613345384597778</v>
      </c>
    </row>
    <row r="710" spans="1:6" x14ac:dyDescent="0.3">
      <c r="A710" t="s">
        <v>882</v>
      </c>
      <c r="B710">
        <v>553.25213623046875</v>
      </c>
      <c r="C710">
        <v>529.52069091796875</v>
      </c>
      <c r="D710">
        <v>27.175495147705078</v>
      </c>
      <c r="E710">
        <v>6.4139485359191895E-2</v>
      </c>
      <c r="F710">
        <v>1.261320948600769</v>
      </c>
    </row>
    <row r="711" spans="1:6" x14ac:dyDescent="0.3">
      <c r="A711" t="s">
        <v>883</v>
      </c>
      <c r="B711">
        <v>553.041748046875</v>
      </c>
      <c r="C711">
        <v>529.535888671875</v>
      </c>
      <c r="D711">
        <v>27.173601150512695</v>
      </c>
      <c r="E711">
        <v>6.4111359417438507E-2</v>
      </c>
      <c r="F711">
        <v>1.2613416910171509</v>
      </c>
    </row>
    <row r="712" spans="1:6" x14ac:dyDescent="0.3">
      <c r="A712" t="s">
        <v>884</v>
      </c>
      <c r="B712">
        <v>554.12396240234375</v>
      </c>
      <c r="C712">
        <v>529.5374755859375</v>
      </c>
      <c r="D712">
        <v>27.173511505126953</v>
      </c>
      <c r="E712">
        <v>6.4110495150089264E-2</v>
      </c>
      <c r="F712">
        <v>1.2614773511886597</v>
      </c>
    </row>
    <row r="713" spans="1:6" x14ac:dyDescent="0.3">
      <c r="A713" t="s">
        <v>885</v>
      </c>
      <c r="B713">
        <v>555.29046630859375</v>
      </c>
      <c r="C713">
        <v>529.53240966796875</v>
      </c>
      <c r="D713">
        <v>27.170074462890625</v>
      </c>
      <c r="E713">
        <v>6.4104966819286346E-2</v>
      </c>
      <c r="F713">
        <v>1.2613472938537598</v>
      </c>
    </row>
    <row r="714" spans="1:6" x14ac:dyDescent="0.3">
      <c r="A714" t="s">
        <v>886</v>
      </c>
      <c r="B714">
        <v>555.85748291015625</v>
      </c>
      <c r="C714">
        <v>529.52874755859375</v>
      </c>
      <c r="D714">
        <v>27.166357040405273</v>
      </c>
      <c r="E714">
        <v>6.4062245190143585E-2</v>
      </c>
      <c r="F714">
        <v>1.261277437210083</v>
      </c>
    </row>
    <row r="715" spans="1:6" x14ac:dyDescent="0.3">
      <c r="A715" t="s">
        <v>887</v>
      </c>
      <c r="B715">
        <v>561.4984130859375</v>
      </c>
      <c r="C715">
        <v>529.5623779296875</v>
      </c>
      <c r="D715">
        <v>27.163091659545898</v>
      </c>
      <c r="E715">
        <v>6.4073681831359863E-2</v>
      </c>
      <c r="F715">
        <v>1.2613638639450073</v>
      </c>
    </row>
    <row r="716" spans="1:6" x14ac:dyDescent="0.3">
      <c r="A716" t="s">
        <v>888</v>
      </c>
      <c r="B716">
        <v>612.51239013671875</v>
      </c>
      <c r="C716">
        <v>529.625732421875</v>
      </c>
      <c r="D716">
        <v>27.126264572143555</v>
      </c>
      <c r="E716">
        <v>6.3920989632606506E-2</v>
      </c>
      <c r="F716">
        <v>1.2765202522277832</v>
      </c>
    </row>
    <row r="717" spans="1:6" x14ac:dyDescent="0.3">
      <c r="A717" t="s">
        <v>889</v>
      </c>
      <c r="B717">
        <v>640.2535400390625</v>
      </c>
      <c r="C717">
        <v>551.11358642578125</v>
      </c>
      <c r="D717">
        <v>27.043622970581055</v>
      </c>
      <c r="E717">
        <v>6.3667528331279755E-2</v>
      </c>
      <c r="F717">
        <v>1.2845250368118286</v>
      </c>
    </row>
    <row r="718" spans="1:6" x14ac:dyDescent="0.3">
      <c r="A718" t="s">
        <v>890</v>
      </c>
      <c r="B718">
        <v>628.93829345703125</v>
      </c>
      <c r="C718">
        <v>583.13372802734375</v>
      </c>
      <c r="D718">
        <v>26.93671989440918</v>
      </c>
      <c r="E718">
        <v>6.3421875238418579E-2</v>
      </c>
      <c r="F718">
        <v>1.2860368490219116</v>
      </c>
    </row>
    <row r="719" spans="1:6" x14ac:dyDescent="0.3">
      <c r="A719" t="s">
        <v>891</v>
      </c>
      <c r="B719">
        <v>633.10125732421875</v>
      </c>
      <c r="C719">
        <v>597.91339111328125</v>
      </c>
      <c r="D719">
        <v>26.819921493530273</v>
      </c>
      <c r="E719">
        <v>6.3446171581745148E-2</v>
      </c>
      <c r="F719">
        <v>1.2771207094192505</v>
      </c>
    </row>
    <row r="720" spans="1:6" x14ac:dyDescent="0.3">
      <c r="A720" t="s">
        <v>892</v>
      </c>
      <c r="B720">
        <v>645.75335693359375</v>
      </c>
      <c r="C720">
        <v>603.94195556640625</v>
      </c>
      <c r="D720">
        <v>26.698171615600586</v>
      </c>
      <c r="E720">
        <v>6.3265830278396606E-2</v>
      </c>
      <c r="F720">
        <v>1.2806283235549927</v>
      </c>
    </row>
    <row r="721" spans="1:6" x14ac:dyDescent="0.3">
      <c r="A721" t="s">
        <v>893</v>
      </c>
      <c r="B721">
        <v>648.164306640625</v>
      </c>
      <c r="C721">
        <v>610.45526123046875</v>
      </c>
      <c r="D721">
        <v>26.572908401489258</v>
      </c>
      <c r="E721">
        <v>6.294771283864975E-2</v>
      </c>
      <c r="F721">
        <v>1.2870824337005615</v>
      </c>
    </row>
    <row r="722" spans="1:6" x14ac:dyDescent="0.3">
      <c r="A722" t="s">
        <v>894</v>
      </c>
      <c r="B722">
        <v>647.753662109375</v>
      </c>
      <c r="C722">
        <v>614.1319580078125</v>
      </c>
      <c r="D722">
        <v>26.443452835083008</v>
      </c>
      <c r="E722">
        <v>6.2730409204959869E-2</v>
      </c>
      <c r="F722">
        <v>1.2874737977981567</v>
      </c>
    </row>
    <row r="723" spans="1:6" x14ac:dyDescent="0.3">
      <c r="A723" t="s">
        <v>895</v>
      </c>
      <c r="B723">
        <v>648.83770751953125</v>
      </c>
      <c r="C723">
        <v>615.84564208984375</v>
      </c>
      <c r="D723">
        <v>26.314664840698242</v>
      </c>
      <c r="E723">
        <v>6.2532477080821991E-2</v>
      </c>
      <c r="F723">
        <v>1.2877994775772095</v>
      </c>
    </row>
    <row r="724" spans="1:6" x14ac:dyDescent="0.3">
      <c r="A724" t="s">
        <v>896</v>
      </c>
      <c r="B724">
        <v>640.2705078125</v>
      </c>
      <c r="C724">
        <v>617.47637939453125</v>
      </c>
      <c r="D724">
        <v>26.188543319702148</v>
      </c>
      <c r="E724">
        <v>6.2389019876718521E-2</v>
      </c>
      <c r="F724">
        <v>1.2880623340606689</v>
      </c>
    </row>
    <row r="725" spans="1:6" x14ac:dyDescent="0.3">
      <c r="A725" t="s">
        <v>897</v>
      </c>
      <c r="B725">
        <v>638.709228515625</v>
      </c>
      <c r="C725">
        <v>615.26123046875</v>
      </c>
      <c r="D725">
        <v>26.070362091064453</v>
      </c>
      <c r="E725">
        <v>6.2480118125677109E-2</v>
      </c>
      <c r="F725">
        <v>1.2821073532104492</v>
      </c>
    </row>
    <row r="726" spans="1:6" x14ac:dyDescent="0.3">
      <c r="A726" t="s">
        <v>898</v>
      </c>
      <c r="B726">
        <v>646.21173095703125</v>
      </c>
      <c r="C726">
        <v>610.99237060546875</v>
      </c>
      <c r="D726">
        <v>25.958934783935547</v>
      </c>
      <c r="E726">
        <v>6.2361579388380051E-2</v>
      </c>
      <c r="F726">
        <v>1.2830801010131836</v>
      </c>
    </row>
    <row r="727" spans="1:6" x14ac:dyDescent="0.3">
      <c r="A727" t="s">
        <v>899</v>
      </c>
      <c r="B727">
        <v>645.7955322265625</v>
      </c>
      <c r="C727">
        <v>610.77880859375</v>
      </c>
      <c r="D727">
        <v>25.843244552612305</v>
      </c>
      <c r="E727">
        <v>6.2065541744232178E-2</v>
      </c>
      <c r="F727">
        <v>1.2874033451080322</v>
      </c>
    </row>
    <row r="728" spans="1:6" x14ac:dyDescent="0.3">
      <c r="A728" t="s">
        <v>900</v>
      </c>
      <c r="B728">
        <v>640.26373291015625</v>
      </c>
      <c r="C728">
        <v>613.081298828125</v>
      </c>
      <c r="D728">
        <v>25.721961975097656</v>
      </c>
      <c r="E728">
        <v>6.187191978096962E-2</v>
      </c>
      <c r="F728">
        <v>1.2878252267837524</v>
      </c>
    </row>
    <row r="729" spans="1:6" x14ac:dyDescent="0.3">
      <c r="A729" t="s">
        <v>901</v>
      </c>
      <c r="B729">
        <v>642.55517578125</v>
      </c>
      <c r="C729">
        <v>613.47479248046875</v>
      </c>
      <c r="D729">
        <v>25.600034713745117</v>
      </c>
      <c r="E729">
        <v>6.171359121799469E-2</v>
      </c>
      <c r="F729">
        <v>1.2866640090942383</v>
      </c>
    </row>
    <row r="730" spans="1:6" x14ac:dyDescent="0.3">
      <c r="A730" t="s">
        <v>902</v>
      </c>
      <c r="B730">
        <v>647.6929931640625</v>
      </c>
      <c r="C730">
        <v>612.369873046875</v>
      </c>
      <c r="D730">
        <v>25.47589111328125</v>
      </c>
      <c r="E730">
        <v>6.1548449099063873E-2</v>
      </c>
      <c r="F730">
        <v>1.2869130373001099</v>
      </c>
    </row>
    <row r="731" spans="1:6" x14ac:dyDescent="0.3">
      <c r="A731" t="s">
        <v>903</v>
      </c>
      <c r="B731">
        <v>648.4715576171875</v>
      </c>
      <c r="C731">
        <v>613.51177978515625</v>
      </c>
      <c r="D731">
        <v>25.348049163818359</v>
      </c>
      <c r="E731">
        <v>6.1436478048563004E-2</v>
      </c>
      <c r="F731">
        <v>1.2881152629852295</v>
      </c>
    </row>
    <row r="732" spans="1:6" x14ac:dyDescent="0.3">
      <c r="A732" t="s">
        <v>904</v>
      </c>
      <c r="B732">
        <v>648.3531494140625</v>
      </c>
      <c r="C732">
        <v>616.05059814453125</v>
      </c>
      <c r="D732">
        <v>25.222143173217773</v>
      </c>
      <c r="E732">
        <v>6.1335127800703049E-2</v>
      </c>
      <c r="F732">
        <v>1.288193941116333</v>
      </c>
    </row>
    <row r="733" spans="1:6" x14ac:dyDescent="0.3">
      <c r="A733" t="s">
        <v>905</v>
      </c>
      <c r="B733">
        <v>639.70269775390625</v>
      </c>
      <c r="C733">
        <v>617.55072021484375</v>
      </c>
      <c r="D733">
        <v>25.101369857788086</v>
      </c>
      <c r="E733">
        <v>6.1177205294370651E-2</v>
      </c>
      <c r="F733">
        <v>1.2873266935348511</v>
      </c>
    </row>
    <row r="734" spans="1:6" x14ac:dyDescent="0.3">
      <c r="A734" t="s">
        <v>906</v>
      </c>
      <c r="B734">
        <v>640.275390625</v>
      </c>
      <c r="C734">
        <v>611.9361572265625</v>
      </c>
      <c r="D734">
        <v>24.987113952636719</v>
      </c>
      <c r="E734">
        <v>6.1027582734823227E-2</v>
      </c>
      <c r="F734">
        <v>1.2869949340820313</v>
      </c>
    </row>
    <row r="735" spans="1:6" x14ac:dyDescent="0.3">
      <c r="A735" t="s">
        <v>907</v>
      </c>
      <c r="B735">
        <v>647.276123046875</v>
      </c>
      <c r="C735">
        <v>610.0570068359375</v>
      </c>
      <c r="D735">
        <v>24.867876052856445</v>
      </c>
      <c r="E735">
        <v>6.0884725302457809E-2</v>
      </c>
      <c r="F735">
        <v>1.2874234914779663</v>
      </c>
    </row>
    <row r="736" spans="1:6" x14ac:dyDescent="0.3">
      <c r="A736" t="s">
        <v>908</v>
      </c>
      <c r="B736">
        <v>636.527587890625</v>
      </c>
      <c r="C736">
        <v>613.8990478515625</v>
      </c>
      <c r="D736">
        <v>24.744625091552734</v>
      </c>
      <c r="E736">
        <v>6.073993444442749E-2</v>
      </c>
      <c r="F736">
        <v>1.2876865863800049</v>
      </c>
    </row>
    <row r="737" spans="1:6" x14ac:dyDescent="0.3">
      <c r="A737" t="s">
        <v>909</v>
      </c>
      <c r="B737">
        <v>634.14849853515625</v>
      </c>
      <c r="C737">
        <v>611.87969970703125</v>
      </c>
      <c r="D737">
        <v>24.628776550292969</v>
      </c>
      <c r="E737">
        <v>6.0933619737625122E-2</v>
      </c>
      <c r="F737">
        <v>1.2835783958435059</v>
      </c>
    </row>
    <row r="738" spans="1:6" x14ac:dyDescent="0.3">
      <c r="A738" t="s">
        <v>910</v>
      </c>
      <c r="B738">
        <v>642.79248046875</v>
      </c>
      <c r="C738">
        <v>606.82513427734375</v>
      </c>
      <c r="D738">
        <v>24.511220932006836</v>
      </c>
      <c r="E738">
        <v>6.0703858733177185E-2</v>
      </c>
      <c r="F738">
        <v>1.2840049266815186</v>
      </c>
    </row>
    <row r="739" spans="1:6" x14ac:dyDescent="0.3">
      <c r="A739" t="s">
        <v>911</v>
      </c>
      <c r="B739">
        <v>646.76324462890625</v>
      </c>
      <c r="C739">
        <v>609.7874755859375</v>
      </c>
      <c r="D739">
        <v>24.384967803955078</v>
      </c>
      <c r="E739">
        <v>6.0314204543828964E-2</v>
      </c>
      <c r="F739">
        <v>1.2872524261474609</v>
      </c>
    </row>
    <row r="740" spans="1:6" x14ac:dyDescent="0.3">
      <c r="A740" t="s">
        <v>912</v>
      </c>
      <c r="B740">
        <v>648.15838623046875</v>
      </c>
      <c r="C740">
        <v>615.5706787109375</v>
      </c>
      <c r="D740">
        <v>24.2548828125</v>
      </c>
      <c r="E740">
        <v>6.0167796909809113E-2</v>
      </c>
      <c r="F740">
        <v>1.2877708673477173</v>
      </c>
    </row>
    <row r="741" spans="1:6" x14ac:dyDescent="0.3">
      <c r="A741" t="s">
        <v>913</v>
      </c>
      <c r="B741">
        <v>648.06524658203125</v>
      </c>
      <c r="C741">
        <v>617.8575439453125</v>
      </c>
      <c r="D741">
        <v>24.122848510742188</v>
      </c>
      <c r="E741">
        <v>6.0002442449331284E-2</v>
      </c>
      <c r="F741">
        <v>1.2879189252853394</v>
      </c>
    </row>
    <row r="742" spans="1:6" x14ac:dyDescent="0.3">
      <c r="A742" t="s">
        <v>914</v>
      </c>
      <c r="B742">
        <v>647.9234619140625</v>
      </c>
      <c r="C742">
        <v>618.74542236328125</v>
      </c>
      <c r="D742">
        <v>23.986166000366211</v>
      </c>
      <c r="E742">
        <v>5.9859391301870346E-2</v>
      </c>
      <c r="F742">
        <v>1.2880618572235107</v>
      </c>
    </row>
    <row r="743" spans="1:6" x14ac:dyDescent="0.3">
      <c r="A743" t="s">
        <v>915</v>
      </c>
      <c r="B743">
        <v>647.88006591796875</v>
      </c>
      <c r="C743">
        <v>619.03289794921875</v>
      </c>
      <c r="D743">
        <v>23.849172592163086</v>
      </c>
      <c r="E743">
        <v>5.9682317078113556E-2</v>
      </c>
      <c r="F743">
        <v>1.2882022857666016</v>
      </c>
    </row>
    <row r="744" spans="1:6" x14ac:dyDescent="0.3">
      <c r="A744" t="s">
        <v>916</v>
      </c>
      <c r="B744">
        <v>647.968994140625</v>
      </c>
      <c r="C744">
        <v>619.0556640625</v>
      </c>
      <c r="D744">
        <v>23.716760635375977</v>
      </c>
      <c r="E744">
        <v>5.9501782059669495E-2</v>
      </c>
      <c r="F744">
        <v>1.2882812023162842</v>
      </c>
    </row>
    <row r="745" spans="1:6" x14ac:dyDescent="0.3">
      <c r="A745" t="s">
        <v>917</v>
      </c>
      <c r="B745">
        <v>648.6846923828125</v>
      </c>
      <c r="C745">
        <v>619.150390625</v>
      </c>
      <c r="D745">
        <v>23.591995239257813</v>
      </c>
      <c r="E745">
        <v>5.9342522174119949E-2</v>
      </c>
      <c r="F745">
        <v>1.2883994579315186</v>
      </c>
    </row>
    <row r="746" spans="1:6" x14ac:dyDescent="0.3">
      <c r="A746" t="s">
        <v>918</v>
      </c>
      <c r="B746">
        <v>648.39630126953125</v>
      </c>
      <c r="C746">
        <v>619.16229248046875</v>
      </c>
      <c r="D746">
        <v>23.464345932006836</v>
      </c>
      <c r="E746">
        <v>5.9226404875516891E-2</v>
      </c>
      <c r="F746">
        <v>1.2883802652359009</v>
      </c>
    </row>
    <row r="747" spans="1:6" x14ac:dyDescent="0.3">
      <c r="A747" t="s">
        <v>919</v>
      </c>
      <c r="B747">
        <v>647.83392333984375</v>
      </c>
      <c r="C747">
        <v>618.948974609375</v>
      </c>
      <c r="D747">
        <v>23.330097198486328</v>
      </c>
      <c r="E747">
        <v>5.9069700539112091E-2</v>
      </c>
      <c r="F747">
        <v>1.288385272026062</v>
      </c>
    </row>
    <row r="748" spans="1:6" x14ac:dyDescent="0.3">
      <c r="A748" t="s">
        <v>920</v>
      </c>
      <c r="B748">
        <v>647.96771240234375</v>
      </c>
      <c r="C748">
        <v>618.8382568359375</v>
      </c>
      <c r="D748">
        <v>23.200206756591797</v>
      </c>
      <c r="E748">
        <v>5.8890007436275482E-2</v>
      </c>
      <c r="F748">
        <v>1.2884029150009155</v>
      </c>
    </row>
    <row r="749" spans="1:6" x14ac:dyDescent="0.3">
      <c r="A749" t="s">
        <v>921</v>
      </c>
      <c r="B749">
        <v>648.3892822265625</v>
      </c>
      <c r="C749">
        <v>618.75213623046875</v>
      </c>
      <c r="D749">
        <v>23.074979782104492</v>
      </c>
      <c r="E749">
        <v>5.8728039264678955E-2</v>
      </c>
      <c r="F749">
        <v>1.2883352041244507</v>
      </c>
    </row>
    <row r="750" spans="1:6" x14ac:dyDescent="0.3">
      <c r="A750" t="s">
        <v>922</v>
      </c>
      <c r="B750">
        <v>640.60369873046875</v>
      </c>
      <c r="C750">
        <v>618.53515625</v>
      </c>
      <c r="D750">
        <v>22.958784103393555</v>
      </c>
      <c r="E750">
        <v>5.8635924011468887E-2</v>
      </c>
      <c r="F750">
        <v>1.2861372232437134</v>
      </c>
    </row>
    <row r="751" spans="1:6" x14ac:dyDescent="0.3">
      <c r="A751" t="s">
        <v>923</v>
      </c>
      <c r="B751">
        <v>642.73040771484375</v>
      </c>
      <c r="C751">
        <v>612.9581298828125</v>
      </c>
      <c r="D751">
        <v>22.846088409423828</v>
      </c>
      <c r="E751">
        <v>5.8484513312578201E-2</v>
      </c>
      <c r="F751">
        <v>1.2850621938705444</v>
      </c>
    </row>
    <row r="752" spans="1:6" x14ac:dyDescent="0.3">
      <c r="A752" t="s">
        <v>924</v>
      </c>
      <c r="B752">
        <v>646.8333740234375</v>
      </c>
      <c r="C752">
        <v>613.1544189453125</v>
      </c>
      <c r="D752">
        <v>22.728635787963867</v>
      </c>
      <c r="E752">
        <v>5.829523503780365E-2</v>
      </c>
      <c r="F752">
        <v>1.2863641977310181</v>
      </c>
    </row>
    <row r="753" spans="1:6" x14ac:dyDescent="0.3">
      <c r="A753" t="s">
        <v>925</v>
      </c>
      <c r="B753">
        <v>647.97998046875</v>
      </c>
      <c r="C753">
        <v>616.4451904296875</v>
      </c>
      <c r="D753">
        <v>22.605583190917969</v>
      </c>
      <c r="E753">
        <v>5.8140218257904053E-2</v>
      </c>
      <c r="F753">
        <v>1.287028431892395</v>
      </c>
    </row>
    <row r="754" spans="1:6" x14ac:dyDescent="0.3">
      <c r="A754" t="s">
        <v>926</v>
      </c>
      <c r="B754">
        <v>648.73968505859375</v>
      </c>
      <c r="C754">
        <v>618.24114990234375</v>
      </c>
      <c r="D754">
        <v>22.481222152709961</v>
      </c>
      <c r="E754">
        <v>5.8006785809993744E-2</v>
      </c>
      <c r="F754">
        <v>1.2871743440628052</v>
      </c>
    </row>
    <row r="755" spans="1:6" x14ac:dyDescent="0.3">
      <c r="A755" t="s">
        <v>927</v>
      </c>
      <c r="B755">
        <v>648.74713134765625</v>
      </c>
      <c r="C755">
        <v>618.282470703125</v>
      </c>
      <c r="D755">
        <v>22.357334136962891</v>
      </c>
      <c r="E755">
        <v>5.7871747761964798E-2</v>
      </c>
      <c r="F755">
        <v>1.2874562740325928</v>
      </c>
    </row>
    <row r="756" spans="1:6" x14ac:dyDescent="0.3">
      <c r="A756" t="s">
        <v>928</v>
      </c>
      <c r="B756">
        <v>648.94622802734375</v>
      </c>
      <c r="C756">
        <v>617.56817626953125</v>
      </c>
      <c r="D756">
        <v>22.233697891235352</v>
      </c>
      <c r="E756">
        <v>5.7724650949239731E-2</v>
      </c>
      <c r="F756">
        <v>1.2875629663467407</v>
      </c>
    </row>
    <row r="757" spans="1:6" x14ac:dyDescent="0.3">
      <c r="A757" t="s">
        <v>929</v>
      </c>
      <c r="B757">
        <v>649.1688232421875</v>
      </c>
      <c r="C757">
        <v>617.26251220703125</v>
      </c>
      <c r="D757">
        <v>22.109151840209961</v>
      </c>
      <c r="E757">
        <v>5.7590220123529434E-2</v>
      </c>
      <c r="F757">
        <v>1.287463903427124</v>
      </c>
    </row>
    <row r="758" spans="1:6" x14ac:dyDescent="0.3">
      <c r="A758" t="s">
        <v>930</v>
      </c>
      <c r="B758">
        <v>648.54254150390625</v>
      </c>
      <c r="C758">
        <v>617.18487548828125</v>
      </c>
      <c r="D758">
        <v>21.988235473632813</v>
      </c>
      <c r="E758">
        <v>5.7453714311122894E-2</v>
      </c>
      <c r="F758">
        <v>1.2873994112014771</v>
      </c>
    </row>
    <row r="759" spans="1:6" x14ac:dyDescent="0.3">
      <c r="A759" t="s">
        <v>931</v>
      </c>
      <c r="B759">
        <v>648.524658203125</v>
      </c>
      <c r="C759">
        <v>617.268798828125</v>
      </c>
      <c r="D759">
        <v>21.870212554931641</v>
      </c>
      <c r="E759">
        <v>5.7304017245769501E-2</v>
      </c>
      <c r="F759">
        <v>1.2873735427856445</v>
      </c>
    </row>
    <row r="760" spans="1:6" x14ac:dyDescent="0.3">
      <c r="A760" t="s">
        <v>932</v>
      </c>
      <c r="B760">
        <v>648.54095458984375</v>
      </c>
      <c r="C760">
        <v>617.33026123046875</v>
      </c>
      <c r="D760">
        <v>21.751258850097656</v>
      </c>
      <c r="E760">
        <v>5.7166934013366699E-2</v>
      </c>
      <c r="F760">
        <v>1.2873415946960449</v>
      </c>
    </row>
    <row r="761" spans="1:6" x14ac:dyDescent="0.3">
      <c r="A761" t="s">
        <v>933</v>
      </c>
      <c r="B761">
        <v>648.9356689453125</v>
      </c>
      <c r="C761">
        <v>617.37615966796875</v>
      </c>
      <c r="D761">
        <v>21.630184173583984</v>
      </c>
      <c r="E761">
        <v>5.7024326175451279E-2</v>
      </c>
      <c r="F761">
        <v>1.2874801158905029</v>
      </c>
    </row>
    <row r="762" spans="1:6" x14ac:dyDescent="0.3">
      <c r="A762" t="s">
        <v>934</v>
      </c>
      <c r="B762">
        <v>648.55780029296875</v>
      </c>
      <c r="C762">
        <v>617.529296875</v>
      </c>
      <c r="D762">
        <v>21.508083343505859</v>
      </c>
      <c r="E762">
        <v>5.6869164109230042E-2</v>
      </c>
      <c r="F762">
        <v>1.2876558303833008</v>
      </c>
    </row>
    <row r="763" spans="1:6" x14ac:dyDescent="0.3">
      <c r="A763" t="s">
        <v>935</v>
      </c>
      <c r="B763">
        <v>647.47552490234375</v>
      </c>
      <c r="C763">
        <v>617.63421630859375</v>
      </c>
      <c r="D763">
        <v>21.392232894897461</v>
      </c>
      <c r="E763">
        <v>5.6720297783613205E-2</v>
      </c>
      <c r="F763">
        <v>1.2875698804855347</v>
      </c>
    </row>
    <row r="764" spans="1:6" x14ac:dyDescent="0.3">
      <c r="A764" t="s">
        <v>936</v>
      </c>
      <c r="B764">
        <v>641.4437255859375</v>
      </c>
      <c r="C764">
        <v>617.693359375</v>
      </c>
      <c r="D764">
        <v>21.282739639282227</v>
      </c>
      <c r="E764">
        <v>5.6594736874103546E-2</v>
      </c>
      <c r="F764">
        <v>1.2874041795730591</v>
      </c>
    </row>
    <row r="765" spans="1:6" x14ac:dyDescent="0.3">
      <c r="A765" t="s">
        <v>937</v>
      </c>
      <c r="B765">
        <v>638.9451904296875</v>
      </c>
      <c r="C765">
        <v>614.70501708984375</v>
      </c>
      <c r="D765">
        <v>21.179092407226563</v>
      </c>
      <c r="E765">
        <v>5.6519165635108948E-2</v>
      </c>
      <c r="F765">
        <v>1.286678671836853</v>
      </c>
    </row>
    <row r="766" spans="1:6" x14ac:dyDescent="0.3">
      <c r="A766" t="s">
        <v>938</v>
      </c>
      <c r="B766">
        <v>645.26080322265625</v>
      </c>
      <c r="C766">
        <v>611.759033203125</v>
      </c>
      <c r="D766">
        <v>21.078201293945313</v>
      </c>
      <c r="E766">
        <v>5.6432712823152542E-2</v>
      </c>
      <c r="F766">
        <v>1.2866636514663696</v>
      </c>
    </row>
    <row r="767" spans="1:6" x14ac:dyDescent="0.3">
      <c r="A767" t="s">
        <v>939</v>
      </c>
      <c r="B767">
        <v>647.47015380859375</v>
      </c>
      <c r="C767">
        <v>613.044677734375</v>
      </c>
      <c r="D767">
        <v>20.979944229125977</v>
      </c>
      <c r="E767">
        <v>5.6304488331079483E-2</v>
      </c>
      <c r="F767">
        <v>1.2874013185501099</v>
      </c>
    </row>
    <row r="768" spans="1:6" x14ac:dyDescent="0.3">
      <c r="A768" t="s">
        <v>940</v>
      </c>
      <c r="B768">
        <v>648.08905029296875</v>
      </c>
      <c r="C768">
        <v>614.9090576171875</v>
      </c>
      <c r="D768">
        <v>20.880735397338867</v>
      </c>
      <c r="E768">
        <v>5.619509145617485E-2</v>
      </c>
      <c r="F768">
        <v>1.2874119281768799</v>
      </c>
    </row>
    <row r="769" spans="1:6" x14ac:dyDescent="0.3">
      <c r="A769" t="s">
        <v>941</v>
      </c>
      <c r="B769">
        <v>648.7313232421875</v>
      </c>
      <c r="C769">
        <v>616.1524658203125</v>
      </c>
      <c r="D769">
        <v>20.780824661254883</v>
      </c>
      <c r="E769">
        <v>5.6096076965332031E-2</v>
      </c>
      <c r="F769">
        <v>1.2875537872314453</v>
      </c>
    </row>
    <row r="770" spans="1:6" x14ac:dyDescent="0.3">
      <c r="A770" t="s">
        <v>942</v>
      </c>
      <c r="B770">
        <v>649.5792236328125</v>
      </c>
      <c r="C770">
        <v>616.913818359375</v>
      </c>
      <c r="D770">
        <v>20.685476303100586</v>
      </c>
      <c r="E770">
        <v>5.6002862751483917E-2</v>
      </c>
      <c r="F770">
        <v>1.2878212928771973</v>
      </c>
    </row>
    <row r="771" spans="1:6" x14ac:dyDescent="0.3">
      <c r="A771" t="s">
        <v>943</v>
      </c>
      <c r="B771">
        <v>649.6678466796875</v>
      </c>
      <c r="C771">
        <v>617.42431640625</v>
      </c>
      <c r="D771">
        <v>20.589862823486328</v>
      </c>
      <c r="E771">
        <v>5.5904313921928406E-2</v>
      </c>
      <c r="F771">
        <v>1.2879531383514404</v>
      </c>
    </row>
    <row r="772" spans="1:6" x14ac:dyDescent="0.3">
      <c r="A772" t="s">
        <v>944</v>
      </c>
      <c r="B772">
        <v>648.85015869140625</v>
      </c>
      <c r="C772">
        <v>617.61029052734375</v>
      </c>
      <c r="D772">
        <v>20.495380401611328</v>
      </c>
      <c r="E772">
        <v>5.5809985846281052E-2</v>
      </c>
      <c r="F772">
        <v>1.2880023717880249</v>
      </c>
    </row>
    <row r="773" spans="1:6" x14ac:dyDescent="0.3">
      <c r="A773" t="s">
        <v>945</v>
      </c>
      <c r="B773">
        <v>648.6273193359375</v>
      </c>
      <c r="C773">
        <v>617.72796630859375</v>
      </c>
      <c r="D773">
        <v>20.399223327636719</v>
      </c>
      <c r="E773">
        <v>5.5720057338476181E-2</v>
      </c>
      <c r="F773">
        <v>1.287956714630127</v>
      </c>
    </row>
    <row r="774" spans="1:6" x14ac:dyDescent="0.3">
      <c r="A774" t="s">
        <v>946</v>
      </c>
      <c r="B774">
        <v>648.4293212890625</v>
      </c>
      <c r="C774">
        <v>617.81414794921875</v>
      </c>
      <c r="D774">
        <v>20.303787231445313</v>
      </c>
      <c r="E774">
        <v>5.5648155510425568E-2</v>
      </c>
      <c r="F774">
        <v>1.2879922389984131</v>
      </c>
    </row>
    <row r="775" spans="1:6" x14ac:dyDescent="0.3">
      <c r="A775" t="s">
        <v>947</v>
      </c>
      <c r="B775">
        <v>647.86474609375</v>
      </c>
      <c r="C775">
        <v>617.9544677734375</v>
      </c>
      <c r="D775">
        <v>20.21129035949707</v>
      </c>
      <c r="E775">
        <v>5.5577836930751801E-2</v>
      </c>
      <c r="F775">
        <v>1.2879343032836914</v>
      </c>
    </row>
    <row r="776" spans="1:6" x14ac:dyDescent="0.3">
      <c r="A776" t="s">
        <v>948</v>
      </c>
      <c r="B776">
        <v>648.1116943359375</v>
      </c>
      <c r="C776">
        <v>618.13616943359375</v>
      </c>
      <c r="D776">
        <v>20.1197509765625</v>
      </c>
      <c r="E776">
        <v>5.5457215756177902E-2</v>
      </c>
      <c r="F776">
        <v>1.2879869937896729</v>
      </c>
    </row>
    <row r="777" spans="1:6" x14ac:dyDescent="0.3">
      <c r="A777" t="s">
        <v>949</v>
      </c>
      <c r="B777">
        <v>642.25091552734375</v>
      </c>
      <c r="C777">
        <v>618.25103759765625</v>
      </c>
      <c r="D777">
        <v>20.029245376586914</v>
      </c>
      <c r="E777">
        <v>5.5322706699371338E-2</v>
      </c>
      <c r="F777">
        <v>1.288164496421814</v>
      </c>
    </row>
    <row r="778" spans="1:6" x14ac:dyDescent="0.3">
      <c r="A778" t="s">
        <v>950</v>
      </c>
      <c r="B778">
        <v>642.79229736328125</v>
      </c>
      <c r="C778">
        <v>614.54473876953125</v>
      </c>
      <c r="D778">
        <v>19.942623138427734</v>
      </c>
      <c r="E778">
        <v>5.5172514170408249E-2</v>
      </c>
      <c r="F778">
        <v>1.2861062288284302</v>
      </c>
    </row>
    <row r="779" spans="1:6" x14ac:dyDescent="0.3">
      <c r="A779" t="s">
        <v>951</v>
      </c>
      <c r="B779">
        <v>647.63311767578125</v>
      </c>
      <c r="C779">
        <v>611.7802734375</v>
      </c>
      <c r="D779">
        <v>19.856428146362305</v>
      </c>
      <c r="E779">
        <v>5.5059771984815598E-2</v>
      </c>
      <c r="F779">
        <v>1.2854431867599487</v>
      </c>
    </row>
    <row r="780" spans="1:6" x14ac:dyDescent="0.3">
      <c r="A780" t="s">
        <v>952</v>
      </c>
      <c r="B780">
        <v>648.7750244140625</v>
      </c>
      <c r="C780">
        <v>612.60992431640625</v>
      </c>
      <c r="D780">
        <v>19.774993896484375</v>
      </c>
      <c r="E780">
        <v>5.4989248514175415E-2</v>
      </c>
      <c r="F780">
        <v>1.2866779565811157</v>
      </c>
    </row>
    <row r="781" spans="1:6" x14ac:dyDescent="0.3">
      <c r="A781" t="s">
        <v>953</v>
      </c>
      <c r="B781">
        <v>648.535888671875</v>
      </c>
      <c r="C781">
        <v>613.7989501953125</v>
      </c>
      <c r="D781">
        <v>19.701332092285156</v>
      </c>
      <c r="E781">
        <v>5.4914671927690506E-2</v>
      </c>
      <c r="F781">
        <v>1.2873773574829102</v>
      </c>
    </row>
    <row r="782" spans="1:6" x14ac:dyDescent="0.3">
      <c r="A782" t="s">
        <v>954</v>
      </c>
      <c r="B782">
        <v>648.45941162109375</v>
      </c>
      <c r="C782">
        <v>615.66748046875</v>
      </c>
      <c r="D782">
        <v>19.633541107177734</v>
      </c>
      <c r="E782">
        <v>5.4827697575092316E-2</v>
      </c>
      <c r="F782">
        <v>1.2874324321746826</v>
      </c>
    </row>
    <row r="783" spans="1:6" x14ac:dyDescent="0.3">
      <c r="A783" t="s">
        <v>955</v>
      </c>
      <c r="B783">
        <v>648.7476806640625</v>
      </c>
      <c r="C783">
        <v>617.430419921875</v>
      </c>
      <c r="D783">
        <v>19.567642211914063</v>
      </c>
      <c r="E783">
        <v>5.4735492914915085E-2</v>
      </c>
      <c r="F783">
        <v>1.2875242233276367</v>
      </c>
    </row>
    <row r="784" spans="1:6" x14ac:dyDescent="0.3">
      <c r="A784" t="s">
        <v>956</v>
      </c>
      <c r="B784">
        <v>648.29150390625</v>
      </c>
      <c r="C784">
        <v>618.03509521484375</v>
      </c>
      <c r="D784">
        <v>19.507078170776367</v>
      </c>
      <c r="E784">
        <v>5.4601013660430908E-2</v>
      </c>
      <c r="F784">
        <v>1.2876349687576294</v>
      </c>
    </row>
    <row r="785" spans="1:6" x14ac:dyDescent="0.3">
      <c r="A785" t="s">
        <v>957</v>
      </c>
      <c r="B785">
        <v>649.6141357421875</v>
      </c>
      <c r="C785">
        <v>618.13201904296875</v>
      </c>
      <c r="D785">
        <v>19.449663162231445</v>
      </c>
      <c r="E785">
        <v>5.452975258231163E-2</v>
      </c>
      <c r="F785">
        <v>1.2876107692718506</v>
      </c>
    </row>
    <row r="786" spans="1:6" x14ac:dyDescent="0.3">
      <c r="A786" t="s">
        <v>958</v>
      </c>
      <c r="B786">
        <v>649.95281982421875</v>
      </c>
      <c r="C786">
        <v>618.06732177734375</v>
      </c>
      <c r="D786">
        <v>19.394216537475586</v>
      </c>
      <c r="E786">
        <v>5.4480984807014465E-2</v>
      </c>
      <c r="F786">
        <v>1.2875869274139404</v>
      </c>
    </row>
    <row r="787" spans="1:6" x14ac:dyDescent="0.3">
      <c r="A787" t="s">
        <v>959</v>
      </c>
      <c r="B787">
        <v>648.6510009765625</v>
      </c>
      <c r="C787">
        <v>617.992919921875</v>
      </c>
      <c r="D787">
        <v>19.338901519775391</v>
      </c>
      <c r="E787">
        <v>5.4401345551013947E-2</v>
      </c>
      <c r="F787">
        <v>1.2876836061477661</v>
      </c>
    </row>
    <row r="788" spans="1:6" x14ac:dyDescent="0.3">
      <c r="A788" t="s">
        <v>960</v>
      </c>
      <c r="B788">
        <v>648.83575439453125</v>
      </c>
      <c r="C788">
        <v>618.0731201171875</v>
      </c>
      <c r="D788">
        <v>19.284540176391602</v>
      </c>
      <c r="E788">
        <v>5.4305154830217361E-2</v>
      </c>
      <c r="F788">
        <v>1.2878303527832031</v>
      </c>
    </row>
    <row r="789" spans="1:6" x14ac:dyDescent="0.3">
      <c r="A789" t="s">
        <v>961</v>
      </c>
      <c r="B789">
        <v>649.49578857421875</v>
      </c>
      <c r="C789">
        <v>618.15728759765625</v>
      </c>
      <c r="D789">
        <v>19.228507995605469</v>
      </c>
      <c r="E789">
        <v>5.4219100624322891E-2</v>
      </c>
      <c r="F789">
        <v>1.2877414226531982</v>
      </c>
    </row>
    <row r="790" spans="1:6" x14ac:dyDescent="0.3">
      <c r="A790" t="s">
        <v>962</v>
      </c>
      <c r="B790">
        <v>649.70635986328125</v>
      </c>
      <c r="C790">
        <v>618.2135009765625</v>
      </c>
      <c r="D790">
        <v>19.173782348632813</v>
      </c>
      <c r="E790">
        <v>5.4158303886651993E-2</v>
      </c>
      <c r="F790">
        <v>1.2877925634384155</v>
      </c>
    </row>
    <row r="791" spans="1:6" x14ac:dyDescent="0.3">
      <c r="A791" t="s">
        <v>963</v>
      </c>
      <c r="B791">
        <v>649.32049560546875</v>
      </c>
      <c r="C791">
        <v>618.27764892578125</v>
      </c>
      <c r="D791">
        <v>19.123323440551758</v>
      </c>
      <c r="E791">
        <v>5.4101590067148209E-2</v>
      </c>
      <c r="F791">
        <v>1.2878910303115845</v>
      </c>
    </row>
    <row r="792" spans="1:6" x14ac:dyDescent="0.3">
      <c r="A792" t="s">
        <v>964</v>
      </c>
      <c r="B792">
        <v>649.42767333984375</v>
      </c>
      <c r="C792">
        <v>618.3486328125</v>
      </c>
      <c r="D792">
        <v>19.078731536865234</v>
      </c>
      <c r="E792">
        <v>5.4056543856859207E-2</v>
      </c>
      <c r="F792">
        <v>1.2877272367477417</v>
      </c>
    </row>
    <row r="793" spans="1:6" x14ac:dyDescent="0.3">
      <c r="A793" t="s">
        <v>965</v>
      </c>
      <c r="B793">
        <v>649.09393310546875</v>
      </c>
      <c r="C793">
        <v>618.36334228515625</v>
      </c>
      <c r="D793">
        <v>19.035703659057617</v>
      </c>
      <c r="E793">
        <v>5.4000981152057648E-2</v>
      </c>
      <c r="F793">
        <v>1.287479043006897</v>
      </c>
    </row>
    <row r="794" spans="1:6" x14ac:dyDescent="0.3">
      <c r="A794" t="s">
        <v>966</v>
      </c>
      <c r="B794">
        <v>648.171630859375</v>
      </c>
      <c r="C794">
        <v>618.37933349609375</v>
      </c>
      <c r="D794">
        <v>18.995916366577148</v>
      </c>
      <c r="E794">
        <v>5.3932372480630875E-2</v>
      </c>
      <c r="F794">
        <v>1.28741455078125</v>
      </c>
    </row>
    <row r="795" spans="1:6" x14ac:dyDescent="0.3">
      <c r="A795" t="s">
        <v>967</v>
      </c>
      <c r="B795">
        <v>648.15838623046875</v>
      </c>
      <c r="C795">
        <v>618.396728515625</v>
      </c>
      <c r="D795">
        <v>18.959445953369141</v>
      </c>
      <c r="E795">
        <v>5.3865440189838409E-2</v>
      </c>
      <c r="F795">
        <v>1.2874805927276611</v>
      </c>
    </row>
    <row r="796" spans="1:6" x14ac:dyDescent="0.3">
      <c r="A796" t="s">
        <v>968</v>
      </c>
      <c r="B796">
        <v>648.7657470703125</v>
      </c>
      <c r="C796">
        <v>618.3955078125</v>
      </c>
      <c r="D796">
        <v>18.924428939819336</v>
      </c>
      <c r="E796">
        <v>5.3819738328456879E-2</v>
      </c>
      <c r="F796">
        <v>1.2875196933746338</v>
      </c>
    </row>
    <row r="797" spans="1:6" x14ac:dyDescent="0.3">
      <c r="A797" t="s">
        <v>969</v>
      </c>
      <c r="B797">
        <v>649.1864013671875</v>
      </c>
      <c r="C797">
        <v>618.35467529296875</v>
      </c>
      <c r="D797">
        <v>18.890268325805664</v>
      </c>
      <c r="E797">
        <v>5.3804054856300354E-2</v>
      </c>
      <c r="F797">
        <v>1.2874019145965576</v>
      </c>
    </row>
    <row r="798" spans="1:6" x14ac:dyDescent="0.3">
      <c r="A798" t="s">
        <v>970</v>
      </c>
      <c r="B798">
        <v>648.91119384765625</v>
      </c>
      <c r="C798">
        <v>618.2886962890625</v>
      </c>
      <c r="D798">
        <v>18.859968185424805</v>
      </c>
      <c r="E798">
        <v>5.377303808927536E-2</v>
      </c>
      <c r="F798">
        <v>1.2873437404632568</v>
      </c>
    </row>
    <row r="799" spans="1:6" x14ac:dyDescent="0.3">
      <c r="A799" t="s">
        <v>971</v>
      </c>
      <c r="B799">
        <v>648.6451416015625</v>
      </c>
      <c r="C799">
        <v>618.24017333984375</v>
      </c>
      <c r="D799">
        <v>18.828605651855469</v>
      </c>
      <c r="E799">
        <v>5.3723797202110291E-2</v>
      </c>
      <c r="F799">
        <v>1.2873798608779907</v>
      </c>
    </row>
    <row r="800" spans="1:6" x14ac:dyDescent="0.3">
      <c r="A800" t="s">
        <v>972</v>
      </c>
      <c r="B800">
        <v>648.8494873046875</v>
      </c>
      <c r="C800">
        <v>618.21875</v>
      </c>
      <c r="D800">
        <v>18.796173095703125</v>
      </c>
      <c r="E800">
        <v>5.3615432232618332E-2</v>
      </c>
      <c r="F800">
        <v>1.287456750869751</v>
      </c>
    </row>
    <row r="801" spans="1:6" x14ac:dyDescent="0.3">
      <c r="A801" t="s">
        <v>973</v>
      </c>
      <c r="B801">
        <v>639.7139892578125</v>
      </c>
      <c r="C801">
        <v>618.22259521484375</v>
      </c>
      <c r="D801">
        <v>18.763036727905273</v>
      </c>
      <c r="E801">
        <v>5.3558420389890671E-2</v>
      </c>
      <c r="F801">
        <v>1.2874858379364014</v>
      </c>
    </row>
    <row r="802" spans="1:6" x14ac:dyDescent="0.3">
      <c r="A802" t="s">
        <v>974</v>
      </c>
      <c r="B802">
        <v>637.06256103515625</v>
      </c>
      <c r="C802">
        <v>616.05816650390625</v>
      </c>
      <c r="D802">
        <v>18.73261833190918</v>
      </c>
      <c r="E802">
        <v>5.3605485707521439E-2</v>
      </c>
      <c r="F802">
        <v>1.2854447364807129</v>
      </c>
    </row>
    <row r="803" spans="1:6" x14ac:dyDescent="0.3">
      <c r="A803" t="s">
        <v>975</v>
      </c>
      <c r="B803">
        <v>645.56072998046875</v>
      </c>
      <c r="C803">
        <v>613.3033447265625</v>
      </c>
      <c r="D803">
        <v>18.705005645751953</v>
      </c>
      <c r="E803">
        <v>5.3589984774589539E-2</v>
      </c>
      <c r="F803">
        <v>1.2848000526428223</v>
      </c>
    </row>
    <row r="804" spans="1:6" x14ac:dyDescent="0.3">
      <c r="A804" t="s">
        <v>976</v>
      </c>
      <c r="B804">
        <v>646.64141845703125</v>
      </c>
      <c r="C804">
        <v>613.153564453125</v>
      </c>
      <c r="D804">
        <v>18.677169799804688</v>
      </c>
      <c r="E804">
        <v>5.3501933813095093E-2</v>
      </c>
      <c r="F804">
        <v>1.2865346670150757</v>
      </c>
    </row>
    <row r="805" spans="1:6" x14ac:dyDescent="0.3">
      <c r="A805" t="s">
        <v>977</v>
      </c>
      <c r="B805">
        <v>642.03546142578125</v>
      </c>
      <c r="C805">
        <v>613.86138916015625</v>
      </c>
      <c r="D805">
        <v>18.65831184387207</v>
      </c>
      <c r="E805">
        <v>5.3482469171285629E-2</v>
      </c>
      <c r="F805">
        <v>1.284675121307373</v>
      </c>
    </row>
    <row r="806" spans="1:6" x14ac:dyDescent="0.3">
      <c r="A806" t="s">
        <v>978</v>
      </c>
      <c r="B806">
        <v>642.07611083984375</v>
      </c>
      <c r="C806">
        <v>610.58917236328125</v>
      </c>
      <c r="D806">
        <v>18.643592834472656</v>
      </c>
      <c r="E806">
        <v>5.344327911734581E-2</v>
      </c>
      <c r="F806">
        <v>1.2844959497451782</v>
      </c>
    </row>
    <row r="807" spans="1:6" x14ac:dyDescent="0.3">
      <c r="A807" t="s">
        <v>979</v>
      </c>
      <c r="B807">
        <v>647.8792724609375</v>
      </c>
      <c r="C807">
        <v>610.2733154296875</v>
      </c>
      <c r="D807">
        <v>18.627277374267578</v>
      </c>
      <c r="E807">
        <v>5.3351264446973801E-2</v>
      </c>
      <c r="F807">
        <v>1.2867302894592285</v>
      </c>
    </row>
    <row r="808" spans="1:6" x14ac:dyDescent="0.3">
      <c r="A808" t="s">
        <v>980</v>
      </c>
      <c r="B808">
        <v>649.160400390625</v>
      </c>
      <c r="C808">
        <v>615.01263427734375</v>
      </c>
      <c r="D808">
        <v>18.611335754394531</v>
      </c>
      <c r="E808">
        <v>5.3348645567893982E-2</v>
      </c>
      <c r="F808">
        <v>1.2869709730148315</v>
      </c>
    </row>
    <row r="809" spans="1:6" x14ac:dyDescent="0.3">
      <c r="A809" t="s">
        <v>981</v>
      </c>
      <c r="B809">
        <v>648.9600830078125</v>
      </c>
      <c r="C809">
        <v>616.79766845703125</v>
      </c>
      <c r="D809">
        <v>18.595947265625</v>
      </c>
      <c r="E809">
        <v>5.3353231400251389E-2</v>
      </c>
      <c r="F809">
        <v>1.2871464490890503</v>
      </c>
    </row>
    <row r="810" spans="1:6" x14ac:dyDescent="0.3">
      <c r="A810" t="s">
        <v>982</v>
      </c>
      <c r="B810">
        <v>648.7406005859375</v>
      </c>
      <c r="C810">
        <v>617.6947021484375</v>
      </c>
      <c r="D810">
        <v>18.577358245849609</v>
      </c>
      <c r="E810">
        <v>5.3324609994888306E-2</v>
      </c>
      <c r="F810">
        <v>1.2874897718429565</v>
      </c>
    </row>
    <row r="811" spans="1:6" x14ac:dyDescent="0.3">
      <c r="A811" t="s">
        <v>983</v>
      </c>
      <c r="B811">
        <v>645.81170654296875</v>
      </c>
      <c r="C811">
        <v>618.1129150390625</v>
      </c>
      <c r="D811">
        <v>18.557125091552734</v>
      </c>
      <c r="E811">
        <v>5.3307566791772842E-2</v>
      </c>
      <c r="F811">
        <v>1.2877881526947021</v>
      </c>
    </row>
    <row r="812" spans="1:6" x14ac:dyDescent="0.3">
      <c r="A812" t="s">
        <v>984</v>
      </c>
      <c r="B812">
        <v>644.03448486328125</v>
      </c>
      <c r="C812">
        <v>618.2548828125</v>
      </c>
      <c r="D812">
        <v>18.538135528564453</v>
      </c>
      <c r="E812">
        <v>5.3298719227313995E-2</v>
      </c>
      <c r="F812">
        <v>1.2863399982452393</v>
      </c>
    </row>
    <row r="813" spans="1:6" x14ac:dyDescent="0.3">
      <c r="A813" t="s">
        <v>985</v>
      </c>
      <c r="B813">
        <v>643.88629150390625</v>
      </c>
      <c r="C813">
        <v>618.21649169921875</v>
      </c>
      <c r="D813">
        <v>18.519815444946289</v>
      </c>
      <c r="E813">
        <v>5.3246710449457169E-2</v>
      </c>
      <c r="F813">
        <v>1.2859766483306885</v>
      </c>
    </row>
    <row r="814" spans="1:6" x14ac:dyDescent="0.3">
      <c r="A814" t="s">
        <v>986</v>
      </c>
      <c r="B814">
        <v>644.2374267578125</v>
      </c>
      <c r="C814">
        <v>618.03607177734375</v>
      </c>
      <c r="D814">
        <v>18.502923965454102</v>
      </c>
      <c r="E814">
        <v>5.3219478577375412E-2</v>
      </c>
      <c r="F814">
        <v>1.285529613494873</v>
      </c>
    </row>
    <row r="815" spans="1:6" x14ac:dyDescent="0.3">
      <c r="A815" t="s">
        <v>987</v>
      </c>
      <c r="B815">
        <v>647.25006103515625</v>
      </c>
      <c r="C815">
        <v>617.70928955078125</v>
      </c>
      <c r="D815">
        <v>18.487339019775391</v>
      </c>
      <c r="E815">
        <v>5.3216408938169479E-2</v>
      </c>
      <c r="F815">
        <v>1.2852431535720825</v>
      </c>
    </row>
    <row r="816" spans="1:6" x14ac:dyDescent="0.3">
      <c r="A816" t="s">
        <v>988</v>
      </c>
      <c r="B816">
        <v>648.31732177734375</v>
      </c>
      <c r="C816">
        <v>617.41705322265625</v>
      </c>
      <c r="D816">
        <v>18.470479965209961</v>
      </c>
      <c r="E816">
        <v>5.3169127553701401E-2</v>
      </c>
      <c r="F816">
        <v>1.2868472337722778</v>
      </c>
    </row>
    <row r="817" spans="1:6" x14ac:dyDescent="0.3">
      <c r="A817" t="s">
        <v>989</v>
      </c>
      <c r="B817">
        <v>648.73828125</v>
      </c>
      <c r="C817">
        <v>617.343017578125</v>
      </c>
      <c r="D817">
        <v>18.454790115356445</v>
      </c>
      <c r="E817">
        <v>5.3116947412490845E-2</v>
      </c>
      <c r="F817">
        <v>1.2870837450027466</v>
      </c>
    </row>
    <row r="818" spans="1:6" x14ac:dyDescent="0.3">
      <c r="A818" t="s">
        <v>990</v>
      </c>
      <c r="B818">
        <v>648.54644775390625</v>
      </c>
      <c r="C818">
        <v>617.33514404296875</v>
      </c>
      <c r="D818">
        <v>18.443778991699219</v>
      </c>
      <c r="E818">
        <v>5.3091943264007568E-2</v>
      </c>
      <c r="F818">
        <v>1.2871519327163696</v>
      </c>
    </row>
    <row r="819" spans="1:6" x14ac:dyDescent="0.3">
      <c r="A819" t="s">
        <v>991</v>
      </c>
      <c r="B819">
        <v>647.705322265625</v>
      </c>
      <c r="C819">
        <v>617.3184814453125</v>
      </c>
      <c r="D819">
        <v>18.437843322753906</v>
      </c>
      <c r="E819">
        <v>5.3084321320056915E-2</v>
      </c>
      <c r="F819">
        <v>1.2872437238693237</v>
      </c>
    </row>
    <row r="820" spans="1:6" x14ac:dyDescent="0.3">
      <c r="A820" t="s">
        <v>992</v>
      </c>
      <c r="B820">
        <v>647.47113037109375</v>
      </c>
      <c r="C820">
        <v>617.30572509765625</v>
      </c>
      <c r="D820">
        <v>18.432275772094727</v>
      </c>
      <c r="E820">
        <v>5.3062215447425842E-2</v>
      </c>
      <c r="F820">
        <v>1.2875430583953857</v>
      </c>
    </row>
    <row r="821" spans="1:6" x14ac:dyDescent="0.3">
      <c r="A821" t="s">
        <v>993</v>
      </c>
      <c r="B821">
        <v>647.9898681640625</v>
      </c>
      <c r="C821">
        <v>617.326904296875</v>
      </c>
      <c r="D821">
        <v>18.420495986938477</v>
      </c>
      <c r="E821">
        <v>5.3045541048049927E-2</v>
      </c>
      <c r="F821">
        <v>1.2876588106155396</v>
      </c>
    </row>
    <row r="822" spans="1:6" x14ac:dyDescent="0.3">
      <c r="A822" t="s">
        <v>994</v>
      </c>
      <c r="B822">
        <v>648.61956787109375</v>
      </c>
      <c r="C822">
        <v>617.4091796875</v>
      </c>
      <c r="D822">
        <v>18.406902313232422</v>
      </c>
      <c r="E822">
        <v>5.2999306470155716E-2</v>
      </c>
      <c r="F822">
        <v>1.2876981496810913</v>
      </c>
    </row>
    <row r="823" spans="1:6" x14ac:dyDescent="0.3">
      <c r="A823" t="s">
        <v>995</v>
      </c>
      <c r="B823">
        <v>648.36322021484375</v>
      </c>
      <c r="C823">
        <v>617.4693603515625</v>
      </c>
      <c r="D823">
        <v>18.39434814453125</v>
      </c>
      <c r="E823">
        <v>5.2945602685213089E-2</v>
      </c>
      <c r="F823">
        <v>1.287684440612793</v>
      </c>
    </row>
    <row r="824" spans="1:6" x14ac:dyDescent="0.3">
      <c r="A824" t="s">
        <v>996</v>
      </c>
      <c r="B824">
        <v>648.061279296875</v>
      </c>
      <c r="C824">
        <v>617.51849365234375</v>
      </c>
      <c r="D824">
        <v>18.380077362060547</v>
      </c>
      <c r="E824">
        <v>5.2902251482009888E-2</v>
      </c>
      <c r="F824">
        <v>1.2875831127166748</v>
      </c>
    </row>
    <row r="825" spans="1:6" x14ac:dyDescent="0.3">
      <c r="A825" t="s">
        <v>997</v>
      </c>
      <c r="B825">
        <v>648.19000244140625</v>
      </c>
      <c r="C825">
        <v>617.6253662109375</v>
      </c>
      <c r="D825">
        <v>18.367483139038086</v>
      </c>
      <c r="E825">
        <v>5.2872147411108017E-2</v>
      </c>
      <c r="F825">
        <v>1.2876108884811401</v>
      </c>
    </row>
    <row r="826" spans="1:6" x14ac:dyDescent="0.3">
      <c r="A826" t="s">
        <v>998</v>
      </c>
      <c r="B826">
        <v>648.03363037109375</v>
      </c>
      <c r="C826">
        <v>617.72650146484375</v>
      </c>
      <c r="D826">
        <v>18.365045547485352</v>
      </c>
      <c r="E826">
        <v>5.2866715937852859E-2</v>
      </c>
      <c r="F826">
        <v>1.2876825332641602</v>
      </c>
    </row>
    <row r="827" spans="1:6" x14ac:dyDescent="0.3">
      <c r="A827" t="s">
        <v>999</v>
      </c>
      <c r="B827">
        <v>648.7667236328125</v>
      </c>
      <c r="C827">
        <v>617.79473876953125</v>
      </c>
      <c r="D827">
        <v>18.364080429077148</v>
      </c>
      <c r="E827">
        <v>5.2861802279949188E-2</v>
      </c>
      <c r="F827">
        <v>1.2876044511795044</v>
      </c>
    </row>
    <row r="828" spans="1:6" x14ac:dyDescent="0.3">
      <c r="A828" t="s">
        <v>1000</v>
      </c>
      <c r="B828">
        <v>649.7239990234375</v>
      </c>
      <c r="C828">
        <v>617.84600830078125</v>
      </c>
      <c r="D828">
        <v>18.35798454284668</v>
      </c>
      <c r="E828">
        <v>5.2893318235874176E-2</v>
      </c>
      <c r="F828">
        <v>1.2875158786773682</v>
      </c>
    </row>
    <row r="829" spans="1:6" x14ac:dyDescent="0.3">
      <c r="A829" t="s">
        <v>1001</v>
      </c>
      <c r="B829">
        <v>649.5723876953125</v>
      </c>
      <c r="C829">
        <v>617.940185546875</v>
      </c>
      <c r="D829">
        <v>18.356756210327148</v>
      </c>
      <c r="E829">
        <v>5.2890583872795105E-2</v>
      </c>
      <c r="F829">
        <v>1.2874033451080322</v>
      </c>
    </row>
    <row r="830" spans="1:6" x14ac:dyDescent="0.3">
      <c r="A830" t="s">
        <v>1002</v>
      </c>
      <c r="B830">
        <v>649.25408935546875</v>
      </c>
      <c r="C830">
        <v>618.03997802734375</v>
      </c>
      <c r="D830">
        <v>18.355308532714844</v>
      </c>
      <c r="E830">
        <v>5.2855242043733597E-2</v>
      </c>
      <c r="F830">
        <v>1.2873393297195435</v>
      </c>
    </row>
    <row r="831" spans="1:6" x14ac:dyDescent="0.3">
      <c r="A831" t="s">
        <v>1003</v>
      </c>
      <c r="B831">
        <v>650.088134765625</v>
      </c>
      <c r="C831">
        <v>618.06317138671875</v>
      </c>
      <c r="D831">
        <v>18.350584030151367</v>
      </c>
      <c r="E831">
        <v>5.2834384143352509E-2</v>
      </c>
      <c r="F831">
        <v>1.2872902154922485</v>
      </c>
    </row>
    <row r="832" spans="1:6" x14ac:dyDescent="0.3">
      <c r="A832" t="s">
        <v>1004</v>
      </c>
      <c r="B832">
        <v>649.4527587890625</v>
      </c>
      <c r="C832">
        <v>618.08087158203125</v>
      </c>
      <c r="D832">
        <v>18.345951080322266</v>
      </c>
      <c r="E832">
        <v>5.2785009145736694E-2</v>
      </c>
      <c r="F832">
        <v>1.2871994972229004</v>
      </c>
    </row>
    <row r="833" spans="1:6" x14ac:dyDescent="0.3">
      <c r="A833" t="s">
        <v>1005</v>
      </c>
      <c r="B833">
        <v>648.807373046875</v>
      </c>
      <c r="C833">
        <v>618.1005859375</v>
      </c>
      <c r="D833">
        <v>18.340648651123047</v>
      </c>
      <c r="E833">
        <v>5.2743244916200638E-2</v>
      </c>
      <c r="F833">
        <v>1.2872759103775024</v>
      </c>
    </row>
    <row r="834" spans="1:6" x14ac:dyDescent="0.3">
      <c r="A834" t="s">
        <v>1006</v>
      </c>
      <c r="B834">
        <v>648.72900390625</v>
      </c>
      <c r="C834">
        <v>618.13616943359375</v>
      </c>
      <c r="D834">
        <v>18.3309326171875</v>
      </c>
      <c r="E834">
        <v>5.2712813019752502E-2</v>
      </c>
      <c r="F834">
        <v>1.2872207164764404</v>
      </c>
    </row>
    <row r="835" spans="1:6" x14ac:dyDescent="0.3">
      <c r="A835" t="s">
        <v>1007</v>
      </c>
      <c r="B835">
        <v>649.3751220703125</v>
      </c>
      <c r="C835">
        <v>618.20831298828125</v>
      </c>
      <c r="D835">
        <v>18.319475173950195</v>
      </c>
      <c r="E835">
        <v>5.2681602537631989E-2</v>
      </c>
      <c r="F835">
        <v>1.2870581150054932</v>
      </c>
    </row>
    <row r="836" spans="1:6" x14ac:dyDescent="0.3">
      <c r="A836" t="s">
        <v>1008</v>
      </c>
      <c r="B836">
        <v>648.8568115234375</v>
      </c>
      <c r="C836">
        <v>618.27557373046875</v>
      </c>
      <c r="D836">
        <v>18.30804443359375</v>
      </c>
      <c r="E836">
        <v>5.2651461213827133E-2</v>
      </c>
      <c r="F836">
        <v>1.2871164083480835</v>
      </c>
    </row>
    <row r="837" spans="1:6" x14ac:dyDescent="0.3">
      <c r="A837" t="s">
        <v>1009</v>
      </c>
      <c r="B837">
        <v>648.79840087890625</v>
      </c>
      <c r="C837">
        <v>619.25885009765625</v>
      </c>
      <c r="D837">
        <v>18.297319412231445</v>
      </c>
      <c r="E837">
        <v>5.2608095109462738E-2</v>
      </c>
      <c r="F837">
        <v>1.287062406539917</v>
      </c>
    </row>
    <row r="838" spans="1:6" x14ac:dyDescent="0.3">
      <c r="A838" t="s">
        <v>1010</v>
      </c>
      <c r="B838">
        <v>649.45263671875</v>
      </c>
      <c r="C838">
        <v>620.21820068359375</v>
      </c>
      <c r="D838">
        <v>18.288898468017578</v>
      </c>
      <c r="E838">
        <v>5.2581086754798889E-2</v>
      </c>
      <c r="F838">
        <v>1.2870943546295166</v>
      </c>
    </row>
    <row r="839" spans="1:6" x14ac:dyDescent="0.3">
      <c r="A839" t="s">
        <v>1011</v>
      </c>
      <c r="B839">
        <v>649.49639892578125</v>
      </c>
      <c r="C839">
        <v>618.7108154296875</v>
      </c>
      <c r="D839">
        <v>18.280984878540039</v>
      </c>
      <c r="E839">
        <v>5.2588984370231628E-2</v>
      </c>
      <c r="F839">
        <v>1.2871271371841431</v>
      </c>
    </row>
    <row r="840" spans="1:6" x14ac:dyDescent="0.3">
      <c r="A840" t="s">
        <v>1012</v>
      </c>
      <c r="B840">
        <v>649.57684326171875</v>
      </c>
      <c r="C840">
        <v>617.21337890625</v>
      </c>
      <c r="D840">
        <v>18.272602081298828</v>
      </c>
      <c r="E840">
        <v>5.2567936480045319E-2</v>
      </c>
      <c r="F840">
        <v>1.2870192527770996</v>
      </c>
    </row>
    <row r="841" spans="1:6" x14ac:dyDescent="0.3">
      <c r="A841" t="s">
        <v>1013</v>
      </c>
      <c r="B841">
        <v>649.0465087890625</v>
      </c>
      <c r="C841">
        <v>616.9420166015625</v>
      </c>
      <c r="D841">
        <v>18.266082763671875</v>
      </c>
      <c r="E841">
        <v>5.2527416497468948E-2</v>
      </c>
      <c r="F841">
        <v>1.2869172096252441</v>
      </c>
    </row>
    <row r="842" spans="1:6" x14ac:dyDescent="0.3">
      <c r="A842" t="s">
        <v>1014</v>
      </c>
      <c r="B842">
        <v>649.4534912109375</v>
      </c>
      <c r="C842">
        <v>617.006591796875</v>
      </c>
      <c r="D842">
        <v>18.261608123779297</v>
      </c>
      <c r="E842">
        <v>5.2463490515947342E-2</v>
      </c>
      <c r="F842">
        <v>1.2868144512176514</v>
      </c>
    </row>
    <row r="843" spans="1:6" x14ac:dyDescent="0.3">
      <c r="A843" t="s">
        <v>1015</v>
      </c>
      <c r="B843">
        <v>646.89935302734375</v>
      </c>
      <c r="C843">
        <v>616.6312255859375</v>
      </c>
      <c r="D843">
        <v>18.255886077880859</v>
      </c>
      <c r="E843">
        <v>5.2449647337198257E-2</v>
      </c>
      <c r="F843">
        <v>1.2868742942810059</v>
      </c>
    </row>
    <row r="844" spans="1:6" x14ac:dyDescent="0.3">
      <c r="A844" t="s">
        <v>1016</v>
      </c>
      <c r="B844">
        <v>645.0875244140625</v>
      </c>
      <c r="C844">
        <v>616.33135986328125</v>
      </c>
      <c r="D844">
        <v>18.252130508422852</v>
      </c>
      <c r="E844">
        <v>5.2518371492624283E-2</v>
      </c>
      <c r="F844">
        <v>1.2853142023086548</v>
      </c>
    </row>
    <row r="845" spans="1:6" x14ac:dyDescent="0.3">
      <c r="A845" t="s">
        <v>1017</v>
      </c>
      <c r="B845">
        <v>643.2850341796875</v>
      </c>
      <c r="C845">
        <v>616.22320556640625</v>
      </c>
      <c r="D845">
        <v>18.254051208496094</v>
      </c>
      <c r="E845">
        <v>5.2535690367221832E-2</v>
      </c>
      <c r="F845">
        <v>1.2839170694351196</v>
      </c>
    </row>
    <row r="846" spans="1:6" x14ac:dyDescent="0.3">
      <c r="A846" t="s">
        <v>1018</v>
      </c>
      <c r="B846">
        <v>641.29888916015625</v>
      </c>
      <c r="C846">
        <v>615.0809326171875</v>
      </c>
      <c r="D846">
        <v>18.259866714477539</v>
      </c>
      <c r="E846">
        <v>5.2463814616203308E-2</v>
      </c>
      <c r="F846">
        <v>1.2854665517807007</v>
      </c>
    </row>
    <row r="847" spans="1:6" x14ac:dyDescent="0.3">
      <c r="A847" t="s">
        <v>1019</v>
      </c>
      <c r="B847">
        <v>647.25494384765625</v>
      </c>
      <c r="C847">
        <v>612.752197265625</v>
      </c>
      <c r="D847">
        <v>18.26276969909668</v>
      </c>
      <c r="E847">
        <v>5.2459102123975754E-2</v>
      </c>
      <c r="F847">
        <v>1.2855064868927002</v>
      </c>
    </row>
    <row r="848" spans="1:6" x14ac:dyDescent="0.3">
      <c r="A848" t="s">
        <v>1020</v>
      </c>
      <c r="B848">
        <v>640.17926025390625</v>
      </c>
      <c r="C848">
        <v>612.42144775390625</v>
      </c>
      <c r="D848">
        <v>18.262451171875</v>
      </c>
      <c r="E848">
        <v>5.2416041493415833E-2</v>
      </c>
      <c r="F848">
        <v>1.2863271236419678</v>
      </c>
    </row>
    <row r="849" spans="1:6" x14ac:dyDescent="0.3">
      <c r="A849" t="s">
        <v>1021</v>
      </c>
      <c r="B849">
        <v>633.79400634765625</v>
      </c>
      <c r="C849">
        <v>611.9000244140625</v>
      </c>
      <c r="D849">
        <v>18.268243789672852</v>
      </c>
      <c r="E849">
        <v>5.2427142858505249E-2</v>
      </c>
      <c r="F849">
        <v>1.2859008312225342</v>
      </c>
    </row>
    <row r="850" spans="1:6" x14ac:dyDescent="0.3">
      <c r="A850" t="s">
        <v>1022</v>
      </c>
      <c r="B850">
        <v>645.7056884765625</v>
      </c>
      <c r="C850">
        <v>609.14801025390625</v>
      </c>
      <c r="D850">
        <v>18.274721145629883</v>
      </c>
      <c r="E850">
        <v>5.2476417273283005E-2</v>
      </c>
      <c r="F850">
        <v>1.2855175733566284</v>
      </c>
    </row>
    <row r="851" spans="1:6" x14ac:dyDescent="0.3">
      <c r="A851" t="s">
        <v>1023</v>
      </c>
      <c r="B851">
        <v>647.83642578125</v>
      </c>
      <c r="C851">
        <v>610.2158203125</v>
      </c>
      <c r="D851">
        <v>18.280498504638672</v>
      </c>
      <c r="E851">
        <v>5.2435271441936493E-2</v>
      </c>
      <c r="F851">
        <v>1.2870109081268311</v>
      </c>
    </row>
    <row r="852" spans="1:6" x14ac:dyDescent="0.3">
      <c r="A852" t="s">
        <v>1024</v>
      </c>
      <c r="B852">
        <v>648.08740234375</v>
      </c>
      <c r="C852">
        <v>612.9447021484375</v>
      </c>
      <c r="D852">
        <v>18.282590866088867</v>
      </c>
      <c r="E852">
        <v>5.2378825843334198E-2</v>
      </c>
      <c r="F852">
        <v>1.287436842918396</v>
      </c>
    </row>
    <row r="853" spans="1:6" x14ac:dyDescent="0.3">
      <c r="A853" t="s">
        <v>1025</v>
      </c>
      <c r="B853">
        <v>649.6597900390625</v>
      </c>
      <c r="C853">
        <v>614.1016845703125</v>
      </c>
      <c r="D853">
        <v>18.279909133911133</v>
      </c>
      <c r="E853">
        <v>5.2364997565746307E-2</v>
      </c>
      <c r="F853">
        <v>1.2874875068664551</v>
      </c>
    </row>
    <row r="854" spans="1:6" x14ac:dyDescent="0.3">
      <c r="A854" t="s">
        <v>1026</v>
      </c>
      <c r="B854">
        <v>648.96783447265625</v>
      </c>
      <c r="C854">
        <v>614.75042724609375</v>
      </c>
      <c r="D854">
        <v>18.279624938964844</v>
      </c>
      <c r="E854">
        <v>5.2378054708242416E-2</v>
      </c>
      <c r="F854">
        <v>1.287642240524292</v>
      </c>
    </row>
    <row r="855" spans="1:6" x14ac:dyDescent="0.3">
      <c r="A855" t="s">
        <v>1027</v>
      </c>
      <c r="B855">
        <v>648.24822998046875</v>
      </c>
      <c r="C855">
        <v>615.7576904296875</v>
      </c>
      <c r="D855">
        <v>18.280340194702148</v>
      </c>
      <c r="E855">
        <v>5.2381396293640137E-2</v>
      </c>
      <c r="F855">
        <v>1.2876753807067871</v>
      </c>
    </row>
    <row r="856" spans="1:6" x14ac:dyDescent="0.3">
      <c r="A856" t="s">
        <v>1028</v>
      </c>
      <c r="B856">
        <v>648.66888427734375</v>
      </c>
      <c r="C856">
        <v>616.52471923828125</v>
      </c>
      <c r="D856">
        <v>18.280805587768555</v>
      </c>
      <c r="E856">
        <v>5.2340418100357056E-2</v>
      </c>
      <c r="F856">
        <v>1.2877657413482666</v>
      </c>
    </row>
    <row r="857" spans="1:6" x14ac:dyDescent="0.3">
      <c r="A857" t="s">
        <v>1029</v>
      </c>
      <c r="B857">
        <v>648.8179931640625</v>
      </c>
      <c r="C857">
        <v>616.6781005859375</v>
      </c>
      <c r="D857">
        <v>18.283361434936523</v>
      </c>
      <c r="E857">
        <v>5.2381675690412521E-2</v>
      </c>
      <c r="F857">
        <v>1.2877458333969116</v>
      </c>
    </row>
    <row r="858" spans="1:6" x14ac:dyDescent="0.3">
      <c r="A858" t="s">
        <v>1030</v>
      </c>
      <c r="B858">
        <v>648.66925048828125</v>
      </c>
      <c r="C858">
        <v>616.671630859375</v>
      </c>
      <c r="D858">
        <v>18.282709121704102</v>
      </c>
      <c r="E858">
        <v>5.2398979663848877E-2</v>
      </c>
      <c r="F858">
        <v>1.287600040435791</v>
      </c>
    </row>
    <row r="859" spans="1:6" x14ac:dyDescent="0.3">
      <c r="A859" t="s">
        <v>1031</v>
      </c>
      <c r="B859">
        <v>648.81781005859375</v>
      </c>
      <c r="C859">
        <v>616.663330078125</v>
      </c>
      <c r="D859">
        <v>18.27672004699707</v>
      </c>
      <c r="E859">
        <v>5.2359189838171005E-2</v>
      </c>
      <c r="F859">
        <v>1.2876312732696533</v>
      </c>
    </row>
    <row r="860" spans="1:6" x14ac:dyDescent="0.3">
      <c r="A860" t="s">
        <v>1032</v>
      </c>
      <c r="B860">
        <v>648.578369140625</v>
      </c>
      <c r="C860">
        <v>616.7183837890625</v>
      </c>
      <c r="D860">
        <v>18.266597747802734</v>
      </c>
      <c r="E860">
        <v>5.2314680069684982E-2</v>
      </c>
      <c r="F860">
        <v>1.2877780199050903</v>
      </c>
    </row>
    <row r="861" spans="1:6" x14ac:dyDescent="0.3">
      <c r="A861" t="s">
        <v>1033</v>
      </c>
      <c r="B861">
        <v>648.71893310546875</v>
      </c>
      <c r="C861">
        <v>616.8438720703125</v>
      </c>
      <c r="D861">
        <v>18.258459091186523</v>
      </c>
      <c r="E861">
        <v>5.2269443869590759E-2</v>
      </c>
      <c r="F861">
        <v>1.2878663539886475</v>
      </c>
    </row>
    <row r="862" spans="1:6" x14ac:dyDescent="0.3">
      <c r="A862" t="s">
        <v>1034</v>
      </c>
      <c r="B862">
        <v>648.8594970703125</v>
      </c>
      <c r="C862">
        <v>617.0579833984375</v>
      </c>
      <c r="D862">
        <v>18.25202751159668</v>
      </c>
      <c r="E862">
        <v>5.2218880504369736E-2</v>
      </c>
      <c r="F862">
        <v>1.2877023220062256</v>
      </c>
    </row>
    <row r="863" spans="1:6" x14ac:dyDescent="0.3">
      <c r="A863" t="s">
        <v>1035</v>
      </c>
      <c r="B863">
        <v>647.89959716796875</v>
      </c>
      <c r="C863">
        <v>617.212890625</v>
      </c>
      <c r="D863">
        <v>18.247280120849609</v>
      </c>
      <c r="E863">
        <v>5.2193090319633484E-2</v>
      </c>
      <c r="F863">
        <v>1.2876101732254028</v>
      </c>
    </row>
    <row r="864" spans="1:6" x14ac:dyDescent="0.3">
      <c r="A864" t="s">
        <v>1036</v>
      </c>
      <c r="B864">
        <v>648.3074951171875</v>
      </c>
      <c r="C864">
        <v>617.1600341796875</v>
      </c>
      <c r="D864">
        <v>18.243791580200195</v>
      </c>
      <c r="E864">
        <v>5.2192457020282745E-2</v>
      </c>
      <c r="F864">
        <v>1.2874859571456909</v>
      </c>
    </row>
    <row r="865" spans="1:6" x14ac:dyDescent="0.3">
      <c r="A865" t="s">
        <v>1037</v>
      </c>
      <c r="B865">
        <v>648.09375</v>
      </c>
      <c r="C865">
        <v>616.7236328125</v>
      </c>
      <c r="D865">
        <v>18.241857528686523</v>
      </c>
      <c r="E865">
        <v>5.2189990878105164E-2</v>
      </c>
      <c r="F865">
        <v>1.2876410484313965</v>
      </c>
    </row>
    <row r="866" spans="1:6" x14ac:dyDescent="0.3">
      <c r="A866" t="s">
        <v>1038</v>
      </c>
      <c r="B866">
        <v>646.491455078125</v>
      </c>
      <c r="C866">
        <v>616.40191650390625</v>
      </c>
      <c r="D866">
        <v>18.240476608276367</v>
      </c>
      <c r="E866">
        <v>5.2194640040397644E-2</v>
      </c>
      <c r="F866">
        <v>1.2877216339111328</v>
      </c>
    </row>
    <row r="867" spans="1:6" x14ac:dyDescent="0.3">
      <c r="A867" t="s">
        <v>1039</v>
      </c>
      <c r="B867">
        <v>641.688232421875</v>
      </c>
      <c r="C867">
        <v>615.84539794921875</v>
      </c>
      <c r="D867">
        <v>18.242578506469727</v>
      </c>
      <c r="E867">
        <v>5.2213817834854126E-2</v>
      </c>
      <c r="F867">
        <v>1.2857390642166138</v>
      </c>
    </row>
    <row r="868" spans="1:6" x14ac:dyDescent="0.3">
      <c r="A868" t="s">
        <v>1040</v>
      </c>
      <c r="B868">
        <v>643.79937744140625</v>
      </c>
      <c r="C868">
        <v>612.81298828125</v>
      </c>
      <c r="D868">
        <v>18.246067047119141</v>
      </c>
      <c r="E868">
        <v>5.2196856588125229E-2</v>
      </c>
      <c r="F868">
        <v>1.283245325088501</v>
      </c>
    </row>
    <row r="869" spans="1:6" x14ac:dyDescent="0.3">
      <c r="A869" t="s">
        <v>1041</v>
      </c>
      <c r="B869">
        <v>647.24261474609375</v>
      </c>
      <c r="C869">
        <v>610.42657470703125</v>
      </c>
      <c r="D869">
        <v>18.24571418762207</v>
      </c>
      <c r="E869">
        <v>5.2172422409057617E-2</v>
      </c>
      <c r="F869">
        <v>1.2860637903213501</v>
      </c>
    </row>
    <row r="870" spans="1:6" x14ac:dyDescent="0.3">
      <c r="A870" t="s">
        <v>1042</v>
      </c>
      <c r="B870">
        <v>649.03515625</v>
      </c>
      <c r="C870">
        <v>611.83551025390625</v>
      </c>
      <c r="D870">
        <v>18.244745254516602</v>
      </c>
      <c r="E870">
        <v>5.218752846121788E-2</v>
      </c>
      <c r="F870">
        <v>1.2864775657653809</v>
      </c>
    </row>
    <row r="871" spans="1:6" x14ac:dyDescent="0.3">
      <c r="A871" t="s">
        <v>1043</v>
      </c>
      <c r="B871">
        <v>647.63934326171875</v>
      </c>
      <c r="C871">
        <v>613.27142333984375</v>
      </c>
      <c r="D871">
        <v>18.245994567871094</v>
      </c>
      <c r="E871">
        <v>5.215800553560257E-2</v>
      </c>
      <c r="F871">
        <v>1.2867385149002075</v>
      </c>
    </row>
    <row r="872" spans="1:6" x14ac:dyDescent="0.3">
      <c r="A872" t="s">
        <v>1044</v>
      </c>
      <c r="B872">
        <v>646.172119140625</v>
      </c>
      <c r="C872">
        <v>614.0928955078125</v>
      </c>
      <c r="D872">
        <v>18.24884033203125</v>
      </c>
      <c r="E872">
        <v>5.2156120538711548E-2</v>
      </c>
      <c r="F872">
        <v>1.2859174013137817</v>
      </c>
    </row>
    <row r="873" spans="1:6" x14ac:dyDescent="0.3">
      <c r="A873" t="s">
        <v>1045</v>
      </c>
      <c r="B873">
        <v>645.8184814453125</v>
      </c>
      <c r="C873">
        <v>614.783935546875</v>
      </c>
      <c r="D873">
        <v>18.252542495727539</v>
      </c>
      <c r="E873">
        <v>5.217275395989418E-2</v>
      </c>
      <c r="F873">
        <v>1.2850466966629028</v>
      </c>
    </row>
    <row r="874" spans="1:6" x14ac:dyDescent="0.3">
      <c r="A874" t="s">
        <v>1046</v>
      </c>
      <c r="B874">
        <v>645.69195556640625</v>
      </c>
      <c r="C874">
        <v>615.960205078125</v>
      </c>
      <c r="D874">
        <v>18.255929946899414</v>
      </c>
      <c r="E874">
        <v>5.2156765013933182E-2</v>
      </c>
      <c r="F874">
        <v>1.2866395711898804</v>
      </c>
    </row>
    <row r="875" spans="1:6" x14ac:dyDescent="0.3">
      <c r="A875" t="s">
        <v>1047</v>
      </c>
      <c r="B875">
        <v>644.0804443359375</v>
      </c>
      <c r="C875">
        <v>616.311279296875</v>
      </c>
      <c r="D875">
        <v>18.269205093383789</v>
      </c>
      <c r="E875">
        <v>5.214991420507431E-2</v>
      </c>
      <c r="F875">
        <v>1.2852799892425537</v>
      </c>
    </row>
    <row r="876" spans="1:6" x14ac:dyDescent="0.3">
      <c r="A876" t="s">
        <v>1048</v>
      </c>
      <c r="B876">
        <v>635.47650146484375</v>
      </c>
      <c r="C876">
        <v>615.8409423828125</v>
      </c>
      <c r="D876">
        <v>18.272272109985352</v>
      </c>
      <c r="E876">
        <v>5.2115947008132935E-2</v>
      </c>
      <c r="F876">
        <v>1.2862703800201416</v>
      </c>
    </row>
    <row r="877" spans="1:6" x14ac:dyDescent="0.3">
      <c r="A877" t="s">
        <v>1049</v>
      </c>
      <c r="B877">
        <v>592.8035888671875</v>
      </c>
      <c r="C877">
        <v>615.80535888671875</v>
      </c>
      <c r="D877">
        <v>18.284326553344727</v>
      </c>
      <c r="E877">
        <v>5.2107930183410645E-2</v>
      </c>
      <c r="F877">
        <v>1.2846730947494507</v>
      </c>
    </row>
    <row r="878" spans="1:6" x14ac:dyDescent="0.3">
      <c r="A878" t="s">
        <v>1050</v>
      </c>
      <c r="B878">
        <v>560.99267578125</v>
      </c>
      <c r="C878">
        <v>601.46844482421875</v>
      </c>
      <c r="D878">
        <v>18.341157913208008</v>
      </c>
      <c r="E878">
        <v>5.2315626293420792E-2</v>
      </c>
      <c r="F878">
        <v>1.2749367952346802</v>
      </c>
    </row>
    <row r="879" spans="1:6" x14ac:dyDescent="0.3">
      <c r="A879" t="s">
        <v>1051</v>
      </c>
      <c r="B879">
        <v>555.47161865234375</v>
      </c>
      <c r="C879">
        <v>553.21624755859375</v>
      </c>
      <c r="D879">
        <v>18.446685791015625</v>
      </c>
      <c r="E879">
        <v>5.2662953734397888E-2</v>
      </c>
      <c r="F879">
        <v>1.2621729373931885</v>
      </c>
    </row>
    <row r="880" spans="1:6" x14ac:dyDescent="0.3">
      <c r="A880" t="s">
        <v>1052</v>
      </c>
      <c r="B880">
        <v>555.9034423828125</v>
      </c>
      <c r="C880">
        <v>537.411865234375</v>
      </c>
      <c r="D880">
        <v>18.559452056884766</v>
      </c>
      <c r="E880">
        <v>5.2870478481054306E-2</v>
      </c>
      <c r="F880">
        <v>1.2595827579498291</v>
      </c>
    </row>
    <row r="881" spans="1:6" x14ac:dyDescent="0.3">
      <c r="A881" t="s">
        <v>1053</v>
      </c>
      <c r="B881">
        <v>554.02899169921875</v>
      </c>
      <c r="C881">
        <v>532.21588134765625</v>
      </c>
      <c r="D881">
        <v>18.679328918457031</v>
      </c>
      <c r="E881">
        <v>5.3016632795333862E-2</v>
      </c>
      <c r="F881">
        <v>1.2596287727355957</v>
      </c>
    </row>
    <row r="882" spans="1:6" x14ac:dyDescent="0.3">
      <c r="A882" t="s">
        <v>1054</v>
      </c>
      <c r="B882">
        <v>553.5916748046875</v>
      </c>
      <c r="C882">
        <v>530.3665771484375</v>
      </c>
      <c r="D882">
        <v>18.798982620239258</v>
      </c>
      <c r="E882">
        <v>5.315282940864563E-2</v>
      </c>
      <c r="F882">
        <v>1.2596253156661987</v>
      </c>
    </row>
    <row r="883" spans="1:6" x14ac:dyDescent="0.3">
      <c r="A883" t="s">
        <v>1055</v>
      </c>
      <c r="B883">
        <v>554.35498046875</v>
      </c>
      <c r="C883">
        <v>529.8074951171875</v>
      </c>
      <c r="D883">
        <v>18.918577194213867</v>
      </c>
      <c r="E883">
        <v>5.3274504840373993E-2</v>
      </c>
      <c r="F883">
        <v>1.2595915794372559</v>
      </c>
    </row>
    <row r="884" spans="1:6" x14ac:dyDescent="0.3">
      <c r="A884" t="s">
        <v>1056</v>
      </c>
      <c r="B884">
        <v>554.3206787109375</v>
      </c>
      <c r="C884">
        <v>529.80108642578125</v>
      </c>
      <c r="D884">
        <v>19.039987564086914</v>
      </c>
      <c r="E884">
        <v>5.3416881710290909E-2</v>
      </c>
      <c r="F884">
        <v>1.2597202062606812</v>
      </c>
    </row>
    <row r="885" spans="1:6" x14ac:dyDescent="0.3">
      <c r="A885" t="s">
        <v>1057</v>
      </c>
      <c r="B885">
        <v>553.271484375</v>
      </c>
      <c r="C885">
        <v>529.86053466796875</v>
      </c>
      <c r="D885">
        <v>19.162162780761719</v>
      </c>
      <c r="E885">
        <v>5.3539082407951355E-2</v>
      </c>
      <c r="F885">
        <v>1.2595604658126831</v>
      </c>
    </row>
    <row r="886" spans="1:6" x14ac:dyDescent="0.3">
      <c r="A886" t="s">
        <v>1058</v>
      </c>
      <c r="B886">
        <v>554.35540771484375</v>
      </c>
      <c r="C886">
        <v>530.00518798828125</v>
      </c>
      <c r="D886">
        <v>19.289997100830078</v>
      </c>
      <c r="E886">
        <v>5.3640890866518021E-2</v>
      </c>
      <c r="F886">
        <v>1.2594976425170898</v>
      </c>
    </row>
    <row r="887" spans="1:6" x14ac:dyDescent="0.3">
      <c r="A887" t="s">
        <v>1059</v>
      </c>
      <c r="B887">
        <v>554.52032470703125</v>
      </c>
      <c r="C887">
        <v>530.1728515625</v>
      </c>
      <c r="D887">
        <v>19.417346954345703</v>
      </c>
      <c r="E887">
        <v>5.377037450671196E-2</v>
      </c>
      <c r="F887">
        <v>1.259415864944458</v>
      </c>
    </row>
    <row r="888" spans="1:6" x14ac:dyDescent="0.3">
      <c r="A888" t="s">
        <v>1060</v>
      </c>
      <c r="B888">
        <v>554.1417236328125</v>
      </c>
      <c r="C888">
        <v>530.1612548828125</v>
      </c>
      <c r="D888">
        <v>19.549636840820313</v>
      </c>
      <c r="E888">
        <v>5.3893186151981354E-2</v>
      </c>
      <c r="F888">
        <v>1.2593482732772827</v>
      </c>
    </row>
    <row r="889" spans="1:6" x14ac:dyDescent="0.3">
      <c r="A889" t="s">
        <v>1061</v>
      </c>
      <c r="B889">
        <v>555.0638427734375</v>
      </c>
      <c r="C889">
        <v>530.0950927734375</v>
      </c>
      <c r="D889">
        <v>19.676078796386719</v>
      </c>
      <c r="E889">
        <v>5.4031353443861008E-2</v>
      </c>
      <c r="F889">
        <v>1.2593262195587158</v>
      </c>
    </row>
    <row r="890" spans="1:6" x14ac:dyDescent="0.3">
      <c r="A890" t="s">
        <v>1062</v>
      </c>
      <c r="B890">
        <v>554.847900390625</v>
      </c>
      <c r="C890">
        <v>530.109375</v>
      </c>
      <c r="D890">
        <v>19.79741096496582</v>
      </c>
      <c r="E890">
        <v>5.4153606295585632E-2</v>
      </c>
      <c r="F890">
        <v>1.2593463659286499</v>
      </c>
    </row>
    <row r="891" spans="1:6" x14ac:dyDescent="0.3">
      <c r="A891" t="s">
        <v>1063</v>
      </c>
      <c r="B891">
        <v>555.26806640625</v>
      </c>
      <c r="C891">
        <v>530.12921142578125</v>
      </c>
      <c r="D891">
        <v>19.923599243164063</v>
      </c>
      <c r="E891">
        <v>5.4319243878126144E-2</v>
      </c>
      <c r="F891">
        <v>1.2591416835784912</v>
      </c>
    </row>
    <row r="892" spans="1:6" x14ac:dyDescent="0.3">
      <c r="A892" t="s">
        <v>1064</v>
      </c>
      <c r="B892">
        <v>555.3846435546875</v>
      </c>
      <c r="C892">
        <v>530.0650634765625</v>
      </c>
      <c r="D892">
        <v>20.049243927001953</v>
      </c>
      <c r="E892">
        <v>5.4450411349534988E-2</v>
      </c>
      <c r="F892">
        <v>1.2591167688369751</v>
      </c>
    </row>
    <row r="893" spans="1:6" x14ac:dyDescent="0.3">
      <c r="A893" t="s">
        <v>1065</v>
      </c>
      <c r="B893">
        <v>554.5211181640625</v>
      </c>
      <c r="C893">
        <v>529.97314453125</v>
      </c>
      <c r="D893">
        <v>20.17254638671875</v>
      </c>
      <c r="E893">
        <v>5.4573763161897659E-2</v>
      </c>
      <c r="F893">
        <v>1.2589983940124512</v>
      </c>
    </row>
    <row r="894" spans="1:6" x14ac:dyDescent="0.3">
      <c r="A894" t="s">
        <v>1066</v>
      </c>
      <c r="B894">
        <v>554.03521728515625</v>
      </c>
      <c r="C894">
        <v>529.88922119140625</v>
      </c>
      <c r="D894">
        <v>20.299240112304688</v>
      </c>
      <c r="E894">
        <v>5.4651767015457153E-2</v>
      </c>
      <c r="F894">
        <v>1.2592519521713257</v>
      </c>
    </row>
    <row r="895" spans="1:6" x14ac:dyDescent="0.3">
      <c r="A895" t="s">
        <v>1067</v>
      </c>
      <c r="B895">
        <v>554.94873046875</v>
      </c>
      <c r="C895">
        <v>529.8834228515625</v>
      </c>
      <c r="D895">
        <v>20.429811477661133</v>
      </c>
      <c r="E895">
        <v>5.4758481681346893E-2</v>
      </c>
      <c r="F895">
        <v>1.2591058015823364</v>
      </c>
    </row>
    <row r="896" spans="1:6" x14ac:dyDescent="0.3">
      <c r="A896" t="s">
        <v>1068</v>
      </c>
      <c r="B896">
        <v>555.48626708984375</v>
      </c>
      <c r="C896">
        <v>529.806396484375</v>
      </c>
      <c r="D896">
        <v>20.556892395019531</v>
      </c>
      <c r="E896">
        <v>5.4886378347873688E-2</v>
      </c>
      <c r="F896">
        <v>1.2589843273162842</v>
      </c>
    </row>
    <row r="897" spans="1:6" x14ac:dyDescent="0.3">
      <c r="A897" t="s">
        <v>1069</v>
      </c>
      <c r="B897">
        <v>555.06488037109375</v>
      </c>
      <c r="C897">
        <v>529.3165283203125</v>
      </c>
      <c r="D897">
        <v>20.687171936035156</v>
      </c>
      <c r="E897">
        <v>5.5062849074602127E-2</v>
      </c>
      <c r="F897">
        <v>1.2589448690414429</v>
      </c>
    </row>
    <row r="898" spans="1:6" x14ac:dyDescent="0.3">
      <c r="A898" t="s">
        <v>1070</v>
      </c>
      <c r="B898">
        <v>554.6226806640625</v>
      </c>
      <c r="C898">
        <v>529.47601318359375</v>
      </c>
      <c r="D898">
        <v>20.813411712646484</v>
      </c>
      <c r="E898">
        <v>5.5200573056936264E-2</v>
      </c>
      <c r="F898">
        <v>1.2589912414550781</v>
      </c>
    </row>
    <row r="899" spans="1:6" x14ac:dyDescent="0.3">
      <c r="A899" t="s">
        <v>1071</v>
      </c>
      <c r="B899">
        <v>554.03759765625</v>
      </c>
      <c r="C899">
        <v>529.48297119140625</v>
      </c>
      <c r="D899">
        <v>20.943161010742188</v>
      </c>
      <c r="E899">
        <v>5.529303103685379E-2</v>
      </c>
      <c r="F899">
        <v>1.2589279413223267</v>
      </c>
    </row>
    <row r="900" spans="1:6" x14ac:dyDescent="0.3">
      <c r="A900" t="s">
        <v>1072</v>
      </c>
      <c r="B900">
        <v>553.57916259765625</v>
      </c>
      <c r="C900">
        <v>529.46356201171875</v>
      </c>
      <c r="D900">
        <v>21.072555541992188</v>
      </c>
      <c r="E900">
        <v>5.5435415357351303E-2</v>
      </c>
      <c r="F900">
        <v>1.2590571641921997</v>
      </c>
    </row>
    <row r="901" spans="1:6" x14ac:dyDescent="0.3">
      <c r="A901" t="s">
        <v>1073</v>
      </c>
      <c r="B901">
        <v>554.28936767578125</v>
      </c>
      <c r="C901">
        <v>529.47698974609375</v>
      </c>
      <c r="D901">
        <v>21.204687118530273</v>
      </c>
      <c r="E901">
        <v>5.5571101605892181E-2</v>
      </c>
      <c r="F901">
        <v>1.2591736316680908</v>
      </c>
    </row>
    <row r="902" spans="1:6" x14ac:dyDescent="0.3">
      <c r="A902" t="s">
        <v>1074</v>
      </c>
      <c r="B902">
        <v>554.545654296875</v>
      </c>
      <c r="C902">
        <v>529.47509765625</v>
      </c>
      <c r="D902">
        <v>21.330196380615234</v>
      </c>
      <c r="E902">
        <v>5.5657405406236649E-2</v>
      </c>
      <c r="F902">
        <v>1.2592008113861084</v>
      </c>
    </row>
    <row r="903" spans="1:6" x14ac:dyDescent="0.3">
      <c r="A903" t="s">
        <v>1075</v>
      </c>
      <c r="B903">
        <v>554.25830078125</v>
      </c>
      <c r="C903">
        <v>529.46112060546875</v>
      </c>
      <c r="D903">
        <v>21.4571533203125</v>
      </c>
      <c r="E903">
        <v>5.5755645036697388E-2</v>
      </c>
      <c r="F903">
        <v>1.2592192888259888</v>
      </c>
    </row>
    <row r="904" spans="1:6" x14ac:dyDescent="0.3">
      <c r="A904" t="s">
        <v>1076</v>
      </c>
      <c r="B904">
        <v>552.91143798828125</v>
      </c>
      <c r="C904">
        <v>529.41998291015625</v>
      </c>
      <c r="D904">
        <v>21.581317901611328</v>
      </c>
      <c r="E904">
        <v>5.5868249386548996E-2</v>
      </c>
      <c r="F904">
        <v>1.2592482566833496</v>
      </c>
    </row>
    <row r="905" spans="1:6" x14ac:dyDescent="0.3">
      <c r="A905" t="s">
        <v>1077</v>
      </c>
      <c r="B905">
        <v>554.343017578125</v>
      </c>
      <c r="C905">
        <v>529.458984375</v>
      </c>
      <c r="D905">
        <v>21.709983825683594</v>
      </c>
      <c r="E905">
        <v>5.596533790230751E-2</v>
      </c>
      <c r="F905">
        <v>1.259026050567627</v>
      </c>
    </row>
    <row r="906" spans="1:6" x14ac:dyDescent="0.3">
      <c r="A906" t="s">
        <v>1078</v>
      </c>
      <c r="B906">
        <v>554.61962890625</v>
      </c>
      <c r="C906">
        <v>529.4678955078125</v>
      </c>
      <c r="D906">
        <v>21.839654922485352</v>
      </c>
      <c r="E906">
        <v>5.603499710559845E-2</v>
      </c>
      <c r="F906">
        <v>1.2588834762573242</v>
      </c>
    </row>
    <row r="907" spans="1:6" x14ac:dyDescent="0.3">
      <c r="A907" t="s">
        <v>1079</v>
      </c>
      <c r="B907">
        <v>554.23211669921875</v>
      </c>
      <c r="C907">
        <v>529.4595947265625</v>
      </c>
      <c r="D907">
        <v>21.955862045288086</v>
      </c>
      <c r="E907">
        <v>5.6121271103620529E-2</v>
      </c>
      <c r="F907">
        <v>1.2589315176010132</v>
      </c>
    </row>
    <row r="908" spans="1:6" x14ac:dyDescent="0.3">
      <c r="A908" t="s">
        <v>1080</v>
      </c>
      <c r="B908">
        <v>554.369873046875</v>
      </c>
      <c r="C908">
        <v>529.4744873046875</v>
      </c>
      <c r="D908">
        <v>22.082160949707031</v>
      </c>
      <c r="E908">
        <v>5.6236501783132553E-2</v>
      </c>
      <c r="F908">
        <v>1.259105920791626</v>
      </c>
    </row>
    <row r="909" spans="1:6" x14ac:dyDescent="0.3">
      <c r="A909" t="s">
        <v>1081</v>
      </c>
      <c r="B909">
        <v>555.34698486328125</v>
      </c>
      <c r="C909">
        <v>529.48370361328125</v>
      </c>
      <c r="D909">
        <v>22.19780158996582</v>
      </c>
      <c r="E909">
        <v>5.6329190731048584E-2</v>
      </c>
      <c r="F909">
        <v>1.2591210603713989</v>
      </c>
    </row>
    <row r="910" spans="1:6" x14ac:dyDescent="0.3">
      <c r="A910" t="s">
        <v>1082</v>
      </c>
      <c r="B910">
        <v>555.73565673828125</v>
      </c>
      <c r="C910">
        <v>529.4630126953125</v>
      </c>
      <c r="D910">
        <v>22.313230514526367</v>
      </c>
      <c r="E910">
        <v>5.641426146030426E-2</v>
      </c>
      <c r="F910">
        <v>1.259116530418396</v>
      </c>
    </row>
    <row r="911" spans="1:6" x14ac:dyDescent="0.3">
      <c r="A911" t="s">
        <v>1083</v>
      </c>
      <c r="B911">
        <v>554.58953857421875</v>
      </c>
      <c r="C911">
        <v>529.48944091796875</v>
      </c>
      <c r="D911">
        <v>22.429533004760742</v>
      </c>
      <c r="E911">
        <v>5.6553203612565994E-2</v>
      </c>
      <c r="F911">
        <v>1.2589651346206665</v>
      </c>
    </row>
    <row r="912" spans="1:6" x14ac:dyDescent="0.3">
      <c r="A912" t="s">
        <v>1084</v>
      </c>
      <c r="B912">
        <v>553.609619140625</v>
      </c>
      <c r="C912">
        <v>529.5084228515625</v>
      </c>
      <c r="D912">
        <v>22.545642852783203</v>
      </c>
      <c r="E912">
        <v>5.6674156337976456E-2</v>
      </c>
      <c r="F912">
        <v>1.2589921951293945</v>
      </c>
    </row>
    <row r="913" spans="1:6" x14ac:dyDescent="0.3">
      <c r="A913" t="s">
        <v>1085</v>
      </c>
      <c r="B913">
        <v>554.2862548828125</v>
      </c>
      <c r="C913">
        <v>529.46173095703125</v>
      </c>
      <c r="D913">
        <v>22.664285659790039</v>
      </c>
      <c r="E913">
        <v>5.6782864034175873E-2</v>
      </c>
      <c r="F913">
        <v>1.2589734792709351</v>
      </c>
    </row>
    <row r="914" spans="1:6" x14ac:dyDescent="0.3">
      <c r="A914" t="s">
        <v>1086</v>
      </c>
      <c r="B914">
        <v>555.1329345703125</v>
      </c>
      <c r="C914">
        <v>529.42852783203125</v>
      </c>
      <c r="D914">
        <v>22.787353515625</v>
      </c>
      <c r="E914">
        <v>5.6902840733528137E-2</v>
      </c>
      <c r="F914">
        <v>1.2588421106338501</v>
      </c>
    </row>
    <row r="915" spans="1:6" x14ac:dyDescent="0.3">
      <c r="A915" t="s">
        <v>1087</v>
      </c>
      <c r="B915">
        <v>554.8770751953125</v>
      </c>
      <c r="C915">
        <v>529.42333984375</v>
      </c>
      <c r="D915">
        <v>22.914949417114258</v>
      </c>
      <c r="E915">
        <v>5.7004284113645554E-2</v>
      </c>
      <c r="F915">
        <v>1.2588437795639038</v>
      </c>
    </row>
    <row r="916" spans="1:6" x14ac:dyDescent="0.3">
      <c r="A916" t="s">
        <v>1088</v>
      </c>
      <c r="B916">
        <v>555.77301025390625</v>
      </c>
      <c r="C916">
        <v>529.40460205078125</v>
      </c>
      <c r="D916">
        <v>23.034345626831055</v>
      </c>
      <c r="E916">
        <v>5.7119078934192657E-2</v>
      </c>
      <c r="F916">
        <v>1.2588579654693604</v>
      </c>
    </row>
    <row r="917" spans="1:6" x14ac:dyDescent="0.3">
      <c r="A917" t="s">
        <v>1089</v>
      </c>
      <c r="B917">
        <v>555.18359375</v>
      </c>
      <c r="C917">
        <v>529.42462158203125</v>
      </c>
      <c r="D917">
        <v>23.149415969848633</v>
      </c>
      <c r="E917">
        <v>5.7272348552942276E-2</v>
      </c>
      <c r="F917">
        <v>1.2587521076202393</v>
      </c>
    </row>
    <row r="918" spans="1:6" x14ac:dyDescent="0.3">
      <c r="A918" t="s">
        <v>1090</v>
      </c>
      <c r="B918">
        <v>555.4027099609375</v>
      </c>
      <c r="C918">
        <v>529.51568603515625</v>
      </c>
      <c r="D918">
        <v>23.261394500732422</v>
      </c>
      <c r="E918">
        <v>5.7416971772909164E-2</v>
      </c>
      <c r="F918">
        <v>1.2586325407028198</v>
      </c>
    </row>
    <row r="919" spans="1:6" x14ac:dyDescent="0.3">
      <c r="A919" t="s">
        <v>1091</v>
      </c>
      <c r="B919">
        <v>555.52044677734375</v>
      </c>
      <c r="C919">
        <v>529.59405517578125</v>
      </c>
      <c r="D919">
        <v>23.374963760375977</v>
      </c>
      <c r="E919">
        <v>5.753282830119133E-2</v>
      </c>
      <c r="F919">
        <v>1.2583845853805542</v>
      </c>
    </row>
    <row r="920" spans="1:6" x14ac:dyDescent="0.3">
      <c r="A920" t="s">
        <v>1092</v>
      </c>
      <c r="B920">
        <v>555.23199462890625</v>
      </c>
      <c r="C920">
        <v>529.63653564453125</v>
      </c>
      <c r="D920">
        <v>23.483530044555664</v>
      </c>
      <c r="E920">
        <v>5.7596247643232346E-2</v>
      </c>
      <c r="F920">
        <v>1.2583818435668945</v>
      </c>
    </row>
    <row r="921" spans="1:6" x14ac:dyDescent="0.3">
      <c r="A921" t="s">
        <v>1093</v>
      </c>
      <c r="B921">
        <v>555.3065185546875</v>
      </c>
      <c r="C921">
        <v>529.5887451171875</v>
      </c>
      <c r="D921">
        <v>23.593395233154297</v>
      </c>
      <c r="E921">
        <v>5.7699274271726608E-2</v>
      </c>
      <c r="F921">
        <v>1.258502721786499</v>
      </c>
    </row>
    <row r="922" spans="1:6" x14ac:dyDescent="0.3">
      <c r="A922" t="s">
        <v>1094</v>
      </c>
      <c r="B922">
        <v>553.744384765625</v>
      </c>
      <c r="C922">
        <v>529.59112548828125</v>
      </c>
      <c r="D922">
        <v>23.711191177368164</v>
      </c>
      <c r="E922">
        <v>5.7846918702125549E-2</v>
      </c>
      <c r="F922">
        <v>1.2587194442749023</v>
      </c>
    </row>
    <row r="923" spans="1:6" x14ac:dyDescent="0.3">
      <c r="A923" t="s">
        <v>1095</v>
      </c>
      <c r="B923">
        <v>553.45623779296875</v>
      </c>
      <c r="C923">
        <v>529.5865478515625</v>
      </c>
      <c r="D923">
        <v>23.821981430053711</v>
      </c>
      <c r="E923">
        <v>5.7989828288555145E-2</v>
      </c>
      <c r="F923">
        <v>1.2588481903076172</v>
      </c>
    </row>
    <row r="924" spans="1:6" x14ac:dyDescent="0.3">
      <c r="A924" t="s">
        <v>1096</v>
      </c>
      <c r="B924">
        <v>553.8770751953125</v>
      </c>
      <c r="C924">
        <v>529.58612060546875</v>
      </c>
      <c r="D924">
        <v>23.931076049804688</v>
      </c>
      <c r="E924">
        <v>5.8087576180696487E-2</v>
      </c>
      <c r="F924">
        <v>1.258922815322876</v>
      </c>
    </row>
    <row r="925" spans="1:6" x14ac:dyDescent="0.3">
      <c r="A925" t="s">
        <v>1097</v>
      </c>
      <c r="B925">
        <v>554.19940185546875</v>
      </c>
      <c r="C925">
        <v>529.6142578125</v>
      </c>
      <c r="D925">
        <v>24.037139892578125</v>
      </c>
      <c r="E925">
        <v>5.8224514126777649E-2</v>
      </c>
      <c r="F925">
        <v>1.258920431137085</v>
      </c>
    </row>
    <row r="926" spans="1:6" x14ac:dyDescent="0.3">
      <c r="A926" t="s">
        <v>1098</v>
      </c>
      <c r="B926">
        <v>553.989501953125</v>
      </c>
      <c r="C926">
        <v>529.63946533203125</v>
      </c>
      <c r="D926">
        <v>24.13835334777832</v>
      </c>
      <c r="E926">
        <v>5.828460305929184E-2</v>
      </c>
      <c r="F926">
        <v>1.2588549852371216</v>
      </c>
    </row>
    <row r="927" spans="1:6" x14ac:dyDescent="0.3">
      <c r="A927" t="s">
        <v>1099</v>
      </c>
      <c r="B927">
        <v>553.88043212890625</v>
      </c>
      <c r="C927">
        <v>529.59112548828125</v>
      </c>
      <c r="D927">
        <v>24.24669075012207</v>
      </c>
      <c r="E927">
        <v>5.838032066822052E-2</v>
      </c>
      <c r="F927">
        <v>1.2590992450714111</v>
      </c>
    </row>
    <row r="928" spans="1:6" x14ac:dyDescent="0.3">
      <c r="A928" t="s">
        <v>1100</v>
      </c>
      <c r="B928">
        <v>554.34613037109375</v>
      </c>
      <c r="C928">
        <v>529.58917236328125</v>
      </c>
      <c r="D928">
        <v>24.344003677368164</v>
      </c>
      <c r="E928">
        <v>5.8488406240940094E-2</v>
      </c>
      <c r="F928">
        <v>1.2589620351791382</v>
      </c>
    </row>
    <row r="929" spans="1:6" x14ac:dyDescent="0.3">
      <c r="A929" t="s">
        <v>1101</v>
      </c>
      <c r="B929">
        <v>554.61083984375</v>
      </c>
      <c r="C929">
        <v>529.64019775390625</v>
      </c>
      <c r="D929">
        <v>24.439556121826172</v>
      </c>
      <c r="E929">
        <v>5.8539167046546936E-2</v>
      </c>
      <c r="F929">
        <v>1.2588111162185669</v>
      </c>
    </row>
    <row r="930" spans="1:6" x14ac:dyDescent="0.3">
      <c r="A930" t="s">
        <v>1102</v>
      </c>
      <c r="B930">
        <v>553.8701171875</v>
      </c>
      <c r="C930">
        <v>529.74871826171875</v>
      </c>
      <c r="D930">
        <v>24.533170700073242</v>
      </c>
      <c r="E930">
        <v>5.8642026036977768E-2</v>
      </c>
      <c r="F930">
        <v>1.2587200403213501</v>
      </c>
    </row>
    <row r="931" spans="1:6" x14ac:dyDescent="0.3">
      <c r="A931" t="s">
        <v>1103</v>
      </c>
      <c r="B931">
        <v>554.28765869140625</v>
      </c>
      <c r="C931">
        <v>529.80682373046875</v>
      </c>
      <c r="D931">
        <v>24.623430252075195</v>
      </c>
      <c r="E931">
        <v>5.8740496635437012E-2</v>
      </c>
      <c r="F931">
        <v>1.258759617805481</v>
      </c>
    </row>
    <row r="932" spans="1:6" x14ac:dyDescent="0.3">
      <c r="A932" t="s">
        <v>1104</v>
      </c>
      <c r="B932">
        <v>555.19171142578125</v>
      </c>
      <c r="C932">
        <v>529.85589599609375</v>
      </c>
      <c r="D932">
        <v>24.710323333740234</v>
      </c>
      <c r="E932">
        <v>5.8803718537092209E-2</v>
      </c>
      <c r="F932">
        <v>1.2587246894836426</v>
      </c>
    </row>
    <row r="933" spans="1:6" x14ac:dyDescent="0.3">
      <c r="A933" t="s">
        <v>1105</v>
      </c>
      <c r="B933">
        <v>555.46295166015625</v>
      </c>
      <c r="C933">
        <v>529.920166015625</v>
      </c>
      <c r="D933">
        <v>24.797597885131836</v>
      </c>
      <c r="E933">
        <v>5.881790816783905E-2</v>
      </c>
      <c r="F933">
        <v>1.2588075399398804</v>
      </c>
    </row>
    <row r="934" spans="1:6" x14ac:dyDescent="0.3">
      <c r="A934" t="s">
        <v>1106</v>
      </c>
      <c r="B934">
        <v>554.517822265625</v>
      </c>
      <c r="C934">
        <v>529.94189453125</v>
      </c>
      <c r="D934">
        <v>24.88432502746582</v>
      </c>
      <c r="E934">
        <v>5.8900464326143265E-2</v>
      </c>
      <c r="F934">
        <v>1.2588070631027222</v>
      </c>
    </row>
    <row r="935" spans="1:6" x14ac:dyDescent="0.3">
      <c r="A935" t="s">
        <v>1107</v>
      </c>
      <c r="B935">
        <v>554.135498046875</v>
      </c>
      <c r="C935">
        <v>529.928466796875</v>
      </c>
      <c r="D935">
        <v>24.964578628540039</v>
      </c>
      <c r="E935">
        <v>5.9000816196203232E-2</v>
      </c>
      <c r="F935">
        <v>1.2589806318283081</v>
      </c>
    </row>
    <row r="936" spans="1:6" x14ac:dyDescent="0.3">
      <c r="A936" t="s">
        <v>1108</v>
      </c>
      <c r="B936">
        <v>554.941650390625</v>
      </c>
      <c r="C936">
        <v>529.8985595703125</v>
      </c>
      <c r="D936">
        <v>25.037834167480469</v>
      </c>
      <c r="E936">
        <v>5.9095226228237152E-2</v>
      </c>
      <c r="F936">
        <v>1.2589256763458252</v>
      </c>
    </row>
    <row r="937" spans="1:6" x14ac:dyDescent="0.3">
      <c r="A937" t="s">
        <v>1109</v>
      </c>
      <c r="B937">
        <v>554.355224609375</v>
      </c>
      <c r="C937">
        <v>529.852294921875</v>
      </c>
      <c r="D937">
        <v>25.114036560058594</v>
      </c>
      <c r="E937">
        <v>5.9150032699108124E-2</v>
      </c>
      <c r="F937">
        <v>1.2589670419692993</v>
      </c>
    </row>
    <row r="938" spans="1:6" x14ac:dyDescent="0.3">
      <c r="A938" t="s">
        <v>1110</v>
      </c>
      <c r="B938">
        <v>554.51995849609375</v>
      </c>
      <c r="C938">
        <v>529.80084228515625</v>
      </c>
      <c r="D938">
        <v>25.194509506225586</v>
      </c>
      <c r="E938">
        <v>5.9185393154621124E-2</v>
      </c>
      <c r="F938">
        <v>1.2590018510818481</v>
      </c>
    </row>
    <row r="939" spans="1:6" x14ac:dyDescent="0.3">
      <c r="A939" t="s">
        <v>1111</v>
      </c>
      <c r="B939">
        <v>552.79571533203125</v>
      </c>
      <c r="C939">
        <v>529.8419189453125</v>
      </c>
      <c r="D939">
        <v>25.276653289794922</v>
      </c>
      <c r="E939">
        <v>5.9268161654472351E-2</v>
      </c>
      <c r="F939">
        <v>1.2588585615158081</v>
      </c>
    </row>
    <row r="940" spans="1:6" x14ac:dyDescent="0.3">
      <c r="A940" t="s">
        <v>1112</v>
      </c>
      <c r="B940">
        <v>548.76507568359375</v>
      </c>
      <c r="C940">
        <v>529.88519287109375</v>
      </c>
      <c r="D940">
        <v>25.356256484985352</v>
      </c>
      <c r="E940">
        <v>5.9340350329875946E-2</v>
      </c>
      <c r="F940">
        <v>1.2586259841918945</v>
      </c>
    </row>
    <row r="941" spans="1:6" x14ac:dyDescent="0.3">
      <c r="A941" t="s">
        <v>1113</v>
      </c>
      <c r="B941">
        <v>547.08477783203125</v>
      </c>
      <c r="C941">
        <v>527.82318115234375</v>
      </c>
      <c r="D941">
        <v>25.436910629272461</v>
      </c>
      <c r="E941">
        <v>5.9421859681606293E-2</v>
      </c>
      <c r="F941">
        <v>1.2575076818466187</v>
      </c>
    </row>
    <row r="942" spans="1:6" x14ac:dyDescent="0.3">
      <c r="A942" t="s">
        <v>1114</v>
      </c>
      <c r="B942">
        <v>550.7388916015625</v>
      </c>
      <c r="C942">
        <v>521.7060546875</v>
      </c>
      <c r="D942">
        <v>25.515151977539063</v>
      </c>
      <c r="E942">
        <v>5.9512320905923843E-2</v>
      </c>
      <c r="F942">
        <v>1.256618857383728</v>
      </c>
    </row>
    <row r="943" spans="1:6" x14ac:dyDescent="0.3">
      <c r="A943" t="s">
        <v>1115</v>
      </c>
      <c r="B943">
        <v>553.27587890625</v>
      </c>
      <c r="C943">
        <v>522.54766845703125</v>
      </c>
      <c r="D943">
        <v>25.589689254760742</v>
      </c>
      <c r="E943">
        <v>5.9601739048957825E-2</v>
      </c>
      <c r="F943">
        <v>1.2577147483825684</v>
      </c>
    </row>
    <row r="944" spans="1:6" x14ac:dyDescent="0.3">
      <c r="A944" t="s">
        <v>1116</v>
      </c>
      <c r="B944">
        <v>554.1292724609375</v>
      </c>
      <c r="C944">
        <v>526.3494873046875</v>
      </c>
      <c r="D944">
        <v>25.655939102172852</v>
      </c>
      <c r="E944">
        <v>5.9640798717737198E-2</v>
      </c>
      <c r="F944">
        <v>1.2582894563674927</v>
      </c>
    </row>
    <row r="945" spans="1:6" x14ac:dyDescent="0.3">
      <c r="A945" t="s">
        <v>1117</v>
      </c>
      <c r="B945">
        <v>553.70916748046875</v>
      </c>
      <c r="C945">
        <v>527.7864990234375</v>
      </c>
      <c r="D945">
        <v>25.72215461730957</v>
      </c>
      <c r="E945">
        <v>5.9703599661588669E-2</v>
      </c>
      <c r="F945">
        <v>1.2583636045455933</v>
      </c>
    </row>
    <row r="946" spans="1:6" x14ac:dyDescent="0.3">
      <c r="A946" t="s">
        <v>1118</v>
      </c>
      <c r="B946">
        <v>553.4913330078125</v>
      </c>
      <c r="C946">
        <v>528.23046875</v>
      </c>
      <c r="D946">
        <v>25.788459777832031</v>
      </c>
      <c r="E946">
        <v>5.9763073921203613E-2</v>
      </c>
      <c r="F946">
        <v>1.2584851980209351</v>
      </c>
    </row>
    <row r="947" spans="1:6" x14ac:dyDescent="0.3">
      <c r="A947" t="s">
        <v>1119</v>
      </c>
      <c r="B947">
        <v>554.24029541015625</v>
      </c>
      <c r="C947">
        <v>528.421875</v>
      </c>
      <c r="D947">
        <v>25.853073120117188</v>
      </c>
      <c r="E947">
        <v>5.9822753071784973E-2</v>
      </c>
      <c r="F947">
        <v>1.2585395574569702</v>
      </c>
    </row>
    <row r="948" spans="1:6" x14ac:dyDescent="0.3">
      <c r="A948" t="s">
        <v>1120</v>
      </c>
      <c r="B948">
        <v>555.48614501953125</v>
      </c>
      <c r="C948">
        <v>528.6170654296875</v>
      </c>
      <c r="D948">
        <v>25.918010711669922</v>
      </c>
      <c r="E948">
        <v>5.9851620346307755E-2</v>
      </c>
      <c r="F948">
        <v>1.2585978507995605</v>
      </c>
    </row>
    <row r="949" spans="1:6" x14ac:dyDescent="0.3">
      <c r="A949" t="s">
        <v>1121</v>
      </c>
      <c r="B949">
        <v>554.838623046875</v>
      </c>
      <c r="C949">
        <v>528.64739990234375</v>
      </c>
      <c r="D949">
        <v>25.971078872680664</v>
      </c>
      <c r="E949">
        <v>5.9946905821561813E-2</v>
      </c>
      <c r="F949">
        <v>1.2585700750350952</v>
      </c>
    </row>
    <row r="950" spans="1:6" x14ac:dyDescent="0.3">
      <c r="A950" t="s">
        <v>1122</v>
      </c>
      <c r="B950">
        <v>553.60931396484375</v>
      </c>
      <c r="C950">
        <v>528.6119384765625</v>
      </c>
      <c r="D950">
        <v>26.017059326171875</v>
      </c>
      <c r="E950">
        <v>6.0041952878236771E-2</v>
      </c>
      <c r="F950">
        <v>1.2586768865585327</v>
      </c>
    </row>
    <row r="951" spans="1:6" x14ac:dyDescent="0.3">
      <c r="A951" t="s">
        <v>1123</v>
      </c>
      <c r="B951">
        <v>553.17059326171875</v>
      </c>
      <c r="C951">
        <v>528.47808837890625</v>
      </c>
      <c r="D951">
        <v>26.057580947875977</v>
      </c>
      <c r="E951">
        <v>6.001456081867218E-2</v>
      </c>
      <c r="F951">
        <v>1.2587286233901978</v>
      </c>
    </row>
    <row r="952" spans="1:6" x14ac:dyDescent="0.3">
      <c r="A952" t="s">
        <v>1124</v>
      </c>
      <c r="B952">
        <v>553.72344970703125</v>
      </c>
      <c r="C952">
        <v>528.46875</v>
      </c>
      <c r="D952">
        <v>26.09657096862793</v>
      </c>
      <c r="E952">
        <v>6.0029447078704834E-2</v>
      </c>
      <c r="F952">
        <v>1.2586456537246704</v>
      </c>
    </row>
    <row r="953" spans="1:6" x14ac:dyDescent="0.3">
      <c r="A953" t="s">
        <v>1125</v>
      </c>
      <c r="B953">
        <v>553.4462890625</v>
      </c>
      <c r="C953">
        <v>528.57904052734375</v>
      </c>
      <c r="D953">
        <v>26.134353637695313</v>
      </c>
      <c r="E953">
        <v>6.010134145617485E-2</v>
      </c>
      <c r="F953">
        <v>1.2585986852645874</v>
      </c>
    </row>
    <row r="954" spans="1:6" x14ac:dyDescent="0.3">
      <c r="A954" t="s">
        <v>1126</v>
      </c>
      <c r="B954">
        <v>554.12237548828125</v>
      </c>
      <c r="C954">
        <v>528.777099609375</v>
      </c>
      <c r="D954">
        <v>26.171953201293945</v>
      </c>
      <c r="E954">
        <v>6.0130465775728226E-2</v>
      </c>
      <c r="F954">
        <v>1.2585517168045044</v>
      </c>
    </row>
    <row r="955" spans="1:6" x14ac:dyDescent="0.3">
      <c r="A955" t="s">
        <v>1127</v>
      </c>
      <c r="B955">
        <v>554.58026123046875</v>
      </c>
      <c r="C955">
        <v>529.23779296875</v>
      </c>
      <c r="D955">
        <v>26.210674285888672</v>
      </c>
      <c r="E955">
        <v>6.0160811990499496E-2</v>
      </c>
      <c r="F955">
        <v>1.2586088180541992</v>
      </c>
    </row>
    <row r="956" spans="1:6" x14ac:dyDescent="0.3">
      <c r="A956" t="s">
        <v>1128</v>
      </c>
      <c r="B956">
        <v>552.7803955078125</v>
      </c>
      <c r="C956">
        <v>529.35076904296875</v>
      </c>
      <c r="D956">
        <v>26.252065658569336</v>
      </c>
      <c r="E956">
        <v>6.0223683714866638E-2</v>
      </c>
      <c r="F956">
        <v>1.2586396932601929</v>
      </c>
    </row>
    <row r="957" spans="1:6" x14ac:dyDescent="0.3">
      <c r="A957" t="s">
        <v>1129</v>
      </c>
      <c r="B957">
        <v>552.4080810546875</v>
      </c>
      <c r="C957">
        <v>529.25262451171875</v>
      </c>
      <c r="D957">
        <v>26.293022155761719</v>
      </c>
      <c r="E957">
        <v>6.0285869985818863E-2</v>
      </c>
      <c r="F957">
        <v>1.2585704326629639</v>
      </c>
    </row>
    <row r="958" spans="1:6" x14ac:dyDescent="0.3">
      <c r="A958" t="s">
        <v>1134</v>
      </c>
      <c r="B958">
        <v>553.8465576171875</v>
      </c>
      <c r="C958">
        <v>529.15869140625</v>
      </c>
      <c r="D958">
        <v>26.332828521728516</v>
      </c>
      <c r="E958">
        <v>6.0265250504016876E-2</v>
      </c>
      <c r="F958">
        <v>1.2587180137634277</v>
      </c>
    </row>
    <row r="959" spans="1:6" x14ac:dyDescent="0.3">
      <c r="A959" t="s">
        <v>1135</v>
      </c>
      <c r="B959">
        <v>555.4498291015625</v>
      </c>
      <c r="C959">
        <v>529.0284423828125</v>
      </c>
      <c r="D959">
        <v>26.37080192565918</v>
      </c>
      <c r="E959">
        <v>6.0251485556364059E-2</v>
      </c>
      <c r="F959">
        <v>1.2587575912475586</v>
      </c>
    </row>
    <row r="960" spans="1:6" x14ac:dyDescent="0.3">
      <c r="A960" t="s">
        <v>1136</v>
      </c>
      <c r="B960">
        <v>554.3885498046875</v>
      </c>
      <c r="C960">
        <v>529.0960693359375</v>
      </c>
      <c r="D960">
        <v>26.405399322509766</v>
      </c>
      <c r="E960">
        <v>6.0346867889165878E-2</v>
      </c>
      <c r="F960">
        <v>1.2586289644241333</v>
      </c>
    </row>
    <row r="961" spans="1:6" x14ac:dyDescent="0.3">
      <c r="A961" t="s">
        <v>1137</v>
      </c>
      <c r="B961">
        <v>552.67742919921875</v>
      </c>
      <c r="C961">
        <v>529.09759521484375</v>
      </c>
      <c r="D961">
        <v>26.442802429199219</v>
      </c>
      <c r="E961">
        <v>6.0367748141288757E-2</v>
      </c>
      <c r="F961">
        <v>1.2586438655853271</v>
      </c>
    </row>
    <row r="962" spans="1:6" x14ac:dyDescent="0.3">
      <c r="A962" t="s">
        <v>1138</v>
      </c>
      <c r="B962">
        <v>554.09857177734375</v>
      </c>
      <c r="C962">
        <v>529.11248779296875</v>
      </c>
      <c r="D962">
        <v>26.473159790039063</v>
      </c>
      <c r="E962">
        <v>6.0405146330595016E-2</v>
      </c>
      <c r="F962">
        <v>1.2585188150405884</v>
      </c>
    </row>
    <row r="963" spans="1:6" x14ac:dyDescent="0.3">
      <c r="A963" t="s">
        <v>1139</v>
      </c>
      <c r="B963">
        <v>553.60357666015625</v>
      </c>
      <c r="C963">
        <v>529.21990966796875</v>
      </c>
      <c r="D963">
        <v>26.501638412475586</v>
      </c>
      <c r="E963">
        <v>6.0468669980764389E-2</v>
      </c>
      <c r="F963">
        <v>1.258545994758606</v>
      </c>
    </row>
    <row r="964" spans="1:6" x14ac:dyDescent="0.3">
      <c r="A964" t="s">
        <v>1140</v>
      </c>
      <c r="B964">
        <v>554.8115234375</v>
      </c>
      <c r="C964">
        <v>529.32354736328125</v>
      </c>
      <c r="D964">
        <v>26.529075622558594</v>
      </c>
      <c r="E964">
        <v>6.0456532984972E-2</v>
      </c>
      <c r="F964">
        <v>1.2585346698760986</v>
      </c>
    </row>
    <row r="965" spans="1:6" x14ac:dyDescent="0.3">
      <c r="A965" t="s">
        <v>1141</v>
      </c>
      <c r="B965">
        <v>555.132568359375</v>
      </c>
      <c r="C965">
        <v>529.411865234375</v>
      </c>
      <c r="D965">
        <v>26.555141448974609</v>
      </c>
      <c r="E965">
        <v>6.0464661568403244E-2</v>
      </c>
      <c r="F965">
        <v>1.2583893537521362</v>
      </c>
    </row>
    <row r="966" spans="1:6" x14ac:dyDescent="0.3">
      <c r="A966" t="s">
        <v>1142</v>
      </c>
      <c r="B966">
        <v>554.922119140625</v>
      </c>
      <c r="C966">
        <v>529.37139892578125</v>
      </c>
      <c r="D966">
        <v>26.579160690307617</v>
      </c>
      <c r="E966">
        <v>6.0462325811386108E-2</v>
      </c>
      <c r="F966">
        <v>1.2584003210067749</v>
      </c>
    </row>
    <row r="967" spans="1:6" x14ac:dyDescent="0.3">
      <c r="A967" t="s">
        <v>1143</v>
      </c>
      <c r="B967">
        <v>554.811279296875</v>
      </c>
      <c r="C967">
        <v>529.3851318359375</v>
      </c>
      <c r="D967">
        <v>26.596500396728516</v>
      </c>
      <c r="E967">
        <v>6.0498211532831192E-2</v>
      </c>
      <c r="F967">
        <v>1.2584174871444702</v>
      </c>
    </row>
    <row r="968" spans="1:6" x14ac:dyDescent="0.3">
      <c r="A968" t="s">
        <v>1144</v>
      </c>
      <c r="B968">
        <v>555.09918212890625</v>
      </c>
      <c r="C968">
        <v>529.3980712890625</v>
      </c>
      <c r="D968">
        <v>26.618000030517578</v>
      </c>
      <c r="E968">
        <v>6.0528010129928589E-2</v>
      </c>
      <c r="F968">
        <v>1.2584027051925659</v>
      </c>
    </row>
    <row r="969" spans="1:6" x14ac:dyDescent="0.3">
      <c r="A969" t="s">
        <v>1145</v>
      </c>
      <c r="B969">
        <v>554.61761474609375</v>
      </c>
      <c r="C969">
        <v>529.42376708984375</v>
      </c>
      <c r="D969">
        <v>26.636007308959961</v>
      </c>
      <c r="E969">
        <v>6.0522086918354034E-2</v>
      </c>
      <c r="F969">
        <v>1.2584694623947144</v>
      </c>
    </row>
    <row r="970" spans="1:6" x14ac:dyDescent="0.3">
      <c r="A970" t="s">
        <v>1146</v>
      </c>
      <c r="B970">
        <v>553.81121826171875</v>
      </c>
      <c r="C970">
        <v>529.43731689453125</v>
      </c>
      <c r="D970">
        <v>26.657749176025391</v>
      </c>
      <c r="E970">
        <v>6.0495145618915558E-2</v>
      </c>
      <c r="F970">
        <v>1.2584763765335083</v>
      </c>
    </row>
    <row r="971" spans="1:6" x14ac:dyDescent="0.3">
      <c r="A971" t="s">
        <v>1147</v>
      </c>
      <c r="B971">
        <v>554.7432861328125</v>
      </c>
      <c r="C971">
        <v>529.451416015625</v>
      </c>
      <c r="D971">
        <v>26.67518424987793</v>
      </c>
      <c r="E971">
        <v>6.0449440032243729E-2</v>
      </c>
      <c r="F971">
        <v>1.2583572864532471</v>
      </c>
    </row>
    <row r="972" spans="1:6" x14ac:dyDescent="0.3">
      <c r="A972" t="s">
        <v>1148</v>
      </c>
      <c r="B972">
        <v>554.1666259765625</v>
      </c>
      <c r="C972">
        <v>529.4107666015625</v>
      </c>
      <c r="D972">
        <v>26.691131591796875</v>
      </c>
      <c r="E972">
        <v>6.0488257557153702E-2</v>
      </c>
      <c r="F972">
        <v>1.2584894895553589</v>
      </c>
    </row>
    <row r="973" spans="1:6" x14ac:dyDescent="0.3">
      <c r="A973" t="s">
        <v>1149</v>
      </c>
      <c r="B973">
        <v>553.8765869140625</v>
      </c>
      <c r="C973">
        <v>529.331298828125</v>
      </c>
      <c r="D973">
        <v>26.703420639038086</v>
      </c>
      <c r="E973">
        <v>6.0487989336252213E-2</v>
      </c>
      <c r="F973">
        <v>1.2583177089691162</v>
      </c>
    </row>
    <row r="974" spans="1:6" x14ac:dyDescent="0.3">
      <c r="A974" t="s">
        <v>1150</v>
      </c>
      <c r="B974">
        <v>553.84539794921875</v>
      </c>
      <c r="C974">
        <v>529.27069091796875</v>
      </c>
      <c r="D974">
        <v>26.715124130249023</v>
      </c>
      <c r="E974">
        <v>6.0508385300636292E-2</v>
      </c>
      <c r="F974">
        <v>1.2582511901855469</v>
      </c>
    </row>
    <row r="975" spans="1:6" x14ac:dyDescent="0.3">
      <c r="A975" t="s">
        <v>1151</v>
      </c>
      <c r="B975">
        <v>551.96929931640625</v>
      </c>
      <c r="C975">
        <v>529.2322998046875</v>
      </c>
      <c r="D975">
        <v>26.723306655883789</v>
      </c>
      <c r="E975">
        <v>6.0514107346534729E-2</v>
      </c>
      <c r="F975">
        <v>1.25830078125</v>
      </c>
    </row>
    <row r="976" spans="1:6" x14ac:dyDescent="0.3">
      <c r="A976" t="s">
        <v>1152</v>
      </c>
      <c r="B976">
        <v>553.45538330078125</v>
      </c>
      <c r="C976">
        <v>529.1630859375</v>
      </c>
      <c r="D976">
        <v>26.730155944824219</v>
      </c>
      <c r="E976">
        <v>6.0513019561767578E-2</v>
      </c>
      <c r="F976">
        <v>1.2584153413772583</v>
      </c>
    </row>
    <row r="977" spans="1:6" x14ac:dyDescent="0.3">
      <c r="A977" t="s">
        <v>1153</v>
      </c>
      <c r="B977">
        <v>554.08856201171875</v>
      </c>
      <c r="C977">
        <v>529.144775390625</v>
      </c>
      <c r="D977">
        <v>26.739809036254883</v>
      </c>
      <c r="E977">
        <v>6.0494523495435715E-2</v>
      </c>
      <c r="F977">
        <v>1.2584956884384155</v>
      </c>
    </row>
    <row r="978" spans="1:6" x14ac:dyDescent="0.3">
      <c r="A978" t="s">
        <v>1154</v>
      </c>
      <c r="B978">
        <v>555.522705078125</v>
      </c>
      <c r="C978">
        <v>529.12432861328125</v>
      </c>
      <c r="D978">
        <v>26.752281188964844</v>
      </c>
      <c r="E978">
        <v>6.0510642826557159E-2</v>
      </c>
      <c r="F978">
        <v>1.2583624124526978</v>
      </c>
    </row>
    <row r="979" spans="1:6" x14ac:dyDescent="0.3">
      <c r="A979" t="s">
        <v>1155</v>
      </c>
      <c r="B979">
        <v>554.96990966796875</v>
      </c>
      <c r="C979">
        <v>529.15228271484375</v>
      </c>
      <c r="D979">
        <v>26.775836944580078</v>
      </c>
      <c r="E979">
        <v>6.053592637181282E-2</v>
      </c>
      <c r="F979">
        <v>1.2582672834396362</v>
      </c>
    </row>
    <row r="980" spans="1:6" x14ac:dyDescent="0.3">
      <c r="A980" t="s">
        <v>1156</v>
      </c>
      <c r="B980">
        <v>554.00616455078125</v>
      </c>
      <c r="C980">
        <v>529.21246337890625</v>
      </c>
      <c r="D980">
        <v>26.793128967285156</v>
      </c>
      <c r="E980">
        <v>6.0512963682413101E-2</v>
      </c>
      <c r="F980">
        <v>1.2579621076583862</v>
      </c>
    </row>
    <row r="981" spans="1:6" x14ac:dyDescent="0.3">
      <c r="A981" t="s">
        <v>1157</v>
      </c>
      <c r="B981">
        <v>554.975830078125</v>
      </c>
      <c r="C981">
        <v>529.21038818359375</v>
      </c>
      <c r="D981">
        <v>26.807523727416992</v>
      </c>
      <c r="E981">
        <v>6.0484807938337326E-2</v>
      </c>
      <c r="F981">
        <v>1.2580517530441284</v>
      </c>
    </row>
    <row r="982" spans="1:6" x14ac:dyDescent="0.3">
      <c r="A982" t="s">
        <v>1158</v>
      </c>
      <c r="B982">
        <v>553.86865234375</v>
      </c>
      <c r="C982">
        <v>529.12530517578125</v>
      </c>
      <c r="D982">
        <v>26.819366455078125</v>
      </c>
      <c r="E982">
        <v>6.0534168034791946E-2</v>
      </c>
      <c r="F982">
        <v>1.2581682205200195</v>
      </c>
    </row>
    <row r="983" spans="1:6" x14ac:dyDescent="0.3">
      <c r="A983" t="s">
        <v>1159</v>
      </c>
      <c r="B983">
        <v>554.348876953125</v>
      </c>
      <c r="C983">
        <v>529.01190185546875</v>
      </c>
      <c r="D983">
        <v>26.833793640136719</v>
      </c>
      <c r="E983">
        <v>6.0578543692827225E-2</v>
      </c>
      <c r="F983">
        <v>1.2581127882003784</v>
      </c>
    </row>
    <row r="984" spans="1:6" x14ac:dyDescent="0.3">
      <c r="A984" t="s">
        <v>1160</v>
      </c>
      <c r="B984">
        <v>555.05645751953125</v>
      </c>
      <c r="C984">
        <v>528.9793701171875</v>
      </c>
      <c r="D984">
        <v>26.842048645019531</v>
      </c>
      <c r="E984">
        <v>6.048913300037384E-2</v>
      </c>
      <c r="F984">
        <v>1.2581796646118164</v>
      </c>
    </row>
    <row r="985" spans="1:6" x14ac:dyDescent="0.3">
      <c r="A985" t="s">
        <v>1161</v>
      </c>
      <c r="B985">
        <v>553.91748046875</v>
      </c>
      <c r="C985">
        <v>528.97979736328125</v>
      </c>
      <c r="D985">
        <v>26.848423004150391</v>
      </c>
      <c r="E985">
        <v>6.0462571680545807E-2</v>
      </c>
      <c r="F985">
        <v>1.2580012083053589</v>
      </c>
    </row>
    <row r="986" spans="1:6" x14ac:dyDescent="0.3">
      <c r="A986" t="s">
        <v>1162</v>
      </c>
      <c r="B986">
        <v>554.99310302734375</v>
      </c>
      <c r="C986">
        <v>528.9552001953125</v>
      </c>
      <c r="D986">
        <v>26.852745056152344</v>
      </c>
      <c r="E986">
        <v>6.0449905693531036E-2</v>
      </c>
      <c r="F986">
        <v>1.2579246759414673</v>
      </c>
    </row>
    <row r="987" spans="1:6" x14ac:dyDescent="0.3">
      <c r="A987" t="s">
        <v>1163</v>
      </c>
      <c r="B987">
        <v>553.06768798828125</v>
      </c>
      <c r="C987">
        <v>528.84454345703125</v>
      </c>
      <c r="D987">
        <v>26.862520217895508</v>
      </c>
      <c r="E987">
        <v>6.0464389622211456E-2</v>
      </c>
      <c r="F987">
        <v>1.2581467628479004</v>
      </c>
    </row>
    <row r="988" spans="1:6" x14ac:dyDescent="0.3">
      <c r="A988" t="s">
        <v>1164</v>
      </c>
      <c r="B988">
        <v>554.39788818359375</v>
      </c>
      <c r="C988">
        <v>528.8804931640625</v>
      </c>
      <c r="D988">
        <v>26.872005462646484</v>
      </c>
      <c r="E988">
        <v>6.0474641621112823E-2</v>
      </c>
      <c r="F988">
        <v>1.2581014633178711</v>
      </c>
    </row>
    <row r="989" spans="1:6" x14ac:dyDescent="0.3">
      <c r="A989" t="s">
        <v>1165</v>
      </c>
      <c r="B989">
        <v>556.2999267578125</v>
      </c>
      <c r="C989">
        <v>528.9752197265625</v>
      </c>
      <c r="D989">
        <v>26.884685516357422</v>
      </c>
      <c r="E989">
        <v>6.0436747968196869E-2</v>
      </c>
      <c r="F989">
        <v>1.2580217123031616</v>
      </c>
    </row>
    <row r="990" spans="1:6" x14ac:dyDescent="0.3">
      <c r="A990" t="s">
        <v>1166</v>
      </c>
      <c r="B990">
        <v>554.77642822265625</v>
      </c>
      <c r="C990">
        <v>528.98779296875</v>
      </c>
      <c r="D990">
        <v>26.898134231567383</v>
      </c>
      <c r="E990">
        <v>6.0423459857702255E-2</v>
      </c>
      <c r="F990">
        <v>1.2579035758972168</v>
      </c>
    </row>
    <row r="991" spans="1:6" x14ac:dyDescent="0.3">
      <c r="A991" t="s">
        <v>1167</v>
      </c>
      <c r="B991">
        <v>555.1339111328125</v>
      </c>
      <c r="C991">
        <v>528.99407958984375</v>
      </c>
      <c r="D991">
        <v>26.908622741699219</v>
      </c>
      <c r="E991">
        <v>6.0490567237138748E-2</v>
      </c>
      <c r="F991">
        <v>1.2578147649765015</v>
      </c>
    </row>
    <row r="992" spans="1:6" x14ac:dyDescent="0.3">
      <c r="A992" t="s">
        <v>1168</v>
      </c>
      <c r="B992">
        <v>554.6756591796875</v>
      </c>
      <c r="C992">
        <v>529.004150390625</v>
      </c>
      <c r="D992">
        <v>26.917379379272461</v>
      </c>
      <c r="E992">
        <v>6.0508210211992264E-2</v>
      </c>
      <c r="F992">
        <v>1.2578799724578857</v>
      </c>
    </row>
    <row r="993" spans="1:6" x14ac:dyDescent="0.3">
      <c r="A993" t="s">
        <v>1169</v>
      </c>
      <c r="B993">
        <v>553.8807373046875</v>
      </c>
      <c r="C993">
        <v>529.1041259765625</v>
      </c>
      <c r="D993">
        <v>26.928018569946289</v>
      </c>
      <c r="E993">
        <v>6.0490671545267105E-2</v>
      </c>
      <c r="F993">
        <v>1.2577744722366333</v>
      </c>
    </row>
    <row r="994" spans="1:6" x14ac:dyDescent="0.3">
      <c r="A994" t="s">
        <v>1170</v>
      </c>
      <c r="B994">
        <v>554.70562744140625</v>
      </c>
      <c r="C994">
        <v>529.0948486328125</v>
      </c>
      <c r="D994">
        <v>26.93101692199707</v>
      </c>
      <c r="E994">
        <v>6.0491364449262619E-2</v>
      </c>
      <c r="F994">
        <v>1.2578426599502563</v>
      </c>
    </row>
    <row r="995" spans="1:6" x14ac:dyDescent="0.3">
      <c r="A995" t="s">
        <v>1171</v>
      </c>
      <c r="B995">
        <v>554.1669921875</v>
      </c>
      <c r="C995">
        <v>529.0972900390625</v>
      </c>
      <c r="D995">
        <v>26.931196212768555</v>
      </c>
      <c r="E995">
        <v>6.053180992603302E-2</v>
      </c>
      <c r="F995">
        <v>1.2578904628753662</v>
      </c>
    </row>
    <row r="996" spans="1:6" x14ac:dyDescent="0.3">
      <c r="A996" t="s">
        <v>1172</v>
      </c>
      <c r="B996">
        <v>553.5267333984375</v>
      </c>
      <c r="C996">
        <v>529.17266845703125</v>
      </c>
      <c r="D996">
        <v>26.93128776550293</v>
      </c>
      <c r="E996">
        <v>6.051432341337204E-2</v>
      </c>
      <c r="F996">
        <v>1.2579467296600342</v>
      </c>
    </row>
    <row r="997" spans="1:6" x14ac:dyDescent="0.3">
      <c r="A997" t="s">
        <v>1173</v>
      </c>
      <c r="B997">
        <v>555.0653076171875</v>
      </c>
      <c r="C997">
        <v>529.21429443359375</v>
      </c>
      <c r="D997">
        <v>26.930742263793945</v>
      </c>
      <c r="E997">
        <v>6.0502946376800537E-2</v>
      </c>
      <c r="F997">
        <v>1.2578669786453247</v>
      </c>
    </row>
    <row r="998" spans="1:6" x14ac:dyDescent="0.3">
      <c r="A998" t="s">
        <v>1174</v>
      </c>
      <c r="B998">
        <v>553.87933349609375</v>
      </c>
      <c r="C998">
        <v>529.327880859375</v>
      </c>
      <c r="D998">
        <v>26.929443359375</v>
      </c>
      <c r="E998">
        <v>6.0521218925714493E-2</v>
      </c>
      <c r="F998">
        <v>1.2578285932540894</v>
      </c>
    </row>
    <row r="999" spans="1:6" x14ac:dyDescent="0.3">
      <c r="A999" t="s">
        <v>1175</v>
      </c>
      <c r="B999">
        <v>554.71087646484375</v>
      </c>
      <c r="C999">
        <v>529.349365234375</v>
      </c>
      <c r="D999">
        <v>26.934329986572266</v>
      </c>
      <c r="E999">
        <v>6.052020937204361E-2</v>
      </c>
      <c r="F999">
        <v>1.2577146291732788</v>
      </c>
    </row>
    <row r="1000" spans="1:6" x14ac:dyDescent="0.3">
      <c r="A1000" t="s">
        <v>1176</v>
      </c>
      <c r="B1000">
        <v>554.24383544921875</v>
      </c>
      <c r="C1000">
        <v>529.28497314453125</v>
      </c>
      <c r="D1000">
        <v>26.935327529907227</v>
      </c>
      <c r="E1000">
        <v>6.0436420142650604E-2</v>
      </c>
      <c r="F1000">
        <v>1.2579077482223511</v>
      </c>
    </row>
    <row r="1001" spans="1:6" x14ac:dyDescent="0.3">
      <c r="A1001" t="s">
        <v>1177</v>
      </c>
      <c r="B1001">
        <v>553.90985107421875</v>
      </c>
      <c r="C1001">
        <v>529.23486328125</v>
      </c>
      <c r="D1001">
        <v>26.939537048339844</v>
      </c>
      <c r="E1001">
        <v>6.0438275337219238E-2</v>
      </c>
      <c r="F1001">
        <v>1.2575536966323853</v>
      </c>
    </row>
    <row r="1002" spans="1:6" x14ac:dyDescent="0.3">
      <c r="A1002" t="s">
        <v>1178</v>
      </c>
      <c r="B1002">
        <v>555.16595458984375</v>
      </c>
      <c r="C1002">
        <v>529.273193359375</v>
      </c>
      <c r="D1002">
        <v>26.945724487304688</v>
      </c>
      <c r="E1002">
        <v>6.0431085526943207E-2</v>
      </c>
      <c r="F1002">
        <v>1.2576004266738892</v>
      </c>
    </row>
    <row r="1003" spans="1:6" x14ac:dyDescent="0.3">
      <c r="A1003" t="s">
        <v>1179</v>
      </c>
      <c r="B1003">
        <v>553.928466796875</v>
      </c>
      <c r="C1003">
        <v>529.3052978515625</v>
      </c>
      <c r="D1003">
        <v>26.95513916015625</v>
      </c>
      <c r="E1003">
        <v>6.0398973524570465E-2</v>
      </c>
      <c r="F1003">
        <v>1.257627010345459</v>
      </c>
    </row>
    <row r="1004" spans="1:6" x14ac:dyDescent="0.3">
      <c r="A1004" t="s">
        <v>1180</v>
      </c>
      <c r="B1004">
        <v>555.4293212890625</v>
      </c>
      <c r="C1004">
        <v>529.28338623046875</v>
      </c>
      <c r="D1004">
        <v>26.961017608642578</v>
      </c>
      <c r="E1004">
        <v>6.0402426868677139E-2</v>
      </c>
      <c r="F1004">
        <v>1.2576563358306885</v>
      </c>
    </row>
    <row r="1005" spans="1:6" x14ac:dyDescent="0.3">
      <c r="A1005" t="s">
        <v>1181</v>
      </c>
      <c r="B1005">
        <v>553.44769287109375</v>
      </c>
      <c r="C1005">
        <v>529.3037109375</v>
      </c>
      <c r="D1005">
        <v>26.96453857421875</v>
      </c>
      <c r="E1005">
        <v>6.0418702661991119E-2</v>
      </c>
      <c r="F1005">
        <v>1.257880687713623</v>
      </c>
    </row>
    <row r="1006" spans="1:6" x14ac:dyDescent="0.3">
      <c r="A1006" t="s">
        <v>1182</v>
      </c>
      <c r="B1006">
        <v>554.206298828125</v>
      </c>
      <c r="C1006">
        <v>529.31890869140625</v>
      </c>
      <c r="D1006">
        <v>26.970405578613281</v>
      </c>
      <c r="E1006">
        <v>6.0387719422578812E-2</v>
      </c>
      <c r="F1006">
        <v>1.2578200101852417</v>
      </c>
    </row>
    <row r="1007" spans="1:6" x14ac:dyDescent="0.3">
      <c r="A1007" t="s">
        <v>1183</v>
      </c>
      <c r="B1007">
        <v>553.83673095703125</v>
      </c>
      <c r="C1007">
        <v>529.40057373046875</v>
      </c>
      <c r="D1007">
        <v>26.975862503051758</v>
      </c>
      <c r="E1007">
        <v>6.0389023274183273E-2</v>
      </c>
      <c r="F1007">
        <v>1.2577077150344849</v>
      </c>
    </row>
    <row r="1008" spans="1:6" x14ac:dyDescent="0.3">
      <c r="A1008" t="s">
        <v>1184</v>
      </c>
      <c r="B1008">
        <v>554.34027099609375</v>
      </c>
      <c r="C1008">
        <v>530.19207763671875</v>
      </c>
      <c r="D1008">
        <v>26.97990608215332</v>
      </c>
      <c r="E1008">
        <v>6.0383401811122894E-2</v>
      </c>
      <c r="F1008">
        <v>1.2576905488967896</v>
      </c>
    </row>
    <row r="1009" spans="1:6" x14ac:dyDescent="0.3">
      <c r="A1009" t="s">
        <v>1185</v>
      </c>
      <c r="B1009">
        <v>555.98358154296875</v>
      </c>
      <c r="C1009">
        <v>529.87432861328125</v>
      </c>
      <c r="D1009">
        <v>26.984395980834961</v>
      </c>
      <c r="E1009">
        <v>6.0330241918563843E-2</v>
      </c>
      <c r="F1009">
        <v>1.2574623823165894</v>
      </c>
    </row>
    <row r="1010" spans="1:6" x14ac:dyDescent="0.3">
      <c r="A1010" t="s">
        <v>1186</v>
      </c>
      <c r="B1010">
        <v>555.565185546875</v>
      </c>
      <c r="C1010">
        <v>529.306396484375</v>
      </c>
      <c r="D1010">
        <v>26.987464904785156</v>
      </c>
      <c r="E1010">
        <v>6.0335215181112289E-2</v>
      </c>
      <c r="F1010">
        <v>1.2573416233062744</v>
      </c>
    </row>
    <row r="1011" spans="1:6" x14ac:dyDescent="0.3">
      <c r="A1011" t="s">
        <v>1187</v>
      </c>
      <c r="B1011">
        <v>555.1451416015625</v>
      </c>
      <c r="C1011">
        <v>529.10040283203125</v>
      </c>
      <c r="D1011">
        <v>26.98939323425293</v>
      </c>
      <c r="E1011">
        <v>6.0330882668495178E-2</v>
      </c>
      <c r="F1011">
        <v>1.2573949098587036</v>
      </c>
    </row>
    <row r="1012" spans="1:6" x14ac:dyDescent="0.3">
      <c r="A1012" t="s">
        <v>1188</v>
      </c>
      <c r="B1012">
        <v>554.7469482421875</v>
      </c>
      <c r="C1012">
        <v>529.171142578125</v>
      </c>
      <c r="D1012">
        <v>26.992599487304688</v>
      </c>
      <c r="E1012">
        <v>6.0268457978963852E-2</v>
      </c>
      <c r="F1012">
        <v>1.2575767040252686</v>
      </c>
    </row>
    <row r="1013" spans="1:6" x14ac:dyDescent="0.3">
      <c r="A1013" t="s">
        <v>1189</v>
      </c>
      <c r="B1013">
        <v>555.16400146484375</v>
      </c>
      <c r="C1013">
        <v>529.22174072265625</v>
      </c>
      <c r="D1013">
        <v>26.986574172973633</v>
      </c>
      <c r="E1013">
        <v>6.0233067721128464E-2</v>
      </c>
      <c r="F1013">
        <v>1.2573755979537964</v>
      </c>
    </row>
    <row r="1014" spans="1:6" x14ac:dyDescent="0.3">
      <c r="A1014" t="s">
        <v>1190</v>
      </c>
      <c r="B1014">
        <v>543.241943359375</v>
      </c>
      <c r="C1014">
        <v>529.16766357421875</v>
      </c>
      <c r="D1014">
        <v>26.9854736328125</v>
      </c>
      <c r="E1014">
        <v>6.0261830687522888E-2</v>
      </c>
      <c r="F1014">
        <v>1.2573320865631104</v>
      </c>
    </row>
    <row r="1015" spans="1:6" x14ac:dyDescent="0.3">
      <c r="A1015" t="s">
        <v>1191</v>
      </c>
      <c r="B1015">
        <v>531.261962890625</v>
      </c>
      <c r="C1015">
        <v>523.283935546875</v>
      </c>
      <c r="D1015">
        <v>26.989540100097656</v>
      </c>
      <c r="E1015">
        <v>6.0232292860746384E-2</v>
      </c>
      <c r="F1015">
        <v>1.2562428712844849</v>
      </c>
    </row>
    <row r="1016" spans="1:6" x14ac:dyDescent="0.3">
      <c r="A1016" t="s">
        <v>1192</v>
      </c>
      <c r="B1016">
        <v>548.5867919921875</v>
      </c>
      <c r="C1016">
        <v>519.3258056640625</v>
      </c>
      <c r="D1016">
        <v>26.999492645263672</v>
      </c>
      <c r="E1016">
        <v>6.010717898607254E-2</v>
      </c>
      <c r="F1016">
        <v>1.2545986175537109</v>
      </c>
    </row>
    <row r="1017" spans="1:6" x14ac:dyDescent="0.3">
      <c r="A1017" t="s">
        <v>1193</v>
      </c>
      <c r="B1017">
        <v>552.92510986328125</v>
      </c>
      <c r="C1017">
        <v>524.37518310546875</v>
      </c>
      <c r="D1017">
        <v>26.999799728393555</v>
      </c>
      <c r="E1017">
        <v>6.019127368927002E-2</v>
      </c>
      <c r="F1017">
        <v>1.2557364702224731</v>
      </c>
    </row>
    <row r="1018" spans="1:6" x14ac:dyDescent="0.3">
      <c r="A1018" t="s">
        <v>1194</v>
      </c>
      <c r="B1018">
        <v>555.5704345703125</v>
      </c>
      <c r="C1018">
        <v>526.43731689453125</v>
      </c>
      <c r="D1018">
        <v>27.003885269165039</v>
      </c>
      <c r="E1018">
        <v>6.0181725770235062E-2</v>
      </c>
      <c r="F1018">
        <v>1.2567645311355591</v>
      </c>
    </row>
    <row r="1019" spans="1:6" x14ac:dyDescent="0.3">
      <c r="A1019" t="s">
        <v>1195</v>
      </c>
      <c r="B1019">
        <v>553.82275390625</v>
      </c>
      <c r="C1019">
        <v>528.105712890625</v>
      </c>
      <c r="D1019">
        <v>27.003570556640625</v>
      </c>
      <c r="E1019">
        <v>6.0185171663761139E-2</v>
      </c>
      <c r="F1019">
        <v>1.2571297883987427</v>
      </c>
    </row>
    <row r="1020" spans="1:6" x14ac:dyDescent="0.3">
      <c r="A1020" t="s">
        <v>1196</v>
      </c>
      <c r="B1020">
        <v>540.677978515625</v>
      </c>
      <c r="C1020">
        <v>528.446044921875</v>
      </c>
      <c r="D1020">
        <v>27.009223937988281</v>
      </c>
      <c r="E1020">
        <v>6.0201890766620636E-2</v>
      </c>
      <c r="F1020">
        <v>1.2573728561401367</v>
      </c>
    </row>
    <row r="1021" spans="1:6" x14ac:dyDescent="0.3">
      <c r="A1021" t="s">
        <v>1197</v>
      </c>
      <c r="B1021">
        <v>542.66766357421875</v>
      </c>
      <c r="C1021">
        <v>522.0496826171875</v>
      </c>
      <c r="D1021">
        <v>27.029024124145508</v>
      </c>
      <c r="E1021">
        <v>6.0269881039857864E-2</v>
      </c>
      <c r="F1021">
        <v>1.2489255666732788</v>
      </c>
    </row>
    <row r="1022" spans="1:6" x14ac:dyDescent="0.3">
      <c r="A1022" t="s">
        <v>1198</v>
      </c>
      <c r="B1022">
        <v>546.9444580078125</v>
      </c>
      <c r="C1022">
        <v>520.050537109375</v>
      </c>
      <c r="D1022">
        <v>27.043798446655273</v>
      </c>
      <c r="E1022">
        <v>6.0256142169237137E-2</v>
      </c>
      <c r="F1022">
        <v>1.2552149295806885</v>
      </c>
    </row>
    <row r="1023" spans="1:6" x14ac:dyDescent="0.3">
      <c r="A1023" t="s">
        <v>1199</v>
      </c>
      <c r="B1023">
        <v>549.57757568359375</v>
      </c>
      <c r="C1023">
        <v>520.6873779296875</v>
      </c>
      <c r="D1023">
        <v>27.05244255065918</v>
      </c>
      <c r="E1023">
        <v>6.0291457921266556E-2</v>
      </c>
      <c r="F1023">
        <v>1.2558912038803101</v>
      </c>
    </row>
    <row r="1024" spans="1:6" x14ac:dyDescent="0.3">
      <c r="A1024" t="s">
        <v>1200</v>
      </c>
      <c r="B1024">
        <v>550.016845703125</v>
      </c>
      <c r="C1024">
        <v>521.73663330078125</v>
      </c>
      <c r="D1024">
        <v>27.055561065673828</v>
      </c>
      <c r="E1024">
        <v>6.0262095183134079E-2</v>
      </c>
      <c r="F1024">
        <v>1.256122350692749</v>
      </c>
    </row>
    <row r="1025" spans="1:6" x14ac:dyDescent="0.3">
      <c r="A1025" t="s">
        <v>1201</v>
      </c>
      <c r="B1025">
        <v>551.68505859375</v>
      </c>
      <c r="C1025">
        <v>522.6661376953125</v>
      </c>
      <c r="D1025">
        <v>27.058319091796875</v>
      </c>
      <c r="E1025">
        <v>6.0203604400157928E-2</v>
      </c>
      <c r="F1025">
        <v>1.256395697593689</v>
      </c>
    </row>
    <row r="1026" spans="1:6" x14ac:dyDescent="0.3">
      <c r="A1026" t="s">
        <v>1202</v>
      </c>
      <c r="B1026">
        <v>553.36956787109375</v>
      </c>
      <c r="C1026">
        <v>523.87762451171875</v>
      </c>
      <c r="D1026">
        <v>27.062969207763672</v>
      </c>
      <c r="E1026">
        <v>6.0215558856725693E-2</v>
      </c>
      <c r="F1026">
        <v>1.2567237615585327</v>
      </c>
    </row>
    <row r="1027" spans="1:6" x14ac:dyDescent="0.3">
      <c r="A1027" t="s">
        <v>1203</v>
      </c>
      <c r="B1027">
        <v>553.80596923828125</v>
      </c>
      <c r="C1027">
        <v>524.41546630859375</v>
      </c>
      <c r="D1027">
        <v>27.068130493164063</v>
      </c>
      <c r="E1027">
        <v>6.0159765183925629E-2</v>
      </c>
      <c r="F1027">
        <v>1.2570122480392456</v>
      </c>
    </row>
    <row r="1028" spans="1:6" x14ac:dyDescent="0.3">
      <c r="A1028" t="s">
        <v>1204</v>
      </c>
      <c r="B1028">
        <v>554.2271728515625</v>
      </c>
      <c r="C1028">
        <v>525.0081787109375</v>
      </c>
      <c r="D1028">
        <v>27.072746276855469</v>
      </c>
      <c r="E1028">
        <v>6.0123708099126816E-2</v>
      </c>
      <c r="F1028">
        <v>1.2574304342269897</v>
      </c>
    </row>
    <row r="1029" spans="1:6" x14ac:dyDescent="0.3">
      <c r="A1029" t="s">
        <v>1205</v>
      </c>
      <c r="B1029">
        <v>554.73883056640625</v>
      </c>
      <c r="C1029">
        <v>525.66998291015625</v>
      </c>
      <c r="D1029">
        <v>27.083780288696289</v>
      </c>
      <c r="E1029">
        <v>6.0113072395324707E-2</v>
      </c>
      <c r="F1029">
        <v>1.257447361946106</v>
      </c>
    </row>
    <row r="1030" spans="1:6" x14ac:dyDescent="0.3">
      <c r="A1030" t="s">
        <v>1206</v>
      </c>
      <c r="B1030">
        <v>555.160888671875</v>
      </c>
      <c r="C1030">
        <v>526.06585693359375</v>
      </c>
      <c r="D1030">
        <v>27.083414077758789</v>
      </c>
      <c r="E1030">
        <v>6.0152541846036911E-2</v>
      </c>
      <c r="F1030">
        <v>1.2576327323913574</v>
      </c>
    </row>
    <row r="1031" spans="1:6" x14ac:dyDescent="0.3">
      <c r="A1031" t="s">
        <v>1207</v>
      </c>
      <c r="B1031">
        <v>553.829833984375</v>
      </c>
      <c r="C1031">
        <v>526.43072509765625</v>
      </c>
      <c r="D1031">
        <v>27.082967758178711</v>
      </c>
      <c r="E1031">
        <v>6.0151357203722E-2</v>
      </c>
      <c r="F1031">
        <v>1.2578619718551636</v>
      </c>
    </row>
    <row r="1032" spans="1:6" x14ac:dyDescent="0.3">
      <c r="A1032" t="s">
        <v>1208</v>
      </c>
      <c r="B1032">
        <v>554.2261962890625</v>
      </c>
      <c r="C1032">
        <v>527.974609375</v>
      </c>
      <c r="D1032">
        <v>27.084428787231445</v>
      </c>
      <c r="E1032">
        <v>6.0159802436828613E-2</v>
      </c>
      <c r="F1032">
        <v>1.2580163478851318</v>
      </c>
    </row>
    <row r="1033" spans="1:6" x14ac:dyDescent="0.3">
      <c r="A1033" t="s">
        <v>1209</v>
      </c>
      <c r="B1033">
        <v>554.73480224609375</v>
      </c>
      <c r="C1033">
        <v>529.33349609375</v>
      </c>
      <c r="D1033">
        <v>27.08207893371582</v>
      </c>
      <c r="E1033">
        <v>6.0163684189319611E-2</v>
      </c>
      <c r="F1033">
        <v>1.2580140829086304</v>
      </c>
    </row>
    <row r="1034" spans="1:6" x14ac:dyDescent="0.3">
      <c r="A1034" t="s">
        <v>1210</v>
      </c>
      <c r="B1034">
        <v>555.1048583984375</v>
      </c>
      <c r="C1034">
        <v>530.554443359375</v>
      </c>
      <c r="D1034">
        <v>27.079305648803711</v>
      </c>
      <c r="E1034">
        <v>6.0156725347042084E-2</v>
      </c>
      <c r="F1034">
        <v>1.2579575777053833</v>
      </c>
    </row>
    <row r="1035" spans="1:6" x14ac:dyDescent="0.3">
      <c r="A1035" t="s">
        <v>1211</v>
      </c>
      <c r="B1035">
        <v>554.38690185546875</v>
      </c>
      <c r="C1035">
        <v>530.62109375</v>
      </c>
      <c r="D1035">
        <v>27.082136154174805</v>
      </c>
      <c r="E1035">
        <v>6.0115419328212738E-2</v>
      </c>
      <c r="F1035">
        <v>1.2576407194137573</v>
      </c>
    </row>
    <row r="1036" spans="1:6" x14ac:dyDescent="0.3">
      <c r="A1036" t="s">
        <v>1212</v>
      </c>
      <c r="B1036">
        <v>553.82647705078125</v>
      </c>
      <c r="C1036">
        <v>530.34478759765625</v>
      </c>
      <c r="D1036">
        <v>27.08973503112793</v>
      </c>
      <c r="E1036">
        <v>6.0094062238931656E-2</v>
      </c>
      <c r="F1036">
        <v>1.2577474117279053</v>
      </c>
    </row>
    <row r="1037" spans="1:6" x14ac:dyDescent="0.3">
      <c r="A1037" t="s">
        <v>1213</v>
      </c>
      <c r="B1037">
        <v>554.71343994140625</v>
      </c>
      <c r="C1037">
        <v>530.03961181640625</v>
      </c>
      <c r="D1037">
        <v>27.097822189331055</v>
      </c>
      <c r="E1037">
        <v>6.0084749013185501E-2</v>
      </c>
      <c r="F1037">
        <v>1.2577451467514038</v>
      </c>
    </row>
    <row r="1038" spans="1:6" x14ac:dyDescent="0.3">
      <c r="A1038" t="s">
        <v>1214</v>
      </c>
      <c r="B1038">
        <v>555.53448486328125</v>
      </c>
      <c r="C1038">
        <v>530.09979248046875</v>
      </c>
      <c r="D1038">
        <v>27.100795745849609</v>
      </c>
      <c r="E1038">
        <v>6.0072019696235657E-2</v>
      </c>
      <c r="F1038">
        <v>1.2577627897262573</v>
      </c>
    </row>
    <row r="1039" spans="1:6" x14ac:dyDescent="0.3">
      <c r="A1039" t="s">
        <v>1215</v>
      </c>
      <c r="B1039">
        <v>555.0784912109375</v>
      </c>
      <c r="C1039">
        <v>530.291015625</v>
      </c>
      <c r="D1039">
        <v>27.106304168701172</v>
      </c>
      <c r="E1039">
        <v>6.0004621744155884E-2</v>
      </c>
      <c r="F1039">
        <v>1.2577629089355469</v>
      </c>
    </row>
    <row r="1040" spans="1:6" x14ac:dyDescent="0.3">
      <c r="A1040" t="s">
        <v>1216</v>
      </c>
      <c r="B1040">
        <v>553.9173583984375</v>
      </c>
      <c r="C1040">
        <v>530.30377197265625</v>
      </c>
      <c r="D1040">
        <v>27.110490798950195</v>
      </c>
      <c r="E1040">
        <v>6.0001425445079803E-2</v>
      </c>
      <c r="F1040">
        <v>1.2575414180755615</v>
      </c>
    </row>
    <row r="1041" spans="1:6" x14ac:dyDescent="0.3">
      <c r="A1041" t="s">
        <v>1217</v>
      </c>
      <c r="B1041">
        <v>554.1932373046875</v>
      </c>
      <c r="C1041">
        <v>530.23468017578125</v>
      </c>
      <c r="D1041">
        <v>27.112552642822266</v>
      </c>
      <c r="E1041">
        <v>6.0044839978218079E-2</v>
      </c>
      <c r="F1041">
        <v>1.2576558589935303</v>
      </c>
    </row>
    <row r="1042" spans="1:6" x14ac:dyDescent="0.3">
      <c r="A1042" t="s">
        <v>1218</v>
      </c>
      <c r="B1042">
        <v>555.84368896484375</v>
      </c>
      <c r="C1042">
        <v>530.2103271484375</v>
      </c>
      <c r="D1042">
        <v>27.113264083862305</v>
      </c>
      <c r="E1042">
        <v>6.0109850019216537E-2</v>
      </c>
      <c r="F1042">
        <v>1.2580007314682007</v>
      </c>
    </row>
    <row r="1043" spans="1:6" x14ac:dyDescent="0.3">
      <c r="A1043" t="s">
        <v>1219</v>
      </c>
      <c r="B1043">
        <v>554.8599853515625</v>
      </c>
      <c r="C1043">
        <v>530.10760498046875</v>
      </c>
      <c r="D1043">
        <v>27.112644195556641</v>
      </c>
      <c r="E1043">
        <v>6.0105454176664352E-2</v>
      </c>
      <c r="F1043">
        <v>1.2577248811721802</v>
      </c>
    </row>
    <row r="1044" spans="1:6" x14ac:dyDescent="0.3">
      <c r="A1044" t="s">
        <v>1220</v>
      </c>
      <c r="B1044">
        <v>555.12738037109375</v>
      </c>
      <c r="C1044">
        <v>530.0479736328125</v>
      </c>
      <c r="D1044">
        <v>27.115764617919922</v>
      </c>
      <c r="E1044">
        <v>6.0029830783605576E-2</v>
      </c>
      <c r="F1044">
        <v>1.2576130628585815</v>
      </c>
    </row>
    <row r="1045" spans="1:6" x14ac:dyDescent="0.3">
      <c r="A1045" t="s">
        <v>1221</v>
      </c>
      <c r="B1045">
        <v>554.78302001953125</v>
      </c>
      <c r="C1045">
        <v>530.052490234375</v>
      </c>
      <c r="D1045">
        <v>27.114894866943359</v>
      </c>
      <c r="E1045">
        <v>6.0033183544874191E-2</v>
      </c>
      <c r="F1045">
        <v>1.2578492164611816</v>
      </c>
    </row>
    <row r="1046" spans="1:6" x14ac:dyDescent="0.3">
      <c r="A1046" t="s">
        <v>1222</v>
      </c>
      <c r="B1046">
        <v>555.1280517578125</v>
      </c>
      <c r="C1046">
        <v>530.0992431640625</v>
      </c>
      <c r="D1046">
        <v>27.119958877563477</v>
      </c>
      <c r="E1046">
        <v>6.0010645538568497E-2</v>
      </c>
      <c r="F1046">
        <v>1.2577543258666992</v>
      </c>
    </row>
    <row r="1047" spans="1:6" x14ac:dyDescent="0.3">
      <c r="A1047" t="s">
        <v>1223</v>
      </c>
      <c r="B1047">
        <v>554.3153076171875</v>
      </c>
      <c r="C1047">
        <v>530.03887939453125</v>
      </c>
      <c r="D1047">
        <v>27.123346328735352</v>
      </c>
      <c r="E1047">
        <v>6.0029439628124237E-2</v>
      </c>
      <c r="F1047">
        <v>1.2577497959136963</v>
      </c>
    </row>
    <row r="1048" spans="1:6" x14ac:dyDescent="0.3">
      <c r="A1048" t="s">
        <v>1224</v>
      </c>
      <c r="B1048">
        <v>553.84954833984375</v>
      </c>
      <c r="C1048">
        <v>529.2689208984375</v>
      </c>
      <c r="D1048">
        <v>27.12169075012207</v>
      </c>
      <c r="E1048">
        <v>6.003338098526001E-2</v>
      </c>
      <c r="F1048">
        <v>1.2576825618743896</v>
      </c>
    </row>
    <row r="1049" spans="1:6" x14ac:dyDescent="0.3">
      <c r="A1049" t="s">
        <v>1225</v>
      </c>
      <c r="B1049">
        <v>554.6591796875</v>
      </c>
      <c r="C1049">
        <v>529.1778564453125</v>
      </c>
      <c r="D1049">
        <v>27.125436782836914</v>
      </c>
      <c r="E1049">
        <v>6.0006167739629745E-2</v>
      </c>
      <c r="F1049">
        <v>1.2575106620788574</v>
      </c>
    </row>
    <row r="1050" spans="1:6" x14ac:dyDescent="0.3">
      <c r="A1050" t="s">
        <v>1226</v>
      </c>
      <c r="B1050">
        <v>555.12799072265625</v>
      </c>
      <c r="C1050">
        <v>529.43438720703125</v>
      </c>
      <c r="D1050">
        <v>27.130578994750977</v>
      </c>
      <c r="E1050">
        <v>6.0017585754394531E-2</v>
      </c>
      <c r="F1050">
        <v>1.2574764490127563</v>
      </c>
    </row>
    <row r="1051" spans="1:6" x14ac:dyDescent="0.3">
      <c r="A1051" t="s">
        <v>1227</v>
      </c>
      <c r="B1051">
        <v>553.93695068359375</v>
      </c>
      <c r="C1051">
        <v>529.8541259765625</v>
      </c>
      <c r="D1051">
        <v>27.136096954345703</v>
      </c>
      <c r="E1051">
        <v>5.9950683265924454E-2</v>
      </c>
      <c r="F1051">
        <v>1.2574052810668945</v>
      </c>
    </row>
    <row r="1052" spans="1:6" x14ac:dyDescent="0.3">
      <c r="A1052" t="s">
        <v>1228</v>
      </c>
      <c r="B1052">
        <v>554.65765380859375</v>
      </c>
      <c r="C1052">
        <v>529.7864990234375</v>
      </c>
      <c r="D1052">
        <v>27.135843276977539</v>
      </c>
      <c r="E1052">
        <v>5.9943914413452148E-2</v>
      </c>
      <c r="F1052">
        <v>1.2573843002319336</v>
      </c>
    </row>
    <row r="1053" spans="1:6" x14ac:dyDescent="0.3">
      <c r="A1053" t="s">
        <v>1229</v>
      </c>
      <c r="B1053">
        <v>555.12689208984375</v>
      </c>
      <c r="C1053">
        <v>529.8887939453125</v>
      </c>
      <c r="D1053">
        <v>27.132072448730469</v>
      </c>
      <c r="E1053">
        <v>5.9927467256784439E-2</v>
      </c>
      <c r="F1053">
        <v>1.2573895454406738</v>
      </c>
    </row>
    <row r="1054" spans="1:6" x14ac:dyDescent="0.3">
      <c r="A1054" t="s">
        <v>1230</v>
      </c>
      <c r="B1054">
        <v>553.9368896484375</v>
      </c>
      <c r="C1054">
        <v>529.8741455078125</v>
      </c>
      <c r="D1054">
        <v>27.129940032958984</v>
      </c>
      <c r="E1054">
        <v>5.9921577572822571E-2</v>
      </c>
      <c r="F1054">
        <v>1.2573668956756592</v>
      </c>
    </row>
    <row r="1055" spans="1:6" x14ac:dyDescent="0.3">
      <c r="A1055" t="s">
        <v>1231</v>
      </c>
      <c r="B1055">
        <v>553.05255126953125</v>
      </c>
      <c r="C1055">
        <v>529.8514404296875</v>
      </c>
      <c r="D1055">
        <v>27.134965896606445</v>
      </c>
      <c r="E1055">
        <v>5.9869568794965744E-2</v>
      </c>
      <c r="F1055">
        <v>1.2572603225708008</v>
      </c>
    </row>
    <row r="1056" spans="1:6" x14ac:dyDescent="0.3">
      <c r="A1056" t="s">
        <v>1232</v>
      </c>
      <c r="B1056">
        <v>554.56658935546875</v>
      </c>
      <c r="C1056">
        <v>529.89349365234375</v>
      </c>
      <c r="D1056">
        <v>27.135000228881836</v>
      </c>
      <c r="E1056">
        <v>5.9880167245864868E-2</v>
      </c>
      <c r="F1056">
        <v>1.2572479248046875</v>
      </c>
    </row>
    <row r="1057" spans="1:6" x14ac:dyDescent="0.3">
      <c r="A1057" t="s">
        <v>1233</v>
      </c>
      <c r="B1057">
        <v>553.91351318359375</v>
      </c>
      <c r="C1057">
        <v>529.9930419921875</v>
      </c>
      <c r="D1057">
        <v>27.134885787963867</v>
      </c>
      <c r="E1057">
        <v>5.9888575226068497E-2</v>
      </c>
      <c r="F1057">
        <v>1.2573440074920654</v>
      </c>
    </row>
    <row r="1058" spans="1:6" x14ac:dyDescent="0.3">
      <c r="A1058" t="s">
        <v>1234</v>
      </c>
      <c r="B1058">
        <v>555.017578125</v>
      </c>
      <c r="C1058">
        <v>529.96942138671875</v>
      </c>
      <c r="D1058">
        <v>27.134452819824219</v>
      </c>
      <c r="E1058">
        <v>5.9820659458637238E-2</v>
      </c>
      <c r="F1058">
        <v>1.2572401762008667</v>
      </c>
    </row>
    <row r="1059" spans="1:6" x14ac:dyDescent="0.3">
      <c r="A1059" t="s">
        <v>1235</v>
      </c>
      <c r="B1059">
        <v>553.5855712890625</v>
      </c>
      <c r="C1059">
        <v>529.8988037109375</v>
      </c>
      <c r="D1059">
        <v>27.136995315551758</v>
      </c>
      <c r="E1059">
        <v>5.9878110885620117E-2</v>
      </c>
      <c r="F1059">
        <v>1.257330060005188</v>
      </c>
    </row>
    <row r="1060" spans="1:6" x14ac:dyDescent="0.3">
      <c r="A1060" t="s">
        <v>1236</v>
      </c>
      <c r="B1060">
        <v>554.59527587890625</v>
      </c>
      <c r="C1060">
        <v>529.8602294921875</v>
      </c>
      <c r="D1060">
        <v>27.14338493347168</v>
      </c>
      <c r="E1060">
        <v>5.9863835573196411E-2</v>
      </c>
      <c r="F1060">
        <v>1.2572236061096191</v>
      </c>
    </row>
    <row r="1061" spans="1:6" x14ac:dyDescent="0.3">
      <c r="A1061" t="s">
        <v>1237</v>
      </c>
      <c r="B1061">
        <v>553.9169921875</v>
      </c>
      <c r="C1061">
        <v>529.8389892578125</v>
      </c>
      <c r="D1061">
        <v>27.143514633178711</v>
      </c>
      <c r="E1061">
        <v>5.9850670397281647E-2</v>
      </c>
      <c r="F1061">
        <v>1.2572166919708252</v>
      </c>
    </row>
    <row r="1062" spans="1:6" x14ac:dyDescent="0.3">
      <c r="A1062" t="s">
        <v>1238</v>
      </c>
      <c r="B1062">
        <v>555.01104736328125</v>
      </c>
      <c r="C1062">
        <v>529.816162109375</v>
      </c>
      <c r="D1062">
        <v>27.139503479003906</v>
      </c>
      <c r="E1062">
        <v>5.9835962951183319E-2</v>
      </c>
      <c r="F1062">
        <v>1.2572242021560669</v>
      </c>
    </row>
    <row r="1063" spans="1:6" x14ac:dyDescent="0.3">
      <c r="A1063" t="s">
        <v>1239</v>
      </c>
      <c r="B1063">
        <v>553.83050537109375</v>
      </c>
      <c r="C1063">
        <v>529.8226318359375</v>
      </c>
      <c r="D1063">
        <v>27.133293151855469</v>
      </c>
      <c r="E1063">
        <v>5.9752732515335083E-2</v>
      </c>
      <c r="F1063">
        <v>1.2571719884872437</v>
      </c>
    </row>
    <row r="1064" spans="1:6" x14ac:dyDescent="0.3">
      <c r="A1064" t="s">
        <v>1240</v>
      </c>
      <c r="B1064">
        <v>554.2301025390625</v>
      </c>
      <c r="C1064">
        <v>529.83001708984375</v>
      </c>
      <c r="D1064">
        <v>27.126142501831055</v>
      </c>
      <c r="E1064">
        <v>5.9725116938352585E-2</v>
      </c>
      <c r="F1064">
        <v>1.2569988965988159</v>
      </c>
    </row>
    <row r="1065" spans="1:6" x14ac:dyDescent="0.3">
      <c r="A1065" t="s">
        <v>1241</v>
      </c>
      <c r="B1065">
        <v>555.15545654296875</v>
      </c>
      <c r="C1065">
        <v>529.83782958984375</v>
      </c>
      <c r="D1065">
        <v>27.11798095703125</v>
      </c>
      <c r="E1065">
        <v>5.9738688170909882E-2</v>
      </c>
      <c r="F1065">
        <v>1.257103443145752</v>
      </c>
    </row>
    <row r="1066" spans="1:6" x14ac:dyDescent="0.3">
      <c r="A1066" t="s">
        <v>1242</v>
      </c>
      <c r="B1066">
        <v>554.74859619140625</v>
      </c>
      <c r="C1066">
        <v>529.8345947265625</v>
      </c>
      <c r="D1066">
        <v>27.1060791015625</v>
      </c>
      <c r="E1066">
        <v>5.9754077345132828E-2</v>
      </c>
      <c r="F1066">
        <v>1.257109522819519</v>
      </c>
    </row>
    <row r="1067" spans="1:6" x14ac:dyDescent="0.3">
      <c r="A1067" t="s">
        <v>1243</v>
      </c>
      <c r="B1067">
        <v>553.40020751953125</v>
      </c>
      <c r="C1067">
        <v>529.863037109375</v>
      </c>
      <c r="D1067">
        <v>27.105499267578125</v>
      </c>
      <c r="E1067">
        <v>5.9762049466371536E-2</v>
      </c>
      <c r="F1067">
        <v>1.2570607662200928</v>
      </c>
    </row>
    <row r="1068" spans="1:6" x14ac:dyDescent="0.3">
      <c r="A1068" t="s">
        <v>1244</v>
      </c>
      <c r="B1068">
        <v>555.56805419921875</v>
      </c>
      <c r="C1068">
        <v>529.84332275390625</v>
      </c>
      <c r="D1068">
        <v>27.103107452392578</v>
      </c>
      <c r="E1068">
        <v>5.9727225452661514E-2</v>
      </c>
      <c r="F1068">
        <v>1.2571326494216919</v>
      </c>
    </row>
    <row r="1069" spans="1:6" x14ac:dyDescent="0.3">
      <c r="A1069" t="s">
        <v>1245</v>
      </c>
      <c r="B1069">
        <v>554.24029541015625</v>
      </c>
      <c r="C1069">
        <v>529.719482421875</v>
      </c>
      <c r="D1069">
        <v>27.096675872802734</v>
      </c>
      <c r="E1069">
        <v>5.9717737138271332E-2</v>
      </c>
      <c r="F1069">
        <v>1.2572027444839478</v>
      </c>
    </row>
    <row r="1070" spans="1:6" x14ac:dyDescent="0.3">
      <c r="A1070" t="s">
        <v>1246</v>
      </c>
      <c r="B1070">
        <v>554.739013671875</v>
      </c>
      <c r="C1070">
        <v>529.66790771484375</v>
      </c>
      <c r="D1070">
        <v>27.096305847167969</v>
      </c>
      <c r="E1070">
        <v>5.9686966240406036E-2</v>
      </c>
      <c r="F1070">
        <v>1.2570301294326782</v>
      </c>
    </row>
    <row r="1071" spans="1:6" x14ac:dyDescent="0.3">
      <c r="A1071" t="s">
        <v>1247</v>
      </c>
      <c r="B1071">
        <v>555.16131591796875</v>
      </c>
      <c r="C1071">
        <v>529.64263916015625</v>
      </c>
      <c r="D1071">
        <v>27.102397918701172</v>
      </c>
      <c r="E1071">
        <v>5.9656135737895966E-2</v>
      </c>
      <c r="F1071">
        <v>1.2571839094161987</v>
      </c>
    </row>
    <row r="1072" spans="1:6" x14ac:dyDescent="0.3">
      <c r="A1072" t="s">
        <v>1248</v>
      </c>
      <c r="B1072">
        <v>554.74847412109375</v>
      </c>
      <c r="C1072">
        <v>529.60345458984375</v>
      </c>
      <c r="D1072">
        <v>27.108524322509766</v>
      </c>
      <c r="E1072">
        <v>5.9636212885379791E-2</v>
      </c>
      <c r="F1072">
        <v>1.25718092918396</v>
      </c>
    </row>
    <row r="1073" spans="1:6" x14ac:dyDescent="0.3">
      <c r="A1073" t="s">
        <v>1249</v>
      </c>
      <c r="B1073">
        <v>553.81561279296875</v>
      </c>
      <c r="C1073">
        <v>529.5537109375</v>
      </c>
      <c r="D1073">
        <v>27.106464385986328</v>
      </c>
      <c r="E1073">
        <v>5.9614133089780807E-2</v>
      </c>
      <c r="F1073">
        <v>1.2570518255233765</v>
      </c>
    </row>
    <row r="1074" spans="1:6" x14ac:dyDescent="0.3">
      <c r="A1074" t="s">
        <v>1250</v>
      </c>
      <c r="B1074">
        <v>555.15875244140625</v>
      </c>
      <c r="C1074">
        <v>529.49090576171875</v>
      </c>
      <c r="D1074">
        <v>27.10667610168457</v>
      </c>
      <c r="E1074">
        <v>5.9607300907373428E-2</v>
      </c>
      <c r="F1074">
        <v>1.2570984363555908</v>
      </c>
    </row>
    <row r="1075" spans="1:6" x14ac:dyDescent="0.3">
      <c r="A1075" t="s">
        <v>1251</v>
      </c>
      <c r="B1075">
        <v>553.82220458984375</v>
      </c>
      <c r="C1075">
        <v>529.66998291015625</v>
      </c>
      <c r="D1075">
        <v>27.106084823608398</v>
      </c>
      <c r="E1075">
        <v>5.9659678488969803E-2</v>
      </c>
      <c r="F1075">
        <v>1.2569347620010376</v>
      </c>
    </row>
    <row r="1076" spans="1:6" x14ac:dyDescent="0.3">
      <c r="A1076" t="s">
        <v>1252</v>
      </c>
      <c r="B1076">
        <v>554.22821044921875</v>
      </c>
      <c r="C1076">
        <v>529.8392333984375</v>
      </c>
      <c r="D1076">
        <v>27.105537414550781</v>
      </c>
      <c r="E1076">
        <v>5.9683483093976974E-2</v>
      </c>
      <c r="F1076">
        <v>1.2569130659103394</v>
      </c>
    </row>
    <row r="1077" spans="1:6" x14ac:dyDescent="0.3">
      <c r="A1077" t="s">
        <v>1253</v>
      </c>
      <c r="B1077">
        <v>553.81719970703125</v>
      </c>
      <c r="C1077">
        <v>529.65838623046875</v>
      </c>
      <c r="D1077">
        <v>27.101181030273438</v>
      </c>
      <c r="E1077">
        <v>5.9634078294038773E-2</v>
      </c>
      <c r="F1077">
        <v>1.2569314241409302</v>
      </c>
    </row>
    <row r="1078" spans="1:6" x14ac:dyDescent="0.3">
      <c r="A1078" t="s">
        <v>1254</v>
      </c>
      <c r="B1078">
        <v>555.15277099609375</v>
      </c>
      <c r="C1078">
        <v>529.8673095703125</v>
      </c>
      <c r="D1078">
        <v>27.104602813720703</v>
      </c>
      <c r="E1078">
        <v>5.9645473957061768E-2</v>
      </c>
      <c r="F1078">
        <v>1.2569918632507324</v>
      </c>
    </row>
    <row r="1079" spans="1:6" x14ac:dyDescent="0.3">
      <c r="A1079" t="s">
        <v>1255</v>
      </c>
      <c r="B1079">
        <v>553.4063720703125</v>
      </c>
      <c r="C1079">
        <v>529.913330078125</v>
      </c>
      <c r="D1079">
        <v>27.101360321044922</v>
      </c>
      <c r="E1079">
        <v>5.9644825756549835E-2</v>
      </c>
      <c r="F1079">
        <v>1.2569868564605713</v>
      </c>
    </row>
    <row r="1080" spans="1:6" x14ac:dyDescent="0.3">
      <c r="A1080" t="s">
        <v>1256</v>
      </c>
      <c r="B1080">
        <v>554.7303466796875</v>
      </c>
      <c r="C1080">
        <v>529.61126708984375</v>
      </c>
      <c r="D1080">
        <v>27.09112548828125</v>
      </c>
      <c r="E1080">
        <v>5.9623915702104568E-2</v>
      </c>
      <c r="F1080">
        <v>1.2570465803146362</v>
      </c>
    </row>
    <row r="1081" spans="1:6" x14ac:dyDescent="0.3">
      <c r="A1081" t="s">
        <v>1257</v>
      </c>
      <c r="B1081">
        <v>553.82177734375</v>
      </c>
      <c r="C1081">
        <v>529.7991943359375</v>
      </c>
      <c r="D1081">
        <v>27.082614898681641</v>
      </c>
      <c r="E1081">
        <v>5.9587273746728897E-2</v>
      </c>
      <c r="F1081">
        <v>1.2571457624435425</v>
      </c>
    </row>
    <row r="1082" spans="1:6" x14ac:dyDescent="0.3">
      <c r="A1082" t="s">
        <v>1258</v>
      </c>
      <c r="B1082">
        <v>554.16815185546875</v>
      </c>
      <c r="C1082">
        <v>529.9522705078125</v>
      </c>
      <c r="D1082">
        <v>27.073606491088867</v>
      </c>
      <c r="E1082">
        <v>5.9534687548875809E-2</v>
      </c>
      <c r="F1082">
        <v>1.2569926977157593</v>
      </c>
    </row>
    <row r="1083" spans="1:6" x14ac:dyDescent="0.3">
      <c r="A1083" t="s">
        <v>1259</v>
      </c>
      <c r="B1083">
        <v>553.40289306640625</v>
      </c>
      <c r="C1083">
        <v>529.76416015625</v>
      </c>
      <c r="D1083">
        <v>27.0650634765625</v>
      </c>
      <c r="E1083">
        <v>5.9458550065755844E-2</v>
      </c>
      <c r="F1083">
        <v>1.2570562362670898</v>
      </c>
    </row>
    <row r="1084" spans="1:6" x14ac:dyDescent="0.3">
      <c r="A1084" t="s">
        <v>1260</v>
      </c>
      <c r="B1084">
        <v>554.21539306640625</v>
      </c>
      <c r="C1084">
        <v>529.18548583984375</v>
      </c>
      <c r="D1084">
        <v>27.055625915527344</v>
      </c>
      <c r="E1084">
        <v>5.9428241103887558E-2</v>
      </c>
      <c r="F1084">
        <v>1.256943941116333</v>
      </c>
    </row>
    <row r="1085" spans="1:6" x14ac:dyDescent="0.3">
      <c r="A1085" t="s">
        <v>1261</v>
      </c>
      <c r="B1085">
        <v>555.14093017578125</v>
      </c>
      <c r="C1085">
        <v>529.4088134765625</v>
      </c>
      <c r="D1085">
        <v>27.051689147949219</v>
      </c>
      <c r="E1085">
        <v>5.9441298246383667E-2</v>
      </c>
      <c r="F1085">
        <v>1.2571955919265747</v>
      </c>
    </row>
    <row r="1086" spans="1:6" x14ac:dyDescent="0.3">
      <c r="A1086" t="s">
        <v>1262</v>
      </c>
      <c r="B1086">
        <v>554.508056640625</v>
      </c>
      <c r="C1086">
        <v>529.80938720703125</v>
      </c>
      <c r="D1086">
        <v>27.050174713134766</v>
      </c>
      <c r="E1086">
        <v>5.94329833984375E-2</v>
      </c>
      <c r="F1086">
        <v>1.2571563720703125</v>
      </c>
    </row>
    <row r="1087" spans="1:6" x14ac:dyDescent="0.3">
      <c r="A1087" t="s">
        <v>1263</v>
      </c>
      <c r="B1087">
        <v>553.83184814453125</v>
      </c>
      <c r="C1087">
        <v>530.00921630859375</v>
      </c>
      <c r="D1087">
        <v>27.055135726928711</v>
      </c>
      <c r="E1087">
        <v>5.9441559016704559E-2</v>
      </c>
      <c r="F1087">
        <v>1.2568656206130981</v>
      </c>
    </row>
    <row r="1088" spans="1:6" x14ac:dyDescent="0.3">
      <c r="A1088" t="s">
        <v>1264</v>
      </c>
      <c r="B1088">
        <v>554.21807861328125</v>
      </c>
      <c r="C1088">
        <v>529.946044921875</v>
      </c>
      <c r="D1088">
        <v>27.059860229492188</v>
      </c>
      <c r="E1088">
        <v>5.9480044990777969E-2</v>
      </c>
      <c r="F1088">
        <v>1.2566372156143188</v>
      </c>
    </row>
    <row r="1089" spans="1:6" x14ac:dyDescent="0.3">
      <c r="A1089" t="s">
        <v>1265</v>
      </c>
      <c r="B1089">
        <v>555.1339111328125</v>
      </c>
      <c r="C1089">
        <v>529.956787109375</v>
      </c>
      <c r="D1089">
        <v>27.0596923828125</v>
      </c>
      <c r="E1089">
        <v>5.9437241405248642E-2</v>
      </c>
      <c r="F1089">
        <v>1.2566407918930054</v>
      </c>
    </row>
    <row r="1090" spans="1:6" x14ac:dyDescent="0.3">
      <c r="A1090" t="s">
        <v>1266</v>
      </c>
      <c r="B1090">
        <v>554.31280517578125</v>
      </c>
      <c r="C1090">
        <v>530.066162109375</v>
      </c>
      <c r="D1090">
        <v>27.060413360595703</v>
      </c>
      <c r="E1090">
        <v>5.9451613575220108E-2</v>
      </c>
      <c r="F1090">
        <v>1.2566238641738892</v>
      </c>
    </row>
    <row r="1091" spans="1:6" x14ac:dyDescent="0.3">
      <c r="A1091" t="s">
        <v>1267</v>
      </c>
      <c r="B1091">
        <v>554.6981201171875</v>
      </c>
      <c r="C1091">
        <v>530.07684326171875</v>
      </c>
      <c r="D1091">
        <v>27.062255859375</v>
      </c>
      <c r="E1091">
        <v>5.9432245790958405E-2</v>
      </c>
      <c r="F1091">
        <v>1.2566367387771606</v>
      </c>
    </row>
    <row r="1092" spans="1:6" x14ac:dyDescent="0.3">
      <c r="A1092" t="s">
        <v>1268</v>
      </c>
      <c r="B1092">
        <v>555.12786865234375</v>
      </c>
      <c r="C1092">
        <v>530.035400390625</v>
      </c>
      <c r="D1092">
        <v>27.06666374206543</v>
      </c>
      <c r="E1092">
        <v>5.9391677379608154E-2</v>
      </c>
      <c r="F1092">
        <v>1.2568207979202271</v>
      </c>
    </row>
    <row r="1093" spans="1:6" x14ac:dyDescent="0.3">
      <c r="A1093" t="s">
        <v>1269</v>
      </c>
      <c r="B1093">
        <v>555.931640625</v>
      </c>
      <c r="C1093">
        <v>530.08099365234375</v>
      </c>
      <c r="D1093">
        <v>27.066444396972656</v>
      </c>
      <c r="E1093">
        <v>5.9391271322965622E-2</v>
      </c>
      <c r="F1093">
        <v>1.2566184997558594</v>
      </c>
    </row>
    <row r="1094" spans="1:6" x14ac:dyDescent="0.3">
      <c r="A1094" t="s">
        <v>1270</v>
      </c>
      <c r="B1094">
        <v>553.623291015625</v>
      </c>
      <c r="C1094">
        <v>531.2724609375</v>
      </c>
      <c r="D1094">
        <v>27.062982559204102</v>
      </c>
      <c r="E1094">
        <v>5.9395734220743179E-2</v>
      </c>
      <c r="F1094">
        <v>1.2567602396011353</v>
      </c>
    </row>
    <row r="1095" spans="1:6" x14ac:dyDescent="0.3">
      <c r="A1095" t="s">
        <v>1271</v>
      </c>
      <c r="B1095">
        <v>553.7735595703125</v>
      </c>
      <c r="C1095">
        <v>530.85235595703125</v>
      </c>
      <c r="D1095">
        <v>27.059988021850586</v>
      </c>
      <c r="E1095">
        <v>5.9398535639047623E-2</v>
      </c>
      <c r="F1095">
        <v>1.2566419839859009</v>
      </c>
    </row>
    <row r="1096" spans="1:6" x14ac:dyDescent="0.3">
      <c r="A1096" t="s">
        <v>1272</v>
      </c>
      <c r="B1096">
        <v>540.62548828125</v>
      </c>
      <c r="C1096">
        <v>529.7603759765625</v>
      </c>
      <c r="D1096">
        <v>27.056911468505859</v>
      </c>
      <c r="E1096">
        <v>5.9333480894565582E-2</v>
      </c>
      <c r="F1096">
        <v>1.2566465139389038</v>
      </c>
    </row>
    <row r="1097" spans="1:6" x14ac:dyDescent="0.3">
      <c r="A1097" t="s">
        <v>1273</v>
      </c>
      <c r="B1097">
        <v>549.81842041015625</v>
      </c>
      <c r="C1097">
        <v>524.01263427734375</v>
      </c>
      <c r="D1097">
        <v>27.052963256835938</v>
      </c>
      <c r="E1097">
        <v>5.9486344456672668E-2</v>
      </c>
      <c r="F1097">
        <v>1.2550466060638428</v>
      </c>
    </row>
    <row r="1098" spans="1:6" x14ac:dyDescent="0.3">
      <c r="A1098" t="s">
        <v>1274</v>
      </c>
      <c r="B1098">
        <v>472.17929077148438</v>
      </c>
      <c r="C1098">
        <v>523.5311279296875</v>
      </c>
      <c r="D1098">
        <v>27.081146240234375</v>
      </c>
      <c r="E1098">
        <v>5.9350438416004181E-2</v>
      </c>
      <c r="F1098">
        <v>1.2552744150161743</v>
      </c>
    </row>
    <row r="1099" spans="1:6" x14ac:dyDescent="0.3">
      <c r="A1099" t="s">
        <v>1275</v>
      </c>
      <c r="B1099">
        <v>459.5592041015625</v>
      </c>
      <c r="C1099">
        <v>478.29437255859375</v>
      </c>
      <c r="D1099">
        <v>27.166707992553711</v>
      </c>
      <c r="E1099">
        <v>5.9689715504646301E-2</v>
      </c>
      <c r="F1099">
        <v>1.2365413904190063</v>
      </c>
    </row>
    <row r="1100" spans="1:6" x14ac:dyDescent="0.3">
      <c r="A1100" t="s">
        <v>1276</v>
      </c>
      <c r="B1100">
        <v>460.0054931640625</v>
      </c>
      <c r="C1100">
        <v>451.50927734375</v>
      </c>
      <c r="D1100">
        <v>27.275247573852539</v>
      </c>
      <c r="E1100">
        <v>5.9890039265155792E-2</v>
      </c>
      <c r="F1100">
        <v>1.2336992025375366</v>
      </c>
    </row>
    <row r="1101" spans="1:6" x14ac:dyDescent="0.3">
      <c r="A1101" t="s">
        <v>1277</v>
      </c>
      <c r="B1101">
        <v>458.80075073242188</v>
      </c>
      <c r="C1101">
        <v>443.05130004882813</v>
      </c>
      <c r="D1101">
        <v>27.384689331054688</v>
      </c>
      <c r="E1101">
        <v>6.0021787881851196E-2</v>
      </c>
      <c r="F1101">
        <v>1.2332808971405029</v>
      </c>
    </row>
    <row r="1102" spans="1:6" x14ac:dyDescent="0.3">
      <c r="A1102" t="s">
        <v>1278</v>
      </c>
      <c r="B1102">
        <v>459.58221435546875</v>
      </c>
      <c r="C1102">
        <v>440.42727661132813</v>
      </c>
      <c r="D1102">
        <v>27.499687194824219</v>
      </c>
      <c r="E1102">
        <v>6.0151159763336182E-2</v>
      </c>
      <c r="F1102">
        <v>1.233271598815918</v>
      </c>
    </row>
    <row r="1103" spans="1:6" x14ac:dyDescent="0.3">
      <c r="A1103" t="s">
        <v>1279</v>
      </c>
      <c r="B1103">
        <v>460.0572509765625</v>
      </c>
      <c r="C1103">
        <v>440.00289916992188</v>
      </c>
      <c r="D1103">
        <v>27.617265701293945</v>
      </c>
      <c r="E1103">
        <v>6.0300059616565704E-2</v>
      </c>
      <c r="F1103">
        <v>1.2330890893936157</v>
      </c>
    </row>
    <row r="1104" spans="1:6" x14ac:dyDescent="0.3">
      <c r="A1104" t="s">
        <v>1280</v>
      </c>
      <c r="B1104">
        <v>459.90518188476563</v>
      </c>
      <c r="C1104">
        <v>439.94061279296875</v>
      </c>
      <c r="D1104">
        <v>27.739770889282227</v>
      </c>
      <c r="E1104">
        <v>6.0388170182704926E-2</v>
      </c>
      <c r="F1104">
        <v>1.2331218719482422</v>
      </c>
    </row>
    <row r="1105" spans="1:6" x14ac:dyDescent="0.3">
      <c r="A1105" t="s">
        <v>1281</v>
      </c>
      <c r="B1105">
        <v>459.69482421875</v>
      </c>
      <c r="C1105">
        <v>439.90127563476563</v>
      </c>
      <c r="D1105">
        <v>27.862247467041016</v>
      </c>
      <c r="E1105">
        <v>6.0540083795785904E-2</v>
      </c>
      <c r="F1105">
        <v>1.2332116365432739</v>
      </c>
    </row>
    <row r="1106" spans="1:6" x14ac:dyDescent="0.3">
      <c r="A1106" t="s">
        <v>1282</v>
      </c>
      <c r="B1106">
        <v>460.056640625</v>
      </c>
      <c r="C1106">
        <v>440.08929443359375</v>
      </c>
      <c r="D1106">
        <v>27.984756469726563</v>
      </c>
      <c r="E1106">
        <v>6.0623325407505035E-2</v>
      </c>
      <c r="F1106">
        <v>1.2330834865570068</v>
      </c>
    </row>
    <row r="1107" spans="1:6" x14ac:dyDescent="0.3">
      <c r="A1107" t="s">
        <v>1283</v>
      </c>
      <c r="B1107">
        <v>458.80294799804688</v>
      </c>
      <c r="C1107">
        <v>440.32177734375</v>
      </c>
      <c r="D1107">
        <v>28.111736297607422</v>
      </c>
      <c r="E1107">
        <v>6.0757383704185486E-2</v>
      </c>
      <c r="F1107">
        <v>1.2331111431121826</v>
      </c>
    </row>
    <row r="1108" spans="1:6" x14ac:dyDescent="0.3">
      <c r="A1108" t="s">
        <v>1284</v>
      </c>
      <c r="B1108">
        <v>459.57781982421875</v>
      </c>
      <c r="C1108">
        <v>440.38082885742188</v>
      </c>
      <c r="D1108">
        <v>28.240806579589844</v>
      </c>
      <c r="E1108">
        <v>6.0897119343280792E-2</v>
      </c>
      <c r="F1108">
        <v>1.232987642288208</v>
      </c>
    </row>
    <row r="1109" spans="1:6" x14ac:dyDescent="0.3">
      <c r="A1109" t="s">
        <v>1285</v>
      </c>
      <c r="B1109">
        <v>460.43508911132813</v>
      </c>
      <c r="C1109">
        <v>440.42599487304688</v>
      </c>
      <c r="D1109">
        <v>28.375467300415039</v>
      </c>
      <c r="E1109">
        <v>6.1009544879198074E-2</v>
      </c>
      <c r="F1109">
        <v>1.232951283454895</v>
      </c>
    </row>
    <row r="1110" spans="1:6" x14ac:dyDescent="0.3">
      <c r="A1110" t="s">
        <v>1286</v>
      </c>
      <c r="B1110">
        <v>460.89639282226563</v>
      </c>
      <c r="C1110">
        <v>440.53140258789063</v>
      </c>
      <c r="D1110">
        <v>28.500778198242188</v>
      </c>
      <c r="E1110">
        <v>6.1127174645662308E-2</v>
      </c>
      <c r="F1110">
        <v>1.2328410148620605</v>
      </c>
    </row>
    <row r="1111" spans="1:6" x14ac:dyDescent="0.3">
      <c r="A1111" t="s">
        <v>1287</v>
      </c>
      <c r="B1111">
        <v>460.55975341796875</v>
      </c>
      <c r="C1111">
        <v>440.6470947265625</v>
      </c>
      <c r="D1111">
        <v>28.624837875366211</v>
      </c>
      <c r="E1111">
        <v>6.1304550617933273E-2</v>
      </c>
      <c r="F1111">
        <v>1.2327625751495361</v>
      </c>
    </row>
    <row r="1112" spans="1:6" x14ac:dyDescent="0.3">
      <c r="A1112" t="s">
        <v>1288</v>
      </c>
      <c r="B1112">
        <v>459.24685668945313</v>
      </c>
      <c r="C1112">
        <v>440.69931030273438</v>
      </c>
      <c r="D1112">
        <v>28.751016616821289</v>
      </c>
      <c r="E1112">
        <v>6.1414673924446106E-2</v>
      </c>
      <c r="F1112">
        <v>1.2327946424484253</v>
      </c>
    </row>
    <row r="1113" spans="1:6" x14ac:dyDescent="0.3">
      <c r="A1113" t="s">
        <v>1289</v>
      </c>
      <c r="B1113">
        <v>459.60955810546875</v>
      </c>
      <c r="C1113">
        <v>440.71139526367188</v>
      </c>
      <c r="D1113">
        <v>28.879344940185547</v>
      </c>
      <c r="E1113">
        <v>6.1567377299070358E-2</v>
      </c>
      <c r="F1113">
        <v>1.2329292297363281</v>
      </c>
    </row>
    <row r="1114" spans="1:6" x14ac:dyDescent="0.3">
      <c r="A1114" t="s">
        <v>1290</v>
      </c>
      <c r="B1114">
        <v>460.42147827148438</v>
      </c>
      <c r="C1114">
        <v>440.71258544921875</v>
      </c>
      <c r="D1114">
        <v>29.003740310668945</v>
      </c>
      <c r="E1114">
        <v>6.1692658811807632E-2</v>
      </c>
      <c r="F1114">
        <v>1.2329585552215576</v>
      </c>
    </row>
    <row r="1115" spans="1:6" x14ac:dyDescent="0.3">
      <c r="A1115" t="s">
        <v>1291</v>
      </c>
      <c r="B1115">
        <v>460.1458740234375</v>
      </c>
      <c r="C1115">
        <v>440.74569702148438</v>
      </c>
      <c r="D1115">
        <v>29.129114151000977</v>
      </c>
      <c r="E1115">
        <v>6.1806026846170425E-2</v>
      </c>
      <c r="F1115">
        <v>1.2327616214752197</v>
      </c>
    </row>
    <row r="1116" spans="1:6" x14ac:dyDescent="0.3">
      <c r="A1116" t="s">
        <v>1292</v>
      </c>
      <c r="B1116">
        <v>459.25775146484375</v>
      </c>
      <c r="C1116">
        <v>440.82330322265625</v>
      </c>
      <c r="D1116">
        <v>29.252233505249023</v>
      </c>
      <c r="E1116">
        <v>6.1977580189704895E-2</v>
      </c>
      <c r="F1116">
        <v>1.2327407598495483</v>
      </c>
    </row>
    <row r="1117" spans="1:6" x14ac:dyDescent="0.3">
      <c r="A1117" t="s">
        <v>1293</v>
      </c>
      <c r="B1117">
        <v>460.26516723632813</v>
      </c>
      <c r="C1117">
        <v>440.87753295898438</v>
      </c>
      <c r="D1117">
        <v>29.380649566650391</v>
      </c>
      <c r="E1117">
        <v>6.206156313419342E-2</v>
      </c>
      <c r="F1117">
        <v>1.2328938245773315</v>
      </c>
    </row>
    <row r="1118" spans="1:6" x14ac:dyDescent="0.3">
      <c r="A1118" t="s">
        <v>1294</v>
      </c>
      <c r="B1118">
        <v>460.864501953125</v>
      </c>
      <c r="C1118">
        <v>440.90280151367188</v>
      </c>
      <c r="D1118">
        <v>29.508270263671875</v>
      </c>
      <c r="E1118">
        <v>6.2131613492965698E-2</v>
      </c>
      <c r="F1118">
        <v>1.2328907251358032</v>
      </c>
    </row>
    <row r="1119" spans="1:6" x14ac:dyDescent="0.3">
      <c r="A1119" t="s">
        <v>1295</v>
      </c>
      <c r="B1119">
        <v>460.59063720703125</v>
      </c>
      <c r="C1119">
        <v>440.92022705078125</v>
      </c>
      <c r="D1119">
        <v>29.634716033935547</v>
      </c>
      <c r="E1119">
        <v>6.2242995947599411E-2</v>
      </c>
      <c r="F1119">
        <v>1.232923150062561</v>
      </c>
    </row>
    <row r="1120" spans="1:6" x14ac:dyDescent="0.3">
      <c r="A1120" t="s">
        <v>1296</v>
      </c>
      <c r="B1120">
        <v>460.86502075195313</v>
      </c>
      <c r="C1120">
        <v>440.86712646484375</v>
      </c>
      <c r="D1120">
        <v>29.759119033813477</v>
      </c>
      <c r="E1120">
        <v>6.2384672462940216E-2</v>
      </c>
      <c r="F1120">
        <v>1.2328255176544189</v>
      </c>
    </row>
    <row r="1121" spans="1:6" x14ac:dyDescent="0.3">
      <c r="A1121" t="s">
        <v>1297</v>
      </c>
      <c r="B1121">
        <v>459.895263671875</v>
      </c>
      <c r="C1121">
        <v>440.87045288085938</v>
      </c>
      <c r="D1121">
        <v>29.885976791381836</v>
      </c>
      <c r="E1121">
        <v>6.2544375658035278E-2</v>
      </c>
      <c r="F1121">
        <v>1.2326755523681641</v>
      </c>
    </row>
    <row r="1122" spans="1:6" x14ac:dyDescent="0.3">
      <c r="A1122" t="s">
        <v>1298</v>
      </c>
      <c r="B1122">
        <v>459.08566284179688</v>
      </c>
      <c r="C1122">
        <v>440.93289184570313</v>
      </c>
      <c r="D1122">
        <v>30.015241622924805</v>
      </c>
      <c r="E1122">
        <v>6.2675870954990387E-2</v>
      </c>
      <c r="F1122">
        <v>1.2329734563827515</v>
      </c>
    </row>
    <row r="1123" spans="1:6" x14ac:dyDescent="0.3">
      <c r="A1123" t="s">
        <v>1299</v>
      </c>
      <c r="B1123">
        <v>458.37188720703125</v>
      </c>
      <c r="C1123">
        <v>440.92178344726563</v>
      </c>
      <c r="D1123">
        <v>30.150613784790039</v>
      </c>
      <c r="E1123">
        <v>6.2786862254142761E-2</v>
      </c>
      <c r="F1123">
        <v>1.2328873872756958</v>
      </c>
    </row>
    <row r="1124" spans="1:6" x14ac:dyDescent="0.3">
      <c r="A1124" t="s">
        <v>1300</v>
      </c>
      <c r="B1124">
        <v>460.46719360351563</v>
      </c>
      <c r="C1124">
        <v>440.90646362304688</v>
      </c>
      <c r="D1124">
        <v>30.289709091186523</v>
      </c>
      <c r="E1124">
        <v>6.286466121673584E-2</v>
      </c>
      <c r="F1124">
        <v>1.2327690124511719</v>
      </c>
    </row>
    <row r="1125" spans="1:6" x14ac:dyDescent="0.3">
      <c r="A1125" t="s">
        <v>1301</v>
      </c>
      <c r="B1125">
        <v>461.285888671875</v>
      </c>
      <c r="C1125">
        <v>440.8214111328125</v>
      </c>
      <c r="D1125">
        <v>30.421249389648438</v>
      </c>
      <c r="E1125">
        <v>6.3020363450050354E-2</v>
      </c>
      <c r="F1125">
        <v>1.2327772378921509</v>
      </c>
    </row>
    <row r="1126" spans="1:6" x14ac:dyDescent="0.3">
      <c r="A1126" t="s">
        <v>1302</v>
      </c>
      <c r="B1126">
        <v>459.482666015625</v>
      </c>
      <c r="C1126">
        <v>440.719482421875</v>
      </c>
      <c r="D1126">
        <v>30.546205520629883</v>
      </c>
      <c r="E1126">
        <v>6.3125684857368469E-2</v>
      </c>
      <c r="F1126">
        <v>1.2327688932418823</v>
      </c>
    </row>
    <row r="1127" spans="1:6" x14ac:dyDescent="0.3">
      <c r="A1127" t="s">
        <v>1303</v>
      </c>
      <c r="B1127">
        <v>460.26821899414063</v>
      </c>
      <c r="C1127">
        <v>440.67971801757813</v>
      </c>
      <c r="D1127">
        <v>30.663928985595703</v>
      </c>
      <c r="E1127">
        <v>6.3264273107051849E-2</v>
      </c>
      <c r="F1127">
        <v>1.2327405214309692</v>
      </c>
    </row>
    <row r="1128" spans="1:6" x14ac:dyDescent="0.3">
      <c r="A1128" t="s">
        <v>1304</v>
      </c>
      <c r="B1128">
        <v>460.3436279296875</v>
      </c>
      <c r="C1128">
        <v>440.72665405273438</v>
      </c>
      <c r="D1128">
        <v>30.778892517089844</v>
      </c>
      <c r="E1128">
        <v>6.331450492143631E-2</v>
      </c>
      <c r="F1128">
        <v>1.2327550649642944</v>
      </c>
    </row>
    <row r="1129" spans="1:6" x14ac:dyDescent="0.3">
      <c r="A1129" t="s">
        <v>1305</v>
      </c>
      <c r="B1129">
        <v>460.13323974609375</v>
      </c>
      <c r="C1129">
        <v>440.73483276367188</v>
      </c>
      <c r="D1129">
        <v>30.896692276000977</v>
      </c>
      <c r="E1129">
        <v>6.339900940656662E-2</v>
      </c>
      <c r="F1129">
        <v>1.2328362464904785</v>
      </c>
    </row>
    <row r="1130" spans="1:6" x14ac:dyDescent="0.3">
      <c r="A1130" t="s">
        <v>1306</v>
      </c>
      <c r="B1130">
        <v>460.2696533203125</v>
      </c>
      <c r="C1130">
        <v>440.7427978515625</v>
      </c>
      <c r="D1130">
        <v>31.019838333129883</v>
      </c>
      <c r="E1130">
        <v>6.3484333455562592E-2</v>
      </c>
      <c r="F1130">
        <v>1.2327946424484253</v>
      </c>
    </row>
    <row r="1131" spans="1:6" x14ac:dyDescent="0.3">
      <c r="A1131" t="s">
        <v>1307</v>
      </c>
      <c r="B1131">
        <v>460.4803466796875</v>
      </c>
      <c r="C1131">
        <v>440.75015258789063</v>
      </c>
      <c r="D1131">
        <v>31.142217636108398</v>
      </c>
      <c r="E1131">
        <v>6.3658393919467926E-2</v>
      </c>
      <c r="F1131">
        <v>1.2326945066452026</v>
      </c>
    </row>
    <row r="1132" spans="1:6" x14ac:dyDescent="0.3">
      <c r="A1132" t="s">
        <v>1308</v>
      </c>
      <c r="B1132">
        <v>460.86410522460938</v>
      </c>
      <c r="C1132">
        <v>440.72872924804688</v>
      </c>
      <c r="D1132">
        <v>31.261133193969727</v>
      </c>
      <c r="E1132">
        <v>6.3806071877479553E-2</v>
      </c>
      <c r="F1132">
        <v>1.2325904369354248</v>
      </c>
    </row>
    <row r="1133" spans="1:6" x14ac:dyDescent="0.3">
      <c r="A1133" t="s">
        <v>1309</v>
      </c>
      <c r="B1133">
        <v>460.59146118164063</v>
      </c>
      <c r="C1133">
        <v>440.67813110351563</v>
      </c>
      <c r="D1133">
        <v>31.379472732543945</v>
      </c>
      <c r="E1133">
        <v>6.395258754491806E-2</v>
      </c>
      <c r="F1133">
        <v>1.2327364683151245</v>
      </c>
    </row>
    <row r="1134" spans="1:6" x14ac:dyDescent="0.3">
      <c r="A1134" t="s">
        <v>1310</v>
      </c>
      <c r="B1134">
        <v>460.17071533203125</v>
      </c>
      <c r="C1134">
        <v>440.68521118164063</v>
      </c>
      <c r="D1134">
        <v>31.499090194702148</v>
      </c>
      <c r="E1134">
        <v>6.4072094857692719E-2</v>
      </c>
      <c r="F1134">
        <v>1.2327373027801514</v>
      </c>
    </row>
    <row r="1135" spans="1:6" x14ac:dyDescent="0.3">
      <c r="A1135" t="s">
        <v>1311</v>
      </c>
      <c r="B1135">
        <v>459.961181640625</v>
      </c>
      <c r="C1135">
        <v>440.7587890625</v>
      </c>
      <c r="D1135">
        <v>31.62518310546875</v>
      </c>
      <c r="E1135">
        <v>6.4213089644908905E-2</v>
      </c>
      <c r="F1135">
        <v>1.2327899932861328</v>
      </c>
    </row>
    <row r="1136" spans="1:6" x14ac:dyDescent="0.3">
      <c r="A1136" t="s">
        <v>1312</v>
      </c>
      <c r="B1136">
        <v>459.67498779296875</v>
      </c>
      <c r="C1136">
        <v>440.69317626953125</v>
      </c>
      <c r="D1136">
        <v>31.751852035522461</v>
      </c>
      <c r="E1136">
        <v>6.4315684139728546E-2</v>
      </c>
      <c r="F1136">
        <v>1.2327018976211548</v>
      </c>
    </row>
    <row r="1137" spans="1:6" x14ac:dyDescent="0.3">
      <c r="A1137" t="s">
        <v>1313</v>
      </c>
      <c r="B1137">
        <v>459.47616577148438</v>
      </c>
      <c r="C1137">
        <v>440.63848876953125</v>
      </c>
      <c r="D1137">
        <v>31.877168655395508</v>
      </c>
      <c r="E1137">
        <v>6.4454443752765656E-2</v>
      </c>
      <c r="F1137">
        <v>1.2324204444885254</v>
      </c>
    </row>
    <row r="1138" spans="1:6" x14ac:dyDescent="0.3">
      <c r="A1138" t="s">
        <v>1314</v>
      </c>
      <c r="B1138">
        <v>460.6512451171875</v>
      </c>
      <c r="C1138">
        <v>440.64913940429688</v>
      </c>
      <c r="D1138">
        <v>32.002552032470703</v>
      </c>
      <c r="E1138">
        <v>6.4524248242378235E-2</v>
      </c>
      <c r="F1138">
        <v>1.2324893474578857</v>
      </c>
    </row>
    <row r="1139" spans="1:6" x14ac:dyDescent="0.3">
      <c r="A1139" t="s">
        <v>1315</v>
      </c>
      <c r="B1139">
        <v>459.92019653320313</v>
      </c>
      <c r="C1139">
        <v>440.6876220703125</v>
      </c>
      <c r="D1139">
        <v>32.127750396728516</v>
      </c>
      <c r="E1139">
        <v>6.4600259065628052E-2</v>
      </c>
      <c r="F1139">
        <v>1.2325301170349121</v>
      </c>
    </row>
    <row r="1140" spans="1:6" x14ac:dyDescent="0.3">
      <c r="A1140" t="s">
        <v>1316</v>
      </c>
      <c r="B1140">
        <v>460.0130615234375</v>
      </c>
      <c r="C1140">
        <v>440.68698120117188</v>
      </c>
      <c r="D1140">
        <v>32.252388000488281</v>
      </c>
      <c r="E1140">
        <v>6.4765959978103638E-2</v>
      </c>
      <c r="F1140">
        <v>1.2326338291168213</v>
      </c>
    </row>
    <row r="1141" spans="1:6" x14ac:dyDescent="0.3">
      <c r="A1141" t="s">
        <v>1317</v>
      </c>
      <c r="B1141">
        <v>461.05657958984375</v>
      </c>
      <c r="C1141">
        <v>440.68740844726563</v>
      </c>
      <c r="D1141">
        <v>32.371456146240234</v>
      </c>
      <c r="E1141">
        <v>6.4909711480140686E-2</v>
      </c>
      <c r="F1141">
        <v>1.2326723337173462</v>
      </c>
    </row>
    <row r="1142" spans="1:6" x14ac:dyDescent="0.3">
      <c r="A1142" t="s">
        <v>1318</v>
      </c>
      <c r="B1142">
        <v>460.10870361328125</v>
      </c>
      <c r="C1142">
        <v>440.66574096679688</v>
      </c>
      <c r="D1142">
        <v>32.498558044433594</v>
      </c>
      <c r="E1142">
        <v>6.5047353506088257E-2</v>
      </c>
      <c r="F1142">
        <v>1.232691764831543</v>
      </c>
    </row>
    <row r="1143" spans="1:6" x14ac:dyDescent="0.3">
      <c r="A1143" t="s">
        <v>1319</v>
      </c>
      <c r="B1143">
        <v>459.9869384765625</v>
      </c>
      <c r="C1143">
        <v>440.65005493164063</v>
      </c>
      <c r="D1143">
        <v>32.619819641113281</v>
      </c>
      <c r="E1143">
        <v>6.5174221992492676E-2</v>
      </c>
      <c r="F1143">
        <v>1.232619047164917</v>
      </c>
    </row>
    <row r="1144" spans="1:6" x14ac:dyDescent="0.3">
      <c r="A1144" t="s">
        <v>1320</v>
      </c>
      <c r="B1144">
        <v>461.03286743164063</v>
      </c>
      <c r="C1144">
        <v>440.611572265625</v>
      </c>
      <c r="D1144">
        <v>32.739974975585938</v>
      </c>
      <c r="E1144">
        <v>6.5289407968521118E-2</v>
      </c>
      <c r="F1144">
        <v>1.2325931787490845</v>
      </c>
    </row>
    <row r="1145" spans="1:6" x14ac:dyDescent="0.3">
      <c r="A1145" t="s">
        <v>1321</v>
      </c>
      <c r="B1145">
        <v>461.047607421875</v>
      </c>
      <c r="C1145">
        <v>440.56478881835938</v>
      </c>
      <c r="D1145">
        <v>32.864067077636719</v>
      </c>
      <c r="E1145">
        <v>6.5372586250305176E-2</v>
      </c>
      <c r="F1145">
        <v>1.2327321767807007</v>
      </c>
    </row>
    <row r="1146" spans="1:6" x14ac:dyDescent="0.3">
      <c r="A1146" t="s">
        <v>1322</v>
      </c>
      <c r="B1146">
        <v>460.62692260742188</v>
      </c>
      <c r="C1146">
        <v>440.5350341796875</v>
      </c>
      <c r="D1146">
        <v>32.988857269287109</v>
      </c>
      <c r="E1146">
        <v>6.550704687833786E-2</v>
      </c>
      <c r="F1146">
        <v>1.2327287197113037</v>
      </c>
    </row>
    <row r="1147" spans="1:6" x14ac:dyDescent="0.3">
      <c r="A1147" t="s">
        <v>1323</v>
      </c>
      <c r="B1147">
        <v>460.82989501953125</v>
      </c>
      <c r="C1147">
        <v>440.52252197265625</v>
      </c>
      <c r="D1147">
        <v>33.1114501953125</v>
      </c>
      <c r="E1147">
        <v>6.5662272274494171E-2</v>
      </c>
      <c r="F1147">
        <v>1.2324742078781128</v>
      </c>
    </row>
    <row r="1148" spans="1:6" x14ac:dyDescent="0.3">
      <c r="A1148" t="s">
        <v>1324</v>
      </c>
      <c r="B1148">
        <v>460.6246337890625</v>
      </c>
      <c r="C1148">
        <v>440.50189208984375</v>
      </c>
      <c r="D1148">
        <v>33.221164703369141</v>
      </c>
      <c r="E1148">
        <v>6.5797090530395508E-2</v>
      </c>
      <c r="F1148">
        <v>1.2325527667999268</v>
      </c>
    </row>
    <row r="1149" spans="1:6" x14ac:dyDescent="0.3">
      <c r="A1149" t="s">
        <v>1325</v>
      </c>
      <c r="B1149">
        <v>460.23040771484375</v>
      </c>
      <c r="C1149">
        <v>440.48269653320313</v>
      </c>
      <c r="D1149">
        <v>33.321922302246094</v>
      </c>
      <c r="E1149">
        <v>6.5894179046154022E-2</v>
      </c>
      <c r="F1149">
        <v>1.2325894832611084</v>
      </c>
    </row>
    <row r="1150" spans="1:6" x14ac:dyDescent="0.3">
      <c r="A1150" t="s">
        <v>1326</v>
      </c>
      <c r="B1150">
        <v>460.21298217773438</v>
      </c>
      <c r="C1150">
        <v>440.41885375976563</v>
      </c>
      <c r="D1150">
        <v>33.425228118896484</v>
      </c>
      <c r="E1150">
        <v>6.5958589315414429E-2</v>
      </c>
      <c r="F1150">
        <v>1.2325392961502075</v>
      </c>
    </row>
    <row r="1151" spans="1:6" x14ac:dyDescent="0.3">
      <c r="A1151" t="s">
        <v>1327</v>
      </c>
      <c r="B1151">
        <v>460.409423828125</v>
      </c>
      <c r="C1151">
        <v>440.37539672851563</v>
      </c>
      <c r="D1151">
        <v>33.523574829101563</v>
      </c>
      <c r="E1151">
        <v>6.6039390861988068E-2</v>
      </c>
      <c r="F1151">
        <v>1.2325668334960938</v>
      </c>
    </row>
    <row r="1152" spans="1:6" x14ac:dyDescent="0.3">
      <c r="A1152" t="s">
        <v>1328</v>
      </c>
      <c r="B1152">
        <v>459.88937377929688</v>
      </c>
      <c r="C1152">
        <v>440.35513305664063</v>
      </c>
      <c r="D1152">
        <v>33.623161315917969</v>
      </c>
      <c r="E1152">
        <v>6.6113144159317017E-2</v>
      </c>
      <c r="F1152">
        <v>1.2325305938720703</v>
      </c>
    </row>
    <row r="1153" spans="1:6" x14ac:dyDescent="0.3">
      <c r="A1153" t="s">
        <v>1329</v>
      </c>
      <c r="B1153">
        <v>460.92807006835938</v>
      </c>
      <c r="C1153">
        <v>440.272216796875</v>
      </c>
      <c r="D1153">
        <v>33.722553253173828</v>
      </c>
      <c r="E1153">
        <v>6.6203363239765167E-2</v>
      </c>
      <c r="F1153">
        <v>1.2326192855834961</v>
      </c>
    </row>
    <row r="1154" spans="1:6" x14ac:dyDescent="0.3">
      <c r="A1154" t="s">
        <v>1330</v>
      </c>
      <c r="B1154">
        <v>461.04696655273438</v>
      </c>
      <c r="C1154">
        <v>440.15740966796875</v>
      </c>
      <c r="D1154">
        <v>33.818145751953125</v>
      </c>
      <c r="E1154">
        <v>6.6355660557746887E-2</v>
      </c>
      <c r="F1154">
        <v>1.2326409816741943</v>
      </c>
    </row>
    <row r="1155" spans="1:6" x14ac:dyDescent="0.3">
      <c r="A1155" t="s">
        <v>1331</v>
      </c>
      <c r="B1155">
        <v>460.00033569335938</v>
      </c>
      <c r="C1155">
        <v>440.11019897460938</v>
      </c>
      <c r="D1155">
        <v>33.912837982177734</v>
      </c>
      <c r="E1155">
        <v>6.6432580351829529E-2</v>
      </c>
      <c r="F1155">
        <v>1.2324587106704712</v>
      </c>
    </row>
    <row r="1156" spans="1:6" x14ac:dyDescent="0.3">
      <c r="A1156" t="s">
        <v>1332</v>
      </c>
      <c r="B1156">
        <v>460.27737426757813</v>
      </c>
      <c r="C1156">
        <v>440.09103393554688</v>
      </c>
      <c r="D1156">
        <v>34.001144409179688</v>
      </c>
      <c r="E1156">
        <v>6.6475287079811096E-2</v>
      </c>
      <c r="F1156">
        <v>1.2325043678283691</v>
      </c>
    </row>
    <row r="1157" spans="1:6" x14ac:dyDescent="0.3">
      <c r="A1157" t="s">
        <v>1333</v>
      </c>
      <c r="B1157">
        <v>460.51727294921875</v>
      </c>
      <c r="C1157">
        <v>440.06671142578125</v>
      </c>
      <c r="D1157">
        <v>34.082134246826172</v>
      </c>
      <c r="E1157">
        <v>6.6545590758323669E-2</v>
      </c>
      <c r="F1157">
        <v>1.232529878616333</v>
      </c>
    </row>
    <row r="1158" spans="1:6" x14ac:dyDescent="0.3">
      <c r="A1158" t="s">
        <v>1334</v>
      </c>
      <c r="B1158">
        <v>460.51727294921875</v>
      </c>
      <c r="C1158">
        <v>440.03973388671875</v>
      </c>
      <c r="D1158">
        <v>34.153709411621094</v>
      </c>
      <c r="E1158">
        <v>6.663096696138382E-2</v>
      </c>
      <c r="F1158">
        <v>1.2325177192687988</v>
      </c>
    </row>
    <row r="1159" spans="1:6" x14ac:dyDescent="0.3">
      <c r="A1159" t="s">
        <v>1335</v>
      </c>
      <c r="B1159">
        <v>459.458984375</v>
      </c>
      <c r="C1159">
        <v>440.02621459960938</v>
      </c>
      <c r="D1159">
        <v>34.216518402099609</v>
      </c>
      <c r="E1159">
        <v>6.6676564514636993E-2</v>
      </c>
      <c r="F1159">
        <v>1.2323012351989746</v>
      </c>
    </row>
    <row r="1160" spans="1:6" x14ac:dyDescent="0.3">
      <c r="A1160" t="s">
        <v>1336</v>
      </c>
      <c r="B1160">
        <v>459.83505249023438</v>
      </c>
      <c r="C1160">
        <v>440.00656127929688</v>
      </c>
      <c r="D1160">
        <v>34.277542114257813</v>
      </c>
      <c r="E1160">
        <v>6.6774077713489532E-2</v>
      </c>
      <c r="F1160">
        <v>1.2322516441345215</v>
      </c>
    </row>
    <row r="1161" spans="1:6" x14ac:dyDescent="0.3">
      <c r="A1161" t="s">
        <v>1337</v>
      </c>
      <c r="B1161">
        <v>460.40640258789063</v>
      </c>
      <c r="C1161">
        <v>440.03024291992188</v>
      </c>
      <c r="D1161">
        <v>34.3392333984375</v>
      </c>
      <c r="E1161">
        <v>6.6895082592964172E-2</v>
      </c>
      <c r="F1161">
        <v>1.2323324680328369</v>
      </c>
    </row>
    <row r="1162" spans="1:6" x14ac:dyDescent="0.3">
      <c r="A1162" t="s">
        <v>1338</v>
      </c>
      <c r="B1162">
        <v>460.81625366210938</v>
      </c>
      <c r="C1162">
        <v>440.0697021484375</v>
      </c>
      <c r="D1162">
        <v>34.400676727294922</v>
      </c>
      <c r="E1162">
        <v>6.6966086626052856E-2</v>
      </c>
      <c r="F1162">
        <v>1.2324016094207764</v>
      </c>
    </row>
    <row r="1163" spans="1:6" x14ac:dyDescent="0.3">
      <c r="A1163" t="s">
        <v>1339</v>
      </c>
      <c r="B1163">
        <v>460.60586547851563</v>
      </c>
      <c r="C1163">
        <v>440.10696411132813</v>
      </c>
      <c r="D1163">
        <v>34.456012725830078</v>
      </c>
      <c r="E1163">
        <v>6.701342761516571E-2</v>
      </c>
      <c r="F1163">
        <v>1.2324007749557495</v>
      </c>
    </row>
    <row r="1164" spans="1:6" x14ac:dyDescent="0.3">
      <c r="A1164" t="s">
        <v>1340</v>
      </c>
      <c r="B1164">
        <v>459.548583984375</v>
      </c>
      <c r="C1164">
        <v>440.14761352539063</v>
      </c>
      <c r="D1164">
        <v>34.510360717773438</v>
      </c>
      <c r="E1164">
        <v>6.7074455320835114E-2</v>
      </c>
      <c r="F1164">
        <v>1.2324751615524292</v>
      </c>
    </row>
    <row r="1165" spans="1:6" x14ac:dyDescent="0.3">
      <c r="A1165" t="s">
        <v>1341</v>
      </c>
      <c r="B1165">
        <v>460.12637329101563</v>
      </c>
      <c r="C1165">
        <v>440.20101928710938</v>
      </c>
      <c r="D1165">
        <v>34.558200836181641</v>
      </c>
      <c r="E1165">
        <v>6.70933797955513E-2</v>
      </c>
      <c r="F1165">
        <v>1.2325234413146973</v>
      </c>
    </row>
    <row r="1166" spans="1:6" x14ac:dyDescent="0.3">
      <c r="A1166" t="s">
        <v>1342</v>
      </c>
      <c r="B1166">
        <v>460.82107543945313</v>
      </c>
      <c r="C1166">
        <v>440.32327270507813</v>
      </c>
      <c r="D1166">
        <v>34.605384826660156</v>
      </c>
      <c r="E1166">
        <v>6.7140020430088043E-2</v>
      </c>
      <c r="F1166">
        <v>1.2323125600814819</v>
      </c>
    </row>
    <row r="1167" spans="1:6" x14ac:dyDescent="0.3">
      <c r="A1167" t="s">
        <v>1343</v>
      </c>
      <c r="B1167">
        <v>460.6439208984375</v>
      </c>
      <c r="C1167">
        <v>440.41156005859375</v>
      </c>
      <c r="D1167">
        <v>34.651996612548828</v>
      </c>
      <c r="E1167">
        <v>6.7161291837692261E-2</v>
      </c>
      <c r="F1167">
        <v>1.2322262525558472</v>
      </c>
    </row>
    <row r="1168" spans="1:6" x14ac:dyDescent="0.3">
      <c r="A1168" t="s">
        <v>1344</v>
      </c>
      <c r="B1168">
        <v>460.23452758789063</v>
      </c>
      <c r="C1168">
        <v>440.419677734375</v>
      </c>
      <c r="D1168">
        <v>34.692375183105469</v>
      </c>
      <c r="E1168">
        <v>6.7177027463912964E-2</v>
      </c>
      <c r="F1168">
        <v>1.2322287559509277</v>
      </c>
    </row>
    <row r="1169" spans="1:6" x14ac:dyDescent="0.3">
      <c r="A1169" t="s">
        <v>1345</v>
      </c>
      <c r="B1169">
        <v>460.34091186523438</v>
      </c>
      <c r="C1169">
        <v>440.3963623046875</v>
      </c>
      <c r="D1169">
        <v>34.726833343505859</v>
      </c>
      <c r="E1169">
        <v>6.7223958671092987E-2</v>
      </c>
      <c r="F1169">
        <v>1.2321813106536865</v>
      </c>
    </row>
    <row r="1170" spans="1:6" x14ac:dyDescent="0.3">
      <c r="A1170" t="s">
        <v>1346</v>
      </c>
      <c r="B1170">
        <v>460.78219604492188</v>
      </c>
      <c r="C1170">
        <v>440.44876098632813</v>
      </c>
      <c r="D1170">
        <v>34.754657745361328</v>
      </c>
      <c r="E1170">
        <v>6.7271105945110321E-2</v>
      </c>
      <c r="F1170">
        <v>1.2321933507919312</v>
      </c>
    </row>
    <row r="1171" spans="1:6" x14ac:dyDescent="0.3">
      <c r="A1171" t="s">
        <v>1347</v>
      </c>
      <c r="B1171">
        <v>460.6614990234375</v>
      </c>
      <c r="C1171">
        <v>440.51943969726563</v>
      </c>
      <c r="D1171">
        <v>34.777008056640625</v>
      </c>
      <c r="E1171">
        <v>6.7284084856510162E-2</v>
      </c>
      <c r="F1171">
        <v>1.2321411371231079</v>
      </c>
    </row>
    <row r="1172" spans="1:6" x14ac:dyDescent="0.3">
      <c r="A1172" t="s">
        <v>1348</v>
      </c>
      <c r="B1172">
        <v>460.24081420898438</v>
      </c>
      <c r="C1172">
        <v>440.54705810546875</v>
      </c>
      <c r="D1172">
        <v>34.793727874755859</v>
      </c>
      <c r="E1172">
        <v>6.729859858751297E-2</v>
      </c>
      <c r="F1172">
        <v>1.2320986986160278</v>
      </c>
    </row>
    <row r="1173" spans="1:6" x14ac:dyDescent="0.3">
      <c r="A1173" t="s">
        <v>1349</v>
      </c>
      <c r="B1173">
        <v>460.92578125</v>
      </c>
      <c r="C1173">
        <v>440.5489501953125</v>
      </c>
      <c r="D1173">
        <v>34.810825347900391</v>
      </c>
      <c r="E1173">
        <v>6.7309647798538208E-2</v>
      </c>
      <c r="F1173">
        <v>1.232058048248291</v>
      </c>
    </row>
    <row r="1174" spans="1:6" x14ac:dyDescent="0.3">
      <c r="A1174" t="s">
        <v>1350</v>
      </c>
      <c r="B1174">
        <v>461.08242797851563</v>
      </c>
      <c r="C1174">
        <v>440.52816772460938</v>
      </c>
      <c r="D1174">
        <v>34.831966400146484</v>
      </c>
      <c r="E1174">
        <v>6.7283421754837036E-2</v>
      </c>
      <c r="F1174">
        <v>1.2320160865783691</v>
      </c>
    </row>
    <row r="1175" spans="1:6" x14ac:dyDescent="0.3">
      <c r="A1175" t="s">
        <v>1351</v>
      </c>
      <c r="B1175">
        <v>460.45791625976563</v>
      </c>
      <c r="C1175">
        <v>440.53115844726563</v>
      </c>
      <c r="D1175">
        <v>34.860004425048828</v>
      </c>
      <c r="E1175">
        <v>6.7273087799549103E-2</v>
      </c>
      <c r="F1175">
        <v>1.2320395708084106</v>
      </c>
    </row>
    <row r="1176" spans="1:6" x14ac:dyDescent="0.3">
      <c r="A1176" t="s">
        <v>1352</v>
      </c>
      <c r="B1176">
        <v>460.36148071289063</v>
      </c>
      <c r="C1176">
        <v>440.58230590820313</v>
      </c>
      <c r="D1176">
        <v>34.891307830810547</v>
      </c>
      <c r="E1176">
        <v>6.7289769649505615E-2</v>
      </c>
      <c r="F1176">
        <v>1.2319197654724121</v>
      </c>
    </row>
    <row r="1177" spans="1:6" x14ac:dyDescent="0.3">
      <c r="A1177" t="s">
        <v>1353</v>
      </c>
      <c r="B1177">
        <v>460.79556274414063</v>
      </c>
      <c r="C1177">
        <v>440.5748291015625</v>
      </c>
      <c r="D1177">
        <v>34.917732238769531</v>
      </c>
      <c r="E1177">
        <v>6.7297302186489105E-2</v>
      </c>
      <c r="F1177">
        <v>1.2318747043609619</v>
      </c>
    </row>
    <row r="1178" spans="1:6" x14ac:dyDescent="0.3">
      <c r="A1178" t="s">
        <v>1354</v>
      </c>
      <c r="B1178">
        <v>460.38314819335938</v>
      </c>
      <c r="C1178">
        <v>440.5244140625</v>
      </c>
      <c r="D1178">
        <v>34.937694549560547</v>
      </c>
      <c r="E1178">
        <v>6.732168048620224E-2</v>
      </c>
      <c r="F1178">
        <v>1.2319014072418213</v>
      </c>
    </row>
    <row r="1179" spans="1:6" x14ac:dyDescent="0.3">
      <c r="A1179" t="s">
        <v>1355</v>
      </c>
      <c r="B1179">
        <v>460.37380981445313</v>
      </c>
      <c r="C1179">
        <v>440.45645141601563</v>
      </c>
      <c r="D1179">
        <v>34.957553863525391</v>
      </c>
      <c r="E1179">
        <v>6.7349031567573547E-2</v>
      </c>
      <c r="F1179">
        <v>1.2319563627243042</v>
      </c>
    </row>
    <row r="1180" spans="1:6" x14ac:dyDescent="0.3">
      <c r="A1180" t="s">
        <v>1356</v>
      </c>
      <c r="B1180">
        <v>460.79324340820313</v>
      </c>
      <c r="C1180">
        <v>440.42483520507813</v>
      </c>
      <c r="D1180">
        <v>34.9822998046875</v>
      </c>
      <c r="E1180">
        <v>6.738358736038208E-2</v>
      </c>
      <c r="F1180">
        <v>1.231974720954895</v>
      </c>
    </row>
    <row r="1181" spans="1:6" x14ac:dyDescent="0.3">
      <c r="A1181" t="s">
        <v>1357</v>
      </c>
      <c r="B1181">
        <v>460.52520751953125</v>
      </c>
      <c r="C1181">
        <v>440.48031616210938</v>
      </c>
      <c r="D1181">
        <v>35.004276275634766</v>
      </c>
      <c r="E1181">
        <v>6.7391306161880493E-2</v>
      </c>
      <c r="F1181">
        <v>1.2317930459976196</v>
      </c>
    </row>
    <row r="1182" spans="1:6" x14ac:dyDescent="0.3">
      <c r="A1182" t="s">
        <v>1358</v>
      </c>
      <c r="B1182">
        <v>459.8924560546875</v>
      </c>
      <c r="C1182">
        <v>440.5201416015625</v>
      </c>
      <c r="D1182">
        <v>35.020263671875</v>
      </c>
      <c r="E1182">
        <v>6.7406043410301208E-2</v>
      </c>
      <c r="F1182">
        <v>1.2318766117095947</v>
      </c>
    </row>
    <row r="1183" spans="1:6" x14ac:dyDescent="0.3">
      <c r="A1183" t="s">
        <v>1359</v>
      </c>
      <c r="B1183">
        <v>460.78173828125</v>
      </c>
      <c r="C1183">
        <v>440.54815673828125</v>
      </c>
      <c r="D1183">
        <v>35.035743713378906</v>
      </c>
      <c r="E1183">
        <v>6.7407727241516113E-2</v>
      </c>
      <c r="F1183">
        <v>1.2319715023040771</v>
      </c>
    </row>
    <row r="1184" spans="1:6" x14ac:dyDescent="0.3">
      <c r="A1184" t="s">
        <v>1360</v>
      </c>
      <c r="B1184">
        <v>461.08309936523438</v>
      </c>
      <c r="C1184">
        <v>440.63815307617188</v>
      </c>
      <c r="D1184">
        <v>35.053947448730469</v>
      </c>
      <c r="E1184">
        <v>6.7421376705169678E-2</v>
      </c>
      <c r="F1184">
        <v>1.2318782806396484</v>
      </c>
    </row>
    <row r="1185" spans="1:6" x14ac:dyDescent="0.3">
      <c r="A1185" t="s">
        <v>1361</v>
      </c>
      <c r="B1185">
        <v>460.384765625</v>
      </c>
      <c r="C1185">
        <v>440.69522094726563</v>
      </c>
      <c r="D1185">
        <v>35.073253631591797</v>
      </c>
      <c r="E1185">
        <v>6.7373879253864288E-2</v>
      </c>
      <c r="F1185">
        <v>1.2318798303604126</v>
      </c>
    </row>
    <row r="1186" spans="1:6" x14ac:dyDescent="0.3">
      <c r="A1186" t="s">
        <v>1362</v>
      </c>
      <c r="B1186">
        <v>460.65090942382813</v>
      </c>
      <c r="C1186">
        <v>440.70816040039063</v>
      </c>
      <c r="D1186">
        <v>35.091419219970703</v>
      </c>
      <c r="E1186">
        <v>6.7402958869934082E-2</v>
      </c>
      <c r="F1186">
        <v>1.2319700717926025</v>
      </c>
    </row>
    <row r="1187" spans="1:6" x14ac:dyDescent="0.3">
      <c r="A1187" t="s">
        <v>1363</v>
      </c>
      <c r="B1187">
        <v>460.66217041015625</v>
      </c>
      <c r="C1187">
        <v>440.75088500976563</v>
      </c>
      <c r="D1187">
        <v>35.102333068847656</v>
      </c>
      <c r="E1187">
        <v>6.7450553178787231E-2</v>
      </c>
      <c r="F1187">
        <v>1.2320085763931274</v>
      </c>
    </row>
    <row r="1188" spans="1:6" x14ac:dyDescent="0.3">
      <c r="A1188" t="s">
        <v>1364</v>
      </c>
      <c r="B1188">
        <v>459.71142578125</v>
      </c>
      <c r="C1188">
        <v>440.78366088867188</v>
      </c>
      <c r="D1188">
        <v>35.105892181396484</v>
      </c>
      <c r="E1188">
        <v>6.7444406449794769E-2</v>
      </c>
      <c r="F1188">
        <v>1.2319576740264893</v>
      </c>
    </row>
    <row r="1189" spans="1:6" x14ac:dyDescent="0.3">
      <c r="A1189" t="s">
        <v>1365</v>
      </c>
      <c r="B1189">
        <v>460.004150390625</v>
      </c>
      <c r="C1189">
        <v>440.79885864257813</v>
      </c>
      <c r="D1189">
        <v>35.108924865722656</v>
      </c>
      <c r="E1189">
        <v>6.7428708076477051E-2</v>
      </c>
      <c r="F1189">
        <v>1.2319169044494629</v>
      </c>
    </row>
    <row r="1190" spans="1:6" x14ac:dyDescent="0.3">
      <c r="A1190" t="s">
        <v>1366</v>
      </c>
      <c r="B1190">
        <v>460.4481201171875</v>
      </c>
      <c r="C1190">
        <v>440.77752685546875</v>
      </c>
      <c r="D1190">
        <v>35.111797332763672</v>
      </c>
      <c r="E1190">
        <v>6.7422211170196533E-2</v>
      </c>
      <c r="F1190">
        <v>1.2318916320800781</v>
      </c>
    </row>
    <row r="1191" spans="1:6" x14ac:dyDescent="0.3">
      <c r="A1191" t="s">
        <v>1367</v>
      </c>
      <c r="B1191">
        <v>460.90631103515625</v>
      </c>
      <c r="C1191">
        <v>440.73272705078125</v>
      </c>
      <c r="D1191">
        <v>35.113250732421875</v>
      </c>
      <c r="E1191">
        <v>6.7388370633125305E-2</v>
      </c>
      <c r="F1191">
        <v>1.2318810224533081</v>
      </c>
    </row>
    <row r="1192" spans="1:6" x14ac:dyDescent="0.3">
      <c r="A1192" t="s">
        <v>1368</v>
      </c>
      <c r="B1192">
        <v>460.82107543945313</v>
      </c>
      <c r="C1192">
        <v>440.7027587890625</v>
      </c>
      <c r="D1192">
        <v>35.112987518310547</v>
      </c>
      <c r="E1192">
        <v>6.7378789186477661E-2</v>
      </c>
      <c r="F1192">
        <v>1.2319203615188599</v>
      </c>
    </row>
    <row r="1193" spans="1:6" x14ac:dyDescent="0.3">
      <c r="A1193" t="s">
        <v>1369</v>
      </c>
      <c r="B1193">
        <v>460.09445190429688</v>
      </c>
      <c r="C1193">
        <v>440.67459106445313</v>
      </c>
      <c r="D1193">
        <v>35.117427825927734</v>
      </c>
      <c r="E1193">
        <v>6.738775223493576E-2</v>
      </c>
      <c r="F1193">
        <v>1.2318134307861328</v>
      </c>
    </row>
    <row r="1194" spans="1:6" x14ac:dyDescent="0.3">
      <c r="A1194" t="s">
        <v>1370</v>
      </c>
      <c r="B1194">
        <v>460.75973510742188</v>
      </c>
      <c r="C1194">
        <v>440.65054321289063</v>
      </c>
      <c r="D1194">
        <v>35.129203796386719</v>
      </c>
      <c r="E1194">
        <v>6.7370906472206116E-2</v>
      </c>
      <c r="F1194">
        <v>1.2317337989807129</v>
      </c>
    </row>
    <row r="1195" spans="1:6" x14ac:dyDescent="0.3">
      <c r="A1195" t="s">
        <v>1371</v>
      </c>
      <c r="B1195">
        <v>460.63967895507813</v>
      </c>
      <c r="C1195">
        <v>440.66485595703125</v>
      </c>
      <c r="D1195">
        <v>35.144615173339844</v>
      </c>
      <c r="E1195">
        <v>6.7356407642364502E-2</v>
      </c>
      <c r="F1195">
        <v>1.2318742275238037</v>
      </c>
    </row>
    <row r="1196" spans="1:6" x14ac:dyDescent="0.3">
      <c r="A1196" t="s">
        <v>1372</v>
      </c>
      <c r="B1196">
        <v>459.89321899414063</v>
      </c>
      <c r="C1196">
        <v>440.697998046875</v>
      </c>
      <c r="D1196">
        <v>35.157524108886719</v>
      </c>
      <c r="E1196">
        <v>6.7353084683418274E-2</v>
      </c>
      <c r="F1196">
        <v>1.2319353818893433</v>
      </c>
    </row>
    <row r="1197" spans="1:6" x14ac:dyDescent="0.3">
      <c r="A1197" t="s">
        <v>1373</v>
      </c>
      <c r="B1197">
        <v>460.61117553710938</v>
      </c>
      <c r="C1197">
        <v>441.38409423828125</v>
      </c>
      <c r="D1197">
        <v>35.162631988525391</v>
      </c>
      <c r="E1197">
        <v>6.7384414374828339E-2</v>
      </c>
      <c r="F1197">
        <v>1.2319225072860718</v>
      </c>
    </row>
    <row r="1198" spans="1:6" x14ac:dyDescent="0.3">
      <c r="A1198" t="s">
        <v>1374</v>
      </c>
      <c r="B1198">
        <v>460.78237915039063</v>
      </c>
      <c r="C1198">
        <v>442.38238525390625</v>
      </c>
      <c r="D1198">
        <v>35.161308288574219</v>
      </c>
      <c r="E1198">
        <v>6.7373834550380707E-2</v>
      </c>
      <c r="F1198">
        <v>1.2318270206451416</v>
      </c>
    </row>
    <row r="1199" spans="1:6" x14ac:dyDescent="0.3">
      <c r="A1199" t="s">
        <v>1375</v>
      </c>
      <c r="B1199">
        <v>460.57180786132813</v>
      </c>
      <c r="C1199">
        <v>442.31741333007813</v>
      </c>
      <c r="D1199">
        <v>35.160064697265625</v>
      </c>
      <c r="E1199">
        <v>6.7337200045585632E-2</v>
      </c>
      <c r="F1199">
        <v>1.2317681312561035</v>
      </c>
    </row>
    <row r="1200" spans="1:6" x14ac:dyDescent="0.3">
      <c r="A1200" t="s">
        <v>1376</v>
      </c>
      <c r="B1200">
        <v>460.72967529296875</v>
      </c>
      <c r="C1200">
        <v>441.86239624023438</v>
      </c>
      <c r="D1200">
        <v>35.165332794189453</v>
      </c>
      <c r="E1200">
        <v>6.7338593304157257E-2</v>
      </c>
      <c r="F1200">
        <v>1.2316573858261108</v>
      </c>
    </row>
    <row r="1201" spans="1:6" x14ac:dyDescent="0.3">
      <c r="A1201" t="s">
        <v>1377</v>
      </c>
      <c r="B1201">
        <v>460.79425048828125</v>
      </c>
      <c r="C1201">
        <v>441.2557373046875</v>
      </c>
      <c r="D1201">
        <v>35.168109893798828</v>
      </c>
      <c r="E1201">
        <v>6.7347675561904907E-2</v>
      </c>
      <c r="F1201">
        <v>1.2316825389862061</v>
      </c>
    </row>
    <row r="1202" spans="1:6" x14ac:dyDescent="0.3">
      <c r="A1202" t="s">
        <v>1378</v>
      </c>
      <c r="B1202">
        <v>460.31149291992188</v>
      </c>
      <c r="C1202">
        <v>440.96502685546875</v>
      </c>
      <c r="D1202">
        <v>35.171928405761719</v>
      </c>
      <c r="E1202">
        <v>6.7321121692657471E-2</v>
      </c>
      <c r="F1202">
        <v>1.2317034006118774</v>
      </c>
    </row>
    <row r="1203" spans="1:6" x14ac:dyDescent="0.3">
      <c r="A1203" t="s">
        <v>1379</v>
      </c>
      <c r="B1203">
        <v>460.63427734375</v>
      </c>
      <c r="C1203">
        <v>440.85794067382813</v>
      </c>
      <c r="D1203">
        <v>35.180492401123047</v>
      </c>
      <c r="E1203">
        <v>6.7323356866836548E-2</v>
      </c>
      <c r="F1203">
        <v>1.2315914630889893</v>
      </c>
    </row>
    <row r="1204" spans="1:6" x14ac:dyDescent="0.3">
      <c r="A1204" t="s">
        <v>1380</v>
      </c>
      <c r="B1204">
        <v>460.72720336914063</v>
      </c>
      <c r="C1204">
        <v>440.80331420898438</v>
      </c>
      <c r="D1204">
        <v>35.189720153808594</v>
      </c>
      <c r="E1204">
        <v>6.7323766648769379E-2</v>
      </c>
      <c r="F1204">
        <v>1.2316057682037354</v>
      </c>
    </row>
    <row r="1205" spans="1:6" x14ac:dyDescent="0.3">
      <c r="A1205" t="s">
        <v>1381</v>
      </c>
      <c r="B1205">
        <v>461.14773559570313</v>
      </c>
      <c r="C1205">
        <v>440.77590942382813</v>
      </c>
      <c r="D1205">
        <v>35.195838928222656</v>
      </c>
      <c r="E1205">
        <v>6.7315123975276947E-2</v>
      </c>
      <c r="F1205">
        <v>1.2316428422927856</v>
      </c>
    </row>
    <row r="1206" spans="1:6" x14ac:dyDescent="0.3">
      <c r="A1206" t="s">
        <v>1382</v>
      </c>
      <c r="B1206">
        <v>460.44802856445313</v>
      </c>
      <c r="C1206">
        <v>440.76864624023438</v>
      </c>
      <c r="D1206">
        <v>35.200656890869141</v>
      </c>
      <c r="E1206">
        <v>6.7266859114170074E-2</v>
      </c>
      <c r="F1206">
        <v>1.2316385507583618</v>
      </c>
    </row>
    <row r="1207" spans="1:6" x14ac:dyDescent="0.3">
      <c r="A1207" t="s">
        <v>1383</v>
      </c>
      <c r="B1207">
        <v>460.6485595703125</v>
      </c>
      <c r="C1207">
        <v>440.10952758789063</v>
      </c>
      <c r="D1207">
        <v>35.202083587646484</v>
      </c>
      <c r="E1207">
        <v>6.7246250808238983E-2</v>
      </c>
      <c r="F1207">
        <v>1.231637716293335</v>
      </c>
    </row>
    <row r="1208" spans="1:6" x14ac:dyDescent="0.3">
      <c r="A1208" t="s">
        <v>1384</v>
      </c>
      <c r="B1208">
        <v>461.1171875</v>
      </c>
      <c r="C1208">
        <v>439.40188598632813</v>
      </c>
      <c r="D1208">
        <v>35.202777862548828</v>
      </c>
      <c r="E1208">
        <v>6.7247375845909119E-2</v>
      </c>
      <c r="F1208">
        <v>1.2316228151321411</v>
      </c>
    </row>
    <row r="1209" spans="1:6" x14ac:dyDescent="0.3">
      <c r="A1209" t="s">
        <v>1385</v>
      </c>
      <c r="B1209">
        <v>460.93841552734375</v>
      </c>
      <c r="C1209">
        <v>439.42315673828125</v>
      </c>
      <c r="D1209">
        <v>35.206684112548828</v>
      </c>
      <c r="E1209">
        <v>6.7241325974464417E-2</v>
      </c>
      <c r="F1209">
        <v>1.2317379713058472</v>
      </c>
    </row>
    <row r="1210" spans="1:6" x14ac:dyDescent="0.3">
      <c r="A1210" t="s">
        <v>1386</v>
      </c>
      <c r="B1210">
        <v>460.93841552734375</v>
      </c>
      <c r="C1210">
        <v>439.66445922851563</v>
      </c>
      <c r="D1210">
        <v>35.211864471435547</v>
      </c>
      <c r="E1210">
        <v>6.7186340689659119E-2</v>
      </c>
      <c r="F1210">
        <v>1.2317179441452026</v>
      </c>
    </row>
    <row r="1211" spans="1:6" x14ac:dyDescent="0.3">
      <c r="A1211" t="s">
        <v>1387</v>
      </c>
      <c r="B1211">
        <v>460.93841552734375</v>
      </c>
      <c r="C1211">
        <v>440.03384399414063</v>
      </c>
      <c r="D1211">
        <v>35.216403961181641</v>
      </c>
      <c r="E1211">
        <v>6.7153677344322205E-2</v>
      </c>
      <c r="F1211">
        <v>1.2316685914993286</v>
      </c>
    </row>
    <row r="1212" spans="1:6" x14ac:dyDescent="0.3">
      <c r="A1212" t="s">
        <v>1388</v>
      </c>
      <c r="B1212">
        <v>460.45523071289063</v>
      </c>
      <c r="C1212">
        <v>440.52011108398438</v>
      </c>
      <c r="D1212">
        <v>35.219608306884766</v>
      </c>
      <c r="E1212">
        <v>6.7178145051002502E-2</v>
      </c>
      <c r="F1212">
        <v>1.2315864562988281</v>
      </c>
    </row>
    <row r="1213" spans="1:6" x14ac:dyDescent="0.3">
      <c r="A1213" t="s">
        <v>1389</v>
      </c>
      <c r="B1213">
        <v>459.51861572265625</v>
      </c>
      <c r="C1213">
        <v>440.78292846679688</v>
      </c>
      <c r="D1213">
        <v>35.222629547119141</v>
      </c>
      <c r="E1213">
        <v>6.722579151391983E-2</v>
      </c>
      <c r="F1213">
        <v>1.2315218448638916</v>
      </c>
    </row>
    <row r="1214" spans="1:6" x14ac:dyDescent="0.3">
      <c r="A1214" t="s">
        <v>1390</v>
      </c>
      <c r="B1214">
        <v>460.13400268554688</v>
      </c>
      <c r="C1214">
        <v>440.81951904296875</v>
      </c>
      <c r="D1214">
        <v>35.223190307617188</v>
      </c>
      <c r="E1214">
        <v>6.724674254655838E-2</v>
      </c>
      <c r="F1214">
        <v>1.2314506769180298</v>
      </c>
    </row>
    <row r="1215" spans="1:6" x14ac:dyDescent="0.3">
      <c r="A1215" t="s">
        <v>1391</v>
      </c>
      <c r="B1215">
        <v>461.19268798828125</v>
      </c>
      <c r="C1215">
        <v>440.79815673828125</v>
      </c>
      <c r="D1215">
        <v>35.217781066894531</v>
      </c>
      <c r="E1215">
        <v>6.7188933491706848E-2</v>
      </c>
      <c r="F1215">
        <v>1.231390118598938</v>
      </c>
    </row>
    <row r="1216" spans="1:6" x14ac:dyDescent="0.3">
      <c r="A1216" t="s">
        <v>1392</v>
      </c>
      <c r="B1216">
        <v>460.65777587890625</v>
      </c>
      <c r="C1216">
        <v>440.83447265625</v>
      </c>
      <c r="D1216">
        <v>35.205818176269531</v>
      </c>
      <c r="E1216">
        <v>6.7182168364524841E-2</v>
      </c>
      <c r="F1216">
        <v>1.2313905954360962</v>
      </c>
    </row>
    <row r="1217" spans="1:6" x14ac:dyDescent="0.3">
      <c r="A1217" t="s">
        <v>1393</v>
      </c>
      <c r="B1217">
        <v>459.86233520507813</v>
      </c>
      <c r="C1217">
        <v>440.88946533203125</v>
      </c>
      <c r="D1217">
        <v>35.190834045410156</v>
      </c>
      <c r="E1217">
        <v>6.7179195582866669E-2</v>
      </c>
      <c r="F1217">
        <v>1.2313960790634155</v>
      </c>
    </row>
    <row r="1218" spans="1:6" x14ac:dyDescent="0.3">
      <c r="A1218" t="s">
        <v>1394</v>
      </c>
      <c r="B1218">
        <v>459.11660766601563</v>
      </c>
      <c r="C1218">
        <v>440.91616821289063</v>
      </c>
      <c r="D1218">
        <v>35.177253723144531</v>
      </c>
      <c r="E1218">
        <v>6.7144431173801422E-2</v>
      </c>
      <c r="F1218">
        <v>1.231442928314209</v>
      </c>
    </row>
    <row r="1219" spans="1:6" x14ac:dyDescent="0.3">
      <c r="A1219" t="s">
        <v>1395</v>
      </c>
      <c r="B1219">
        <v>459.45700073242188</v>
      </c>
      <c r="C1219">
        <v>440.90838623046875</v>
      </c>
      <c r="D1219">
        <v>35.169185638427734</v>
      </c>
      <c r="E1219">
        <v>6.712515652179718E-2</v>
      </c>
      <c r="F1219">
        <v>1.2315456867218018</v>
      </c>
    </row>
    <row r="1220" spans="1:6" x14ac:dyDescent="0.3">
      <c r="A1220" t="s">
        <v>1396</v>
      </c>
      <c r="B1220">
        <v>460.87615966796875</v>
      </c>
      <c r="C1220">
        <v>440.88079833984375</v>
      </c>
      <c r="D1220">
        <v>35.163379669189453</v>
      </c>
      <c r="E1220">
        <v>6.7101791501045227E-2</v>
      </c>
      <c r="F1220">
        <v>1.2316271066665649</v>
      </c>
    </row>
    <row r="1221" spans="1:6" x14ac:dyDescent="0.3">
      <c r="A1221" t="s">
        <v>1397</v>
      </c>
      <c r="B1221">
        <v>460.52670288085938</v>
      </c>
      <c r="C1221">
        <v>440.8173828125</v>
      </c>
      <c r="D1221">
        <v>35.159976959228516</v>
      </c>
      <c r="E1221">
        <v>6.7071579396724701E-2</v>
      </c>
      <c r="F1221">
        <v>1.2315750122070313</v>
      </c>
    </row>
    <row r="1222" spans="1:6" x14ac:dyDescent="0.3">
      <c r="A1222" t="s">
        <v>1398</v>
      </c>
      <c r="B1222">
        <v>459.9573974609375</v>
      </c>
      <c r="C1222">
        <v>440.9998779296875</v>
      </c>
      <c r="D1222">
        <v>35.158927917480469</v>
      </c>
      <c r="E1222">
        <v>6.7005299031734467E-2</v>
      </c>
      <c r="F1222">
        <v>1.2313531637191772</v>
      </c>
    </row>
    <row r="1223" spans="1:6" x14ac:dyDescent="0.3">
      <c r="A1223" t="s">
        <v>1399</v>
      </c>
      <c r="B1223">
        <v>459.7470703125</v>
      </c>
      <c r="C1223">
        <v>441.29183959960938</v>
      </c>
      <c r="D1223">
        <v>35.163799285888672</v>
      </c>
      <c r="E1223">
        <v>6.697671115398407E-2</v>
      </c>
      <c r="F1223">
        <v>1.2313181161880493</v>
      </c>
    </row>
    <row r="1224" spans="1:6" x14ac:dyDescent="0.3">
      <c r="A1224" t="s">
        <v>1400</v>
      </c>
      <c r="B1224">
        <v>460.50491333007813</v>
      </c>
      <c r="C1224">
        <v>441.44717407226563</v>
      </c>
      <c r="D1224">
        <v>35.173587799072266</v>
      </c>
      <c r="E1224">
        <v>6.6977642476558685E-2</v>
      </c>
      <c r="F1224">
        <v>1.2313196659088135</v>
      </c>
    </row>
    <row r="1225" spans="1:6" x14ac:dyDescent="0.3">
      <c r="A1225" t="s">
        <v>1401</v>
      </c>
      <c r="B1225">
        <v>460.10989379882813</v>
      </c>
      <c r="C1225">
        <v>441.32968139648438</v>
      </c>
      <c r="D1225">
        <v>35.183250427246094</v>
      </c>
      <c r="E1225">
        <v>6.6984169185161591E-2</v>
      </c>
      <c r="F1225">
        <v>1.2313636541366577</v>
      </c>
    </row>
    <row r="1226" spans="1:6" x14ac:dyDescent="0.3">
      <c r="A1226" t="s">
        <v>1402</v>
      </c>
      <c r="B1226">
        <v>460.77932739257813</v>
      </c>
      <c r="C1226">
        <v>441.16769409179688</v>
      </c>
      <c r="D1226">
        <v>35.19439697265625</v>
      </c>
      <c r="E1226">
        <v>6.6984459757804871E-2</v>
      </c>
      <c r="F1226">
        <v>1.2315143346786499</v>
      </c>
    </row>
    <row r="1227" spans="1:6" x14ac:dyDescent="0.3">
      <c r="A1227" t="s">
        <v>1403</v>
      </c>
      <c r="B1227">
        <v>460.25360107421875</v>
      </c>
      <c r="C1227">
        <v>441.01547241210938</v>
      </c>
      <c r="D1227">
        <v>35.205055236816406</v>
      </c>
      <c r="E1227">
        <v>6.697438657283783E-2</v>
      </c>
      <c r="F1227">
        <v>1.2315641641616821</v>
      </c>
    </row>
    <row r="1228" spans="1:6" x14ac:dyDescent="0.3">
      <c r="A1228" t="s">
        <v>1404</v>
      </c>
      <c r="B1228">
        <v>459.95175170898438</v>
      </c>
      <c r="C1228">
        <v>440.64358520507813</v>
      </c>
      <c r="D1228">
        <v>35.211593627929688</v>
      </c>
      <c r="E1228">
        <v>6.7031390964984894E-2</v>
      </c>
      <c r="F1228">
        <v>1.2315057516098022</v>
      </c>
    </row>
    <row r="1229" spans="1:6" x14ac:dyDescent="0.3">
      <c r="A1229" t="s">
        <v>1405</v>
      </c>
      <c r="B1229">
        <v>459.95767211914063</v>
      </c>
      <c r="C1229">
        <v>440.45022583007813</v>
      </c>
      <c r="D1229">
        <v>35.212821960449219</v>
      </c>
      <c r="E1229">
        <v>6.7016638815402985E-2</v>
      </c>
      <c r="F1229">
        <v>1.2312518358230591</v>
      </c>
    </row>
    <row r="1230" spans="1:6" x14ac:dyDescent="0.3">
      <c r="A1230" t="s">
        <v>1406</v>
      </c>
      <c r="B1230">
        <v>459.74703979492188</v>
      </c>
      <c r="C1230">
        <v>440.44985961914063</v>
      </c>
      <c r="D1230">
        <v>35.210273742675781</v>
      </c>
      <c r="E1230">
        <v>6.6992081701755524E-2</v>
      </c>
      <c r="F1230">
        <v>1.2313232421875</v>
      </c>
    </row>
    <row r="1231" spans="1:6" x14ac:dyDescent="0.3">
      <c r="A1231" t="s">
        <v>1407</v>
      </c>
      <c r="B1231">
        <v>460.23068237304688</v>
      </c>
      <c r="C1231">
        <v>440.48104858398438</v>
      </c>
      <c r="D1231">
        <v>35.202754974365234</v>
      </c>
      <c r="E1231">
        <v>6.6948764026165009E-2</v>
      </c>
      <c r="F1231">
        <v>1.2312875986099243</v>
      </c>
    </row>
    <row r="1232" spans="1:6" x14ac:dyDescent="0.3">
      <c r="A1232" t="s">
        <v>1408</v>
      </c>
      <c r="B1232">
        <v>459.96173095703125</v>
      </c>
      <c r="C1232">
        <v>440.47747802734375</v>
      </c>
      <c r="D1232">
        <v>35.193519592285156</v>
      </c>
      <c r="E1232">
        <v>6.6935047507286072E-2</v>
      </c>
      <c r="F1232">
        <v>1.2313554286956787</v>
      </c>
    </row>
    <row r="1233" spans="1:6" x14ac:dyDescent="0.3">
      <c r="A1233" t="s">
        <v>1409</v>
      </c>
      <c r="B1233">
        <v>460.50619506835938</v>
      </c>
      <c r="C1233">
        <v>440.4093017578125</v>
      </c>
      <c r="D1233">
        <v>35.185707092285156</v>
      </c>
      <c r="E1233">
        <v>6.6910184919834137E-2</v>
      </c>
      <c r="F1233">
        <v>1.2313807010650635</v>
      </c>
    </row>
    <row r="1234" spans="1:6" x14ac:dyDescent="0.3">
      <c r="A1234" t="s">
        <v>1410</v>
      </c>
      <c r="B1234">
        <v>460.66159057617188</v>
      </c>
      <c r="C1234">
        <v>440.30029296875</v>
      </c>
      <c r="D1234">
        <v>35.176521301269531</v>
      </c>
      <c r="E1234">
        <v>6.6913127899169922E-2</v>
      </c>
      <c r="F1234">
        <v>1.2314544916152954</v>
      </c>
    </row>
    <row r="1235" spans="1:6" x14ac:dyDescent="0.3">
      <c r="A1235" t="s">
        <v>1411</v>
      </c>
      <c r="B1235">
        <v>460.24017333984375</v>
      </c>
      <c r="C1235">
        <v>440.25167846679688</v>
      </c>
      <c r="D1235">
        <v>35.167198181152344</v>
      </c>
      <c r="E1235">
        <v>6.6885478794574738E-2</v>
      </c>
      <c r="F1235">
        <v>1.2314866781234741</v>
      </c>
    </row>
    <row r="1236" spans="1:6" x14ac:dyDescent="0.3">
      <c r="A1236" t="s">
        <v>1412</v>
      </c>
      <c r="B1236">
        <v>459.818603515625</v>
      </c>
      <c r="C1236">
        <v>440.28656005859375</v>
      </c>
      <c r="D1236">
        <v>35.160179138183594</v>
      </c>
      <c r="E1236">
        <v>6.6886588931083679E-2</v>
      </c>
      <c r="F1236">
        <v>1.2313772439956665</v>
      </c>
    </row>
    <row r="1237" spans="1:6" x14ac:dyDescent="0.3">
      <c r="A1237" t="s">
        <v>1413</v>
      </c>
      <c r="B1237">
        <v>460.22885131835938</v>
      </c>
      <c r="C1237">
        <v>440.35723876953125</v>
      </c>
      <c r="D1237">
        <v>35.156570434570313</v>
      </c>
      <c r="E1237">
        <v>6.6850423812866211E-2</v>
      </c>
      <c r="F1237">
        <v>1.2313436269760132</v>
      </c>
    </row>
    <row r="1238" spans="1:6" x14ac:dyDescent="0.3">
      <c r="A1238" t="s">
        <v>1414</v>
      </c>
      <c r="B1238">
        <v>460.65533447265625</v>
      </c>
      <c r="C1238">
        <v>440.42657470703125</v>
      </c>
      <c r="D1238">
        <v>35.155597686767578</v>
      </c>
      <c r="E1238">
        <v>6.6827438771724701E-2</v>
      </c>
      <c r="F1238">
        <v>1.2313083410263062</v>
      </c>
    </row>
    <row r="1239" spans="1:6" x14ac:dyDescent="0.3">
      <c r="A1239" t="s">
        <v>1415</v>
      </c>
      <c r="B1239">
        <v>460.8656005859375</v>
      </c>
      <c r="C1239">
        <v>440.4886474609375</v>
      </c>
      <c r="D1239">
        <v>35.155891418457031</v>
      </c>
      <c r="E1239">
        <v>6.6806048154830933E-2</v>
      </c>
      <c r="F1239">
        <v>1.2313486337661743</v>
      </c>
    </row>
    <row r="1240" spans="1:6" x14ac:dyDescent="0.3">
      <c r="A1240" t="s">
        <v>1416</v>
      </c>
      <c r="B1240">
        <v>460.664306640625</v>
      </c>
      <c r="C1240">
        <v>440.50332641601563</v>
      </c>
      <c r="D1240">
        <v>35.155445098876953</v>
      </c>
      <c r="E1240">
        <v>6.6805675625801086E-2</v>
      </c>
      <c r="F1240">
        <v>1.2313313484191895</v>
      </c>
    </row>
    <row r="1241" spans="1:6" x14ac:dyDescent="0.3">
      <c r="A1241" t="s">
        <v>1417</v>
      </c>
      <c r="B1241">
        <v>460.2449951171875</v>
      </c>
      <c r="C1241">
        <v>440.512939453125</v>
      </c>
      <c r="D1241">
        <v>35.156314849853516</v>
      </c>
      <c r="E1241">
        <v>6.678568571805954E-2</v>
      </c>
      <c r="F1241">
        <v>1.2312542200088501</v>
      </c>
    </row>
    <row r="1242" spans="1:6" x14ac:dyDescent="0.3">
      <c r="A1242" t="s">
        <v>1418</v>
      </c>
      <c r="B1242">
        <v>460.9107666015625</v>
      </c>
      <c r="C1242">
        <v>440.49893188476563</v>
      </c>
      <c r="D1242">
        <v>35.155715942382813</v>
      </c>
      <c r="E1242">
        <v>6.6773749887943268E-2</v>
      </c>
      <c r="F1242">
        <v>1.2312378883361816</v>
      </c>
    </row>
    <row r="1243" spans="1:6" x14ac:dyDescent="0.3">
      <c r="A1243" t="s">
        <v>1419</v>
      </c>
      <c r="B1243">
        <v>460.5496826171875</v>
      </c>
      <c r="C1243">
        <v>440.4779052734375</v>
      </c>
      <c r="D1243">
        <v>35.154064178466797</v>
      </c>
      <c r="E1243">
        <v>6.6779382526874542E-2</v>
      </c>
      <c r="F1243">
        <v>1.2312822341918945</v>
      </c>
    </row>
    <row r="1244" spans="1:6" x14ac:dyDescent="0.3">
      <c r="A1244" t="s">
        <v>1420</v>
      </c>
      <c r="B1244">
        <v>459.45346069335938</v>
      </c>
      <c r="C1244">
        <v>440.53570556640625</v>
      </c>
      <c r="D1244">
        <v>35.153316497802734</v>
      </c>
      <c r="E1244">
        <v>6.6780045628547668E-2</v>
      </c>
      <c r="F1244">
        <v>1.2312884330749512</v>
      </c>
    </row>
    <row r="1245" spans="1:6" x14ac:dyDescent="0.3">
      <c r="A1245" t="s">
        <v>1421</v>
      </c>
      <c r="B1245">
        <v>459.72909545898438</v>
      </c>
      <c r="C1245">
        <v>440.58468627929688</v>
      </c>
      <c r="D1245">
        <v>35.154815673828125</v>
      </c>
      <c r="E1245">
        <v>6.6753916442394257E-2</v>
      </c>
      <c r="F1245">
        <v>1.2312823534011841</v>
      </c>
    </row>
    <row r="1246" spans="1:6" x14ac:dyDescent="0.3">
      <c r="A1246" t="s">
        <v>1422</v>
      </c>
      <c r="B1246">
        <v>456.96337890625</v>
      </c>
      <c r="C1246">
        <v>440.58883666992188</v>
      </c>
      <c r="D1246">
        <v>35.155479431152344</v>
      </c>
      <c r="E1246">
        <v>6.6712327301502228E-2</v>
      </c>
      <c r="F1246">
        <v>1.2312899827957153</v>
      </c>
    </row>
    <row r="1247" spans="1:6" x14ac:dyDescent="0.3">
      <c r="A1247" t="s">
        <v>1423</v>
      </c>
      <c r="B1247">
        <v>409.21466064453125</v>
      </c>
      <c r="C1247">
        <v>440.302978515625</v>
      </c>
      <c r="D1247">
        <v>35.181003570556641</v>
      </c>
      <c r="E1247">
        <v>6.6791534423828125E-2</v>
      </c>
      <c r="F1247">
        <v>1.2261002063751221</v>
      </c>
    </row>
    <row r="1248" spans="1:6" x14ac:dyDescent="0.3">
      <c r="A1248" t="s">
        <v>1424</v>
      </c>
      <c r="B1248">
        <v>367.8504638671875</v>
      </c>
      <c r="C1248">
        <v>421.59164428710938</v>
      </c>
      <c r="D1248">
        <v>35.255081176757813</v>
      </c>
      <c r="E1248">
        <v>6.7065969109535217E-2</v>
      </c>
      <c r="F1248">
        <v>1.2179332971572876</v>
      </c>
    </row>
    <row r="1249" spans="1:6" x14ac:dyDescent="0.3">
      <c r="A1249" t="s">
        <v>1425</v>
      </c>
      <c r="B1249">
        <v>365.75210571289063</v>
      </c>
      <c r="C1249">
        <v>388.12969970703125</v>
      </c>
      <c r="D1249">
        <v>35.362560272216797</v>
      </c>
      <c r="E1249">
        <v>6.7330941557884216E-2</v>
      </c>
      <c r="F1249">
        <v>1.2129487991333008</v>
      </c>
    </row>
    <row r="1250" spans="1:6" x14ac:dyDescent="0.3">
      <c r="A1250" t="s">
        <v>1426</v>
      </c>
      <c r="B1250">
        <v>365.51327514648438</v>
      </c>
      <c r="C1250">
        <v>366.49130249023438</v>
      </c>
      <c r="D1250">
        <v>35.479866027832031</v>
      </c>
      <c r="E1250">
        <v>6.7470140755176544E-2</v>
      </c>
      <c r="F1250">
        <v>1.2114859819412231</v>
      </c>
    </row>
    <row r="1251" spans="1:6" x14ac:dyDescent="0.3">
      <c r="A1251" t="s">
        <v>1427</v>
      </c>
      <c r="B1251">
        <v>365.7239990234375</v>
      </c>
      <c r="C1251">
        <v>358.700927734375</v>
      </c>
      <c r="D1251">
        <v>35.6016845703125</v>
      </c>
      <c r="E1251">
        <v>6.7599348723888397E-2</v>
      </c>
      <c r="F1251">
        <v>1.2118195295333862</v>
      </c>
    </row>
    <row r="1252" spans="1:6" x14ac:dyDescent="0.3">
      <c r="A1252" t="s">
        <v>1428</v>
      </c>
      <c r="B1252">
        <v>364.84619140625</v>
      </c>
      <c r="C1252">
        <v>355.63739013671875</v>
      </c>
      <c r="D1252">
        <v>35.725639343261719</v>
      </c>
      <c r="E1252">
        <v>6.7734070122241974E-2</v>
      </c>
      <c r="F1252">
        <v>1.2119783163070679</v>
      </c>
    </row>
    <row r="1253" spans="1:6" x14ac:dyDescent="0.3">
      <c r="A1253" t="s">
        <v>1429</v>
      </c>
      <c r="B1253">
        <v>365.33847045898438</v>
      </c>
      <c r="C1253">
        <v>354.29202270507813</v>
      </c>
      <c r="D1253">
        <v>35.852146148681641</v>
      </c>
      <c r="E1253">
        <v>6.7841209471225739E-2</v>
      </c>
      <c r="F1253">
        <v>1.2119048833847046</v>
      </c>
    </row>
    <row r="1254" spans="1:6" x14ac:dyDescent="0.3">
      <c r="A1254" t="s">
        <v>1430</v>
      </c>
      <c r="B1254">
        <v>365.99319458007813</v>
      </c>
      <c r="C1254">
        <v>353.6522216796875</v>
      </c>
      <c r="D1254">
        <v>35.981338500976563</v>
      </c>
      <c r="E1254">
        <v>6.7941948771476746E-2</v>
      </c>
      <c r="F1254">
        <v>1.211948037147522</v>
      </c>
    </row>
    <row r="1255" spans="1:6" x14ac:dyDescent="0.3">
      <c r="A1255" t="s">
        <v>1431</v>
      </c>
      <c r="B1255">
        <v>366.0555419921875</v>
      </c>
      <c r="C1255">
        <v>353.32229614257813</v>
      </c>
      <c r="D1255">
        <v>36.110919952392578</v>
      </c>
      <c r="E1255">
        <v>6.8081475794315338E-2</v>
      </c>
      <c r="F1255">
        <v>1.2119878530502319</v>
      </c>
    </row>
    <row r="1256" spans="1:6" x14ac:dyDescent="0.3">
      <c r="A1256" t="s">
        <v>1432</v>
      </c>
      <c r="B1256">
        <v>365.7493896484375</v>
      </c>
      <c r="C1256">
        <v>353.07391357421875</v>
      </c>
      <c r="D1256">
        <v>36.240913391113281</v>
      </c>
      <c r="E1256">
        <v>6.8194672465324402E-2</v>
      </c>
      <c r="F1256">
        <v>1.2119251489639282</v>
      </c>
    </row>
    <row r="1257" spans="1:6" x14ac:dyDescent="0.3">
      <c r="A1257" t="s">
        <v>1433</v>
      </c>
      <c r="B1257">
        <v>365.63531494140625</v>
      </c>
      <c r="C1257">
        <v>352.89816284179688</v>
      </c>
      <c r="D1257">
        <v>36.372810363769531</v>
      </c>
      <c r="E1257">
        <v>6.8303972482681274E-2</v>
      </c>
      <c r="F1257">
        <v>1.2118401527404785</v>
      </c>
    </row>
    <row r="1258" spans="1:6" x14ac:dyDescent="0.3">
      <c r="A1258" t="s">
        <v>1434</v>
      </c>
      <c r="B1258">
        <v>366.05581665039063</v>
      </c>
      <c r="C1258">
        <v>352.79208374023438</v>
      </c>
      <c r="D1258">
        <v>36.505035400390625</v>
      </c>
      <c r="E1258">
        <v>6.8455539643764496E-2</v>
      </c>
      <c r="F1258">
        <v>1.2118011713027954</v>
      </c>
    </row>
    <row r="1259" spans="1:6" x14ac:dyDescent="0.3">
      <c r="A1259" t="s">
        <v>1435</v>
      </c>
      <c r="B1259">
        <v>366.35568237304688</v>
      </c>
      <c r="C1259">
        <v>352.75106811523438</v>
      </c>
      <c r="D1259">
        <v>36.637027740478516</v>
      </c>
      <c r="E1259">
        <v>6.8597741425037384E-2</v>
      </c>
      <c r="F1259">
        <v>1.2117027044296265</v>
      </c>
    </row>
    <row r="1260" spans="1:6" x14ac:dyDescent="0.3">
      <c r="A1260" t="s">
        <v>1436</v>
      </c>
      <c r="B1260">
        <v>366.56613159179688</v>
      </c>
      <c r="C1260">
        <v>353.298828125</v>
      </c>
      <c r="D1260">
        <v>36.769588470458984</v>
      </c>
      <c r="E1260">
        <v>6.8743348121643066E-2</v>
      </c>
      <c r="F1260">
        <v>1.2116094827651978</v>
      </c>
    </row>
    <row r="1261" spans="1:6" x14ac:dyDescent="0.3">
      <c r="A1261" t="s">
        <v>1437</v>
      </c>
      <c r="B1261">
        <v>365.93109130859375</v>
      </c>
      <c r="C1261">
        <v>353.226806640625</v>
      </c>
      <c r="D1261">
        <v>36.904327392578125</v>
      </c>
      <c r="E1261">
        <v>6.8854920566082001E-2</v>
      </c>
      <c r="F1261">
        <v>1.2116963863372803</v>
      </c>
    </row>
    <row r="1262" spans="1:6" x14ac:dyDescent="0.3">
      <c r="A1262" t="s">
        <v>1438</v>
      </c>
      <c r="B1262">
        <v>365.8759765625</v>
      </c>
      <c r="C1262">
        <v>352.887939453125</v>
      </c>
      <c r="D1262">
        <v>37.037418365478516</v>
      </c>
      <c r="E1262">
        <v>6.8967461585998535E-2</v>
      </c>
      <c r="F1262">
        <v>1.2117112874984741</v>
      </c>
    </row>
    <row r="1263" spans="1:6" x14ac:dyDescent="0.3">
      <c r="A1263" t="s">
        <v>1439</v>
      </c>
      <c r="B1263">
        <v>365.50955200195313</v>
      </c>
      <c r="C1263">
        <v>352.84991455078125</v>
      </c>
      <c r="D1263">
        <v>37.167629241943359</v>
      </c>
      <c r="E1263">
        <v>6.909952312707901E-2</v>
      </c>
      <c r="F1263">
        <v>1.211736798286438</v>
      </c>
    </row>
    <row r="1264" spans="1:6" x14ac:dyDescent="0.3">
      <c r="A1264" t="s">
        <v>1440</v>
      </c>
      <c r="B1264">
        <v>365.21270751953125</v>
      </c>
      <c r="C1264">
        <v>352.746337890625</v>
      </c>
      <c r="D1264">
        <v>37.296741485595703</v>
      </c>
      <c r="E1264">
        <v>6.9233782589435577E-2</v>
      </c>
      <c r="F1264">
        <v>1.2117351293563843</v>
      </c>
    </row>
    <row r="1265" spans="1:6" x14ac:dyDescent="0.3">
      <c r="A1265" t="s">
        <v>1441</v>
      </c>
      <c r="B1265">
        <v>365.51260375976563</v>
      </c>
      <c r="C1265">
        <v>352.66741943359375</v>
      </c>
      <c r="D1265">
        <v>37.426216125488281</v>
      </c>
      <c r="E1265">
        <v>6.9370478391647339E-2</v>
      </c>
      <c r="F1265">
        <v>1.211689829826355</v>
      </c>
    </row>
    <row r="1266" spans="1:6" x14ac:dyDescent="0.3">
      <c r="A1266" t="s">
        <v>1442</v>
      </c>
      <c r="B1266">
        <v>365.72247314453125</v>
      </c>
      <c r="C1266">
        <v>352.54888916015625</v>
      </c>
      <c r="D1266">
        <v>37.554157257080078</v>
      </c>
      <c r="E1266">
        <v>6.945907324552536E-2</v>
      </c>
      <c r="F1266">
        <v>1.2116208076477051</v>
      </c>
    </row>
    <row r="1267" spans="1:6" x14ac:dyDescent="0.3">
      <c r="A1267" t="s">
        <v>1443</v>
      </c>
      <c r="B1267">
        <v>365.33670043945313</v>
      </c>
      <c r="C1267">
        <v>353.84805297851563</v>
      </c>
      <c r="D1267">
        <v>37.680599212646484</v>
      </c>
      <c r="E1267">
        <v>6.9560475647449493E-2</v>
      </c>
      <c r="F1267">
        <v>1.211540699005127</v>
      </c>
    </row>
    <row r="1268" spans="1:6" x14ac:dyDescent="0.3">
      <c r="A1268" t="s">
        <v>1444</v>
      </c>
      <c r="B1268">
        <v>365.91769409179688</v>
      </c>
      <c r="C1268">
        <v>354.50421142578125</v>
      </c>
      <c r="D1268">
        <v>37.802947998046875</v>
      </c>
      <c r="E1268">
        <v>6.9690130650997162E-2</v>
      </c>
      <c r="F1268">
        <v>1.2116127014160156</v>
      </c>
    </row>
    <row r="1269" spans="1:6" x14ac:dyDescent="0.3">
      <c r="A1269" t="s">
        <v>1445</v>
      </c>
      <c r="B1269">
        <v>367.12539672851563</v>
      </c>
      <c r="C1269">
        <v>353.9547119140625</v>
      </c>
      <c r="D1269">
        <v>37.928646087646484</v>
      </c>
      <c r="E1269">
        <v>6.9823130965232849E-2</v>
      </c>
      <c r="F1269">
        <v>1.2115933895111084</v>
      </c>
    </row>
    <row r="1270" spans="1:6" x14ac:dyDescent="0.3">
      <c r="A1270" t="s">
        <v>1446</v>
      </c>
      <c r="B1270">
        <v>366.0936279296875</v>
      </c>
      <c r="C1270">
        <v>353.66937255859375</v>
      </c>
      <c r="D1270">
        <v>38.057655334472656</v>
      </c>
      <c r="E1270">
        <v>6.9929353892803192E-2</v>
      </c>
      <c r="F1270">
        <v>1.2115477323532104</v>
      </c>
    </row>
    <row r="1271" spans="1:6" x14ac:dyDescent="0.3">
      <c r="A1271" t="s">
        <v>1447</v>
      </c>
      <c r="B1271">
        <v>365.20480346679688</v>
      </c>
      <c r="C1271">
        <v>353.48065185546875</v>
      </c>
      <c r="D1271">
        <v>38.182849884033203</v>
      </c>
      <c r="E1271">
        <v>7.0037722587585449E-2</v>
      </c>
      <c r="F1271">
        <v>1.2116084098815918</v>
      </c>
    </row>
    <row r="1272" spans="1:6" x14ac:dyDescent="0.3">
      <c r="A1272" t="s">
        <v>1448</v>
      </c>
      <c r="B1272">
        <v>365.59475708007813</v>
      </c>
      <c r="C1272">
        <v>353.25750732421875</v>
      </c>
      <c r="D1272">
        <v>38.306179046630859</v>
      </c>
      <c r="E1272">
        <v>7.0146761834621429E-2</v>
      </c>
      <c r="F1272">
        <v>1.2115880250930786</v>
      </c>
    </row>
    <row r="1273" spans="1:6" x14ac:dyDescent="0.3">
      <c r="A1273" t="s">
        <v>1449</v>
      </c>
      <c r="B1273">
        <v>365.37442016601563</v>
      </c>
      <c r="C1273">
        <v>353.09219360351563</v>
      </c>
      <c r="D1273">
        <v>38.431430816650391</v>
      </c>
      <c r="E1273">
        <v>7.0274673402309418E-2</v>
      </c>
      <c r="F1273">
        <v>1.2114673852920532</v>
      </c>
    </row>
    <row r="1274" spans="1:6" x14ac:dyDescent="0.3">
      <c r="A1274" t="s">
        <v>1450</v>
      </c>
      <c r="B1274">
        <v>364.76324462890625</v>
      </c>
      <c r="C1274">
        <v>353.04617309570313</v>
      </c>
      <c r="D1274">
        <v>38.556198120117188</v>
      </c>
      <c r="E1274">
        <v>7.0407874882221222E-2</v>
      </c>
      <c r="F1274">
        <v>1.2115440368652344</v>
      </c>
    </row>
    <row r="1275" spans="1:6" x14ac:dyDescent="0.3">
      <c r="A1275" t="s">
        <v>1451</v>
      </c>
      <c r="B1275">
        <v>365.17266845703125</v>
      </c>
      <c r="C1275">
        <v>353.0321044921875</v>
      </c>
      <c r="D1275">
        <v>38.682750701904297</v>
      </c>
      <c r="E1275">
        <v>7.053501158952713E-2</v>
      </c>
      <c r="F1275">
        <v>1.2115901708602905</v>
      </c>
    </row>
    <row r="1276" spans="1:6" x14ac:dyDescent="0.3">
      <c r="A1276" t="s">
        <v>1452</v>
      </c>
      <c r="B1276">
        <v>365.60684204101563</v>
      </c>
      <c r="C1276">
        <v>353.00262451171875</v>
      </c>
      <c r="D1276">
        <v>38.809307098388672</v>
      </c>
      <c r="E1276">
        <v>7.0656746625900269E-2</v>
      </c>
      <c r="F1276">
        <v>1.211503267288208</v>
      </c>
    </row>
    <row r="1277" spans="1:6" x14ac:dyDescent="0.3">
      <c r="A1277" t="s">
        <v>1453</v>
      </c>
      <c r="B1277">
        <v>366.010986328125</v>
      </c>
      <c r="C1277">
        <v>353.01220703125</v>
      </c>
      <c r="D1277">
        <v>38.934722900390625</v>
      </c>
      <c r="E1277">
        <v>7.0755824446678162E-2</v>
      </c>
      <c r="F1277">
        <v>1.2115322351455688</v>
      </c>
    </row>
    <row r="1278" spans="1:6" x14ac:dyDescent="0.3">
      <c r="A1278" t="s">
        <v>1454</v>
      </c>
      <c r="B1278">
        <v>366.44989013671875</v>
      </c>
      <c r="C1278">
        <v>353.01824951171875</v>
      </c>
      <c r="D1278">
        <v>39.06158447265625</v>
      </c>
      <c r="E1278">
        <v>7.0896506309509277E-2</v>
      </c>
      <c r="F1278">
        <v>1.2115030288696289</v>
      </c>
    </row>
    <row r="1279" spans="1:6" x14ac:dyDescent="0.3">
      <c r="A1279" t="s">
        <v>1455</v>
      </c>
      <c r="B1279">
        <v>365.4105224609375</v>
      </c>
      <c r="C1279">
        <v>352.92471313476563</v>
      </c>
      <c r="D1279">
        <v>39.183006286621094</v>
      </c>
      <c r="E1279">
        <v>7.1072958409786224E-2</v>
      </c>
      <c r="F1279">
        <v>1.2115066051483154</v>
      </c>
    </row>
    <row r="1280" spans="1:6" x14ac:dyDescent="0.3">
      <c r="A1280" t="s">
        <v>1456</v>
      </c>
      <c r="B1280">
        <v>365.16806030273438</v>
      </c>
      <c r="C1280">
        <v>352.78936767578125</v>
      </c>
      <c r="D1280">
        <v>39.304435729980469</v>
      </c>
      <c r="E1280">
        <v>7.1227103471755981E-2</v>
      </c>
      <c r="F1280">
        <v>1.2114948034286499</v>
      </c>
    </row>
    <row r="1281" spans="1:6" x14ac:dyDescent="0.3">
      <c r="A1281" t="s">
        <v>1457</v>
      </c>
      <c r="B1281">
        <v>366.02044677734375</v>
      </c>
      <c r="C1281">
        <v>352.695068359375</v>
      </c>
      <c r="D1281">
        <v>39.425182342529297</v>
      </c>
      <c r="E1281">
        <v>7.1330048143863678E-2</v>
      </c>
      <c r="F1281">
        <v>1.2113838195800781</v>
      </c>
    </row>
    <row r="1282" spans="1:6" x14ac:dyDescent="0.3">
      <c r="A1282" t="s">
        <v>1458</v>
      </c>
      <c r="B1282">
        <v>366.0272216796875</v>
      </c>
      <c r="C1282">
        <v>352.61306762695313</v>
      </c>
      <c r="D1282">
        <v>39.540542602539063</v>
      </c>
      <c r="E1282">
        <v>7.1403861045837402E-2</v>
      </c>
      <c r="F1282">
        <v>1.2113265991210938</v>
      </c>
    </row>
    <row r="1283" spans="1:6" x14ac:dyDescent="0.3">
      <c r="A1283" t="s">
        <v>1459</v>
      </c>
      <c r="B1283">
        <v>365.60647583007813</v>
      </c>
      <c r="C1283">
        <v>352.5888671875</v>
      </c>
      <c r="D1283">
        <v>39.655574798583984</v>
      </c>
      <c r="E1283">
        <v>7.1543052792549133E-2</v>
      </c>
      <c r="F1283">
        <v>1.2113295793533325</v>
      </c>
    </row>
    <row r="1284" spans="1:6" x14ac:dyDescent="0.3">
      <c r="A1284" t="s">
        <v>1460</v>
      </c>
      <c r="B1284">
        <v>365.18603515625</v>
      </c>
      <c r="C1284">
        <v>352.6241455078125</v>
      </c>
      <c r="D1284">
        <v>39.771625518798828</v>
      </c>
      <c r="E1284">
        <v>7.1696043014526367E-2</v>
      </c>
      <c r="F1284">
        <v>1.2113569974899292</v>
      </c>
    </row>
    <row r="1285" spans="1:6" x14ac:dyDescent="0.3">
      <c r="A1285" t="s">
        <v>1461</v>
      </c>
      <c r="B1285">
        <v>365.17800903320313</v>
      </c>
      <c r="C1285">
        <v>352.61679077148438</v>
      </c>
      <c r="D1285">
        <v>39.887882232666016</v>
      </c>
      <c r="E1285">
        <v>7.1819774806499481E-2</v>
      </c>
      <c r="F1285">
        <v>1.211336612701416</v>
      </c>
    </row>
    <row r="1286" spans="1:6" x14ac:dyDescent="0.3">
      <c r="A1286" t="s">
        <v>1462</v>
      </c>
      <c r="B1286">
        <v>364.97897338867188</v>
      </c>
      <c r="C1286">
        <v>352.57681274414063</v>
      </c>
      <c r="D1286">
        <v>40.002655029296875</v>
      </c>
      <c r="E1286">
        <v>7.1935549378395081E-2</v>
      </c>
      <c r="F1286">
        <v>1.2112956047058105</v>
      </c>
    </row>
    <row r="1287" spans="1:6" x14ac:dyDescent="0.3">
      <c r="A1287" t="s">
        <v>1463</v>
      </c>
      <c r="B1287">
        <v>364.9635009765625</v>
      </c>
      <c r="C1287">
        <v>352.54147338867188</v>
      </c>
      <c r="D1287">
        <v>40.116657257080078</v>
      </c>
      <c r="E1287">
        <v>7.2004586458206177E-2</v>
      </c>
      <c r="F1287">
        <v>1.2113770246505737</v>
      </c>
    </row>
    <row r="1288" spans="1:6" x14ac:dyDescent="0.3">
      <c r="A1288" t="s">
        <v>1464</v>
      </c>
      <c r="B1288">
        <v>365.18569946289063</v>
      </c>
      <c r="C1288">
        <v>352.4539794921875</v>
      </c>
      <c r="D1288">
        <v>40.230411529541016</v>
      </c>
      <c r="E1288">
        <v>7.2082936763763428E-2</v>
      </c>
      <c r="F1288">
        <v>1.2114166021347046</v>
      </c>
    </row>
    <row r="1289" spans="1:6" x14ac:dyDescent="0.3">
      <c r="A1289" t="s">
        <v>1465</v>
      </c>
      <c r="B1289">
        <v>365.17843627929688</v>
      </c>
      <c r="C1289">
        <v>352.37249755859375</v>
      </c>
      <c r="D1289">
        <v>40.341449737548828</v>
      </c>
      <c r="E1289">
        <v>7.2211027145385742E-2</v>
      </c>
      <c r="F1289">
        <v>1.2112787961959839</v>
      </c>
    </row>
    <row r="1290" spans="1:6" x14ac:dyDescent="0.3">
      <c r="A1290" t="s">
        <v>1466</v>
      </c>
      <c r="B1290">
        <v>366.2188720703125</v>
      </c>
      <c r="C1290">
        <v>352.381103515625</v>
      </c>
      <c r="D1290">
        <v>40.450923919677734</v>
      </c>
      <c r="E1290">
        <v>7.2343632578849792E-2</v>
      </c>
      <c r="F1290">
        <v>1.2112913131713867</v>
      </c>
    </row>
    <row r="1291" spans="1:6" x14ac:dyDescent="0.3">
      <c r="A1291" t="s">
        <v>1467</v>
      </c>
      <c r="B1291">
        <v>366.665283203125</v>
      </c>
      <c r="C1291">
        <v>352.47201538085938</v>
      </c>
      <c r="D1291">
        <v>40.564964294433594</v>
      </c>
      <c r="E1291">
        <v>7.244119793176651E-2</v>
      </c>
      <c r="F1291">
        <v>1.2112758159637451</v>
      </c>
    </row>
    <row r="1292" spans="1:6" x14ac:dyDescent="0.3">
      <c r="A1292" t="s">
        <v>1468</v>
      </c>
      <c r="B1292">
        <v>366.03005981445313</v>
      </c>
      <c r="C1292">
        <v>352.58056640625</v>
      </c>
      <c r="D1292">
        <v>40.678707122802734</v>
      </c>
      <c r="E1292">
        <v>7.2518207132816315E-2</v>
      </c>
      <c r="F1292">
        <v>1.2112483978271484</v>
      </c>
    </row>
    <row r="1293" spans="1:6" x14ac:dyDescent="0.3">
      <c r="A1293" t="s">
        <v>1469</v>
      </c>
      <c r="B1293">
        <v>365.20285034179688</v>
      </c>
      <c r="C1293">
        <v>352.63168334960938</v>
      </c>
      <c r="D1293">
        <v>40.78448486328125</v>
      </c>
      <c r="E1293">
        <v>7.2623908519744873E-2</v>
      </c>
      <c r="F1293">
        <v>1.2113460302352905</v>
      </c>
    </row>
    <row r="1294" spans="1:6" x14ac:dyDescent="0.3">
      <c r="A1294" t="s">
        <v>1470</v>
      </c>
      <c r="B1294">
        <v>365.56802368164063</v>
      </c>
      <c r="C1294">
        <v>352.63848876953125</v>
      </c>
      <c r="D1294">
        <v>40.884742736816406</v>
      </c>
      <c r="E1294">
        <v>7.275746762752533E-2</v>
      </c>
      <c r="F1294">
        <v>1.2113827466964722</v>
      </c>
    </row>
    <row r="1295" spans="1:6" x14ac:dyDescent="0.3">
      <c r="A1295" t="s">
        <v>1471</v>
      </c>
      <c r="B1295">
        <v>366.45477294921875</v>
      </c>
      <c r="C1295">
        <v>352.66299438476563</v>
      </c>
      <c r="D1295">
        <v>40.986621856689453</v>
      </c>
      <c r="E1295">
        <v>7.2872906923294067E-2</v>
      </c>
      <c r="F1295">
        <v>1.2114192247390747</v>
      </c>
    </row>
    <row r="1296" spans="1:6" x14ac:dyDescent="0.3">
      <c r="A1296" t="s">
        <v>1472</v>
      </c>
      <c r="B1296">
        <v>366.43426513671875</v>
      </c>
      <c r="C1296">
        <v>352.692138671875</v>
      </c>
      <c r="D1296">
        <v>41.087139129638672</v>
      </c>
      <c r="E1296">
        <v>7.2975493967533112E-2</v>
      </c>
      <c r="F1296">
        <v>1.211396336555481</v>
      </c>
    </row>
    <row r="1297" spans="1:6" x14ac:dyDescent="0.3">
      <c r="A1297" t="s">
        <v>1473</v>
      </c>
      <c r="B1297">
        <v>366.2568359375</v>
      </c>
      <c r="C1297">
        <v>352.72610473632813</v>
      </c>
      <c r="D1297">
        <v>41.180191040039063</v>
      </c>
      <c r="E1297">
        <v>7.3083043098449707E-2</v>
      </c>
      <c r="F1297">
        <v>1.2113021612167358</v>
      </c>
    </row>
    <row r="1298" spans="1:6" x14ac:dyDescent="0.3">
      <c r="A1298" t="s">
        <v>1474</v>
      </c>
      <c r="B1298">
        <v>365.62637329101563</v>
      </c>
      <c r="C1298">
        <v>352.82150268554688</v>
      </c>
      <c r="D1298">
        <v>41.269378662109375</v>
      </c>
      <c r="E1298">
        <v>7.3197342455387115E-2</v>
      </c>
      <c r="F1298">
        <v>1.2113462686538696</v>
      </c>
    </row>
    <row r="1299" spans="1:6" x14ac:dyDescent="0.3">
      <c r="A1299" t="s">
        <v>1475</v>
      </c>
      <c r="B1299">
        <v>365.56512451171875</v>
      </c>
      <c r="C1299">
        <v>353.05081176757813</v>
      </c>
      <c r="D1299">
        <v>41.353458404541016</v>
      </c>
      <c r="E1299">
        <v>7.3292091488838196E-2</v>
      </c>
      <c r="F1299">
        <v>1.2114214897155762</v>
      </c>
    </row>
    <row r="1300" spans="1:6" x14ac:dyDescent="0.3">
      <c r="A1300" t="s">
        <v>1476</v>
      </c>
      <c r="B1300">
        <v>365.98605346679688</v>
      </c>
      <c r="C1300">
        <v>353.25869750976563</v>
      </c>
      <c r="D1300">
        <v>41.435062408447266</v>
      </c>
      <c r="E1300">
        <v>7.3346644639968872E-2</v>
      </c>
      <c r="F1300">
        <v>1.2113691568374634</v>
      </c>
    </row>
    <row r="1301" spans="1:6" x14ac:dyDescent="0.3">
      <c r="A1301" t="s">
        <v>1477</v>
      </c>
      <c r="B1301">
        <v>366.4068603515625</v>
      </c>
      <c r="C1301">
        <v>353.29251098632813</v>
      </c>
      <c r="D1301">
        <v>41.515151977539063</v>
      </c>
      <c r="E1301">
        <v>7.3420971632003784E-2</v>
      </c>
      <c r="F1301">
        <v>1.211321234703064</v>
      </c>
    </row>
    <row r="1302" spans="1:6" x14ac:dyDescent="0.3">
      <c r="A1302" t="s">
        <v>1478</v>
      </c>
      <c r="B1302">
        <v>366.31146240234375</v>
      </c>
      <c r="C1302">
        <v>353.36141967773438</v>
      </c>
      <c r="D1302">
        <v>41.584617614746094</v>
      </c>
      <c r="E1302">
        <v>7.3507994413375854E-2</v>
      </c>
      <c r="F1302">
        <v>1.2112798690795898</v>
      </c>
    </row>
    <row r="1303" spans="1:6" x14ac:dyDescent="0.3">
      <c r="A1303" t="s">
        <v>1479</v>
      </c>
      <c r="B1303">
        <v>365.98712158203125</v>
      </c>
      <c r="C1303">
        <v>353.40350341796875</v>
      </c>
      <c r="D1303">
        <v>41.648983001708984</v>
      </c>
      <c r="E1303">
        <v>7.3548503220081329E-2</v>
      </c>
      <c r="F1303">
        <v>1.2112569808959961</v>
      </c>
    </row>
    <row r="1304" spans="1:6" x14ac:dyDescent="0.3">
      <c r="A1304" t="s">
        <v>1480</v>
      </c>
      <c r="B1304">
        <v>365.71493530273438</v>
      </c>
      <c r="C1304">
        <v>353.42926025390625</v>
      </c>
      <c r="D1304">
        <v>41.712333679199219</v>
      </c>
      <c r="E1304">
        <v>7.3567807674407959E-2</v>
      </c>
      <c r="F1304">
        <v>1.2112338542938232</v>
      </c>
    </row>
    <row r="1305" spans="1:6" x14ac:dyDescent="0.3">
      <c r="A1305" t="s">
        <v>1481</v>
      </c>
      <c r="B1305">
        <v>365.31546020507813</v>
      </c>
      <c r="C1305">
        <v>353.457275390625</v>
      </c>
      <c r="D1305">
        <v>41.769130706787109</v>
      </c>
      <c r="E1305">
        <v>7.3623858392238617E-2</v>
      </c>
      <c r="F1305">
        <v>1.2112207412719727</v>
      </c>
    </row>
    <row r="1306" spans="1:6" x14ac:dyDescent="0.3">
      <c r="A1306" t="s">
        <v>1482</v>
      </c>
      <c r="B1306">
        <v>366.15643310546875</v>
      </c>
      <c r="C1306">
        <v>353.4332275390625</v>
      </c>
      <c r="D1306">
        <v>41.820362091064453</v>
      </c>
      <c r="E1306">
        <v>7.3704048991203308E-2</v>
      </c>
      <c r="F1306">
        <v>1.2112563848495483</v>
      </c>
    </row>
    <row r="1307" spans="1:6" x14ac:dyDescent="0.3">
      <c r="A1307" t="s">
        <v>1483</v>
      </c>
      <c r="B1307">
        <v>366.48455810546875</v>
      </c>
      <c r="C1307">
        <v>353.35736083984375</v>
      </c>
      <c r="D1307">
        <v>41.865959167480469</v>
      </c>
      <c r="E1307">
        <v>7.3789492249488831E-2</v>
      </c>
      <c r="F1307">
        <v>1.2111382484436035</v>
      </c>
    </row>
    <row r="1308" spans="1:6" x14ac:dyDescent="0.3">
      <c r="A1308" t="s">
        <v>1484</v>
      </c>
      <c r="B1308">
        <v>365.89120483398438</v>
      </c>
      <c r="C1308">
        <v>353.264892578125</v>
      </c>
      <c r="D1308">
        <v>41.905975341796875</v>
      </c>
      <c r="E1308">
        <v>7.379777729511261E-2</v>
      </c>
      <c r="F1308">
        <v>1.211071252822876</v>
      </c>
    </row>
    <row r="1309" spans="1:6" x14ac:dyDescent="0.3">
      <c r="A1309" t="s">
        <v>1485</v>
      </c>
      <c r="B1309">
        <v>365.56472778320313</v>
      </c>
      <c r="C1309">
        <v>353.19546508789063</v>
      </c>
      <c r="D1309">
        <v>41.941577911376953</v>
      </c>
      <c r="E1309">
        <v>7.3783509433269501E-2</v>
      </c>
      <c r="F1309">
        <v>1.2111716270446777</v>
      </c>
    </row>
    <row r="1310" spans="1:6" x14ac:dyDescent="0.3">
      <c r="A1310" t="s">
        <v>1486</v>
      </c>
      <c r="B1310">
        <v>365.9866943359375</v>
      </c>
      <c r="C1310">
        <v>353.06024169921875</v>
      </c>
      <c r="D1310">
        <v>41.974521636962891</v>
      </c>
      <c r="E1310">
        <v>7.3830306529998779E-2</v>
      </c>
      <c r="F1310">
        <v>1.2111958265304565</v>
      </c>
    </row>
    <row r="1311" spans="1:6" x14ac:dyDescent="0.3">
      <c r="A1311" t="s">
        <v>1487</v>
      </c>
      <c r="B1311">
        <v>366.32135009765625</v>
      </c>
      <c r="C1311">
        <v>352.88455200195313</v>
      </c>
      <c r="D1311">
        <v>42.006534576416016</v>
      </c>
      <c r="E1311">
        <v>7.390034943819046E-2</v>
      </c>
      <c r="F1311">
        <v>1.2110120058059692</v>
      </c>
    </row>
    <row r="1312" spans="1:6" x14ac:dyDescent="0.3">
      <c r="A1312" t="s">
        <v>1488</v>
      </c>
      <c r="B1312">
        <v>366.5313720703125</v>
      </c>
      <c r="C1312">
        <v>352.87225341796875</v>
      </c>
      <c r="D1312">
        <v>42.036613464355469</v>
      </c>
      <c r="E1312">
        <v>7.3945894837379456E-2</v>
      </c>
      <c r="F1312">
        <v>1.2109538316726685</v>
      </c>
    </row>
    <row r="1313" spans="1:6" x14ac:dyDescent="0.3">
      <c r="A1313" t="s">
        <v>1489</v>
      </c>
      <c r="B1313">
        <v>366.14169311523438</v>
      </c>
      <c r="C1313">
        <v>352.90707397460938</v>
      </c>
      <c r="D1313">
        <v>42.066490173339844</v>
      </c>
      <c r="E1313">
        <v>7.3945611715316772E-2</v>
      </c>
      <c r="F1313">
        <v>1.2110328674316406</v>
      </c>
    </row>
    <row r="1314" spans="1:6" x14ac:dyDescent="0.3">
      <c r="A1314" t="s">
        <v>1490</v>
      </c>
      <c r="B1314">
        <v>365.73556518554688</v>
      </c>
      <c r="C1314">
        <v>352.91000366210938</v>
      </c>
      <c r="D1314">
        <v>42.101398468017578</v>
      </c>
      <c r="E1314">
        <v>7.3937103152275085E-2</v>
      </c>
      <c r="F1314">
        <v>1.2110586166381836</v>
      </c>
    </row>
    <row r="1315" spans="1:6" x14ac:dyDescent="0.3">
      <c r="A1315" t="s">
        <v>1491</v>
      </c>
      <c r="B1315">
        <v>366.06350708007813</v>
      </c>
      <c r="C1315">
        <v>352.92041015625</v>
      </c>
      <c r="D1315">
        <v>42.139312744140625</v>
      </c>
      <c r="E1315">
        <v>7.3973558843135834E-2</v>
      </c>
      <c r="F1315">
        <v>1.2111458778381348</v>
      </c>
    </row>
    <row r="1316" spans="1:6" x14ac:dyDescent="0.3">
      <c r="A1316" t="s">
        <v>1492</v>
      </c>
      <c r="B1316">
        <v>365.64218139648438</v>
      </c>
      <c r="C1316">
        <v>352.95721435546875</v>
      </c>
      <c r="D1316">
        <v>42.175983428955078</v>
      </c>
      <c r="E1316">
        <v>7.4024423956871033E-2</v>
      </c>
      <c r="F1316">
        <v>1.2111706733703613</v>
      </c>
    </row>
    <row r="1317" spans="1:6" x14ac:dyDescent="0.3">
      <c r="A1317" t="s">
        <v>1493</v>
      </c>
      <c r="B1317">
        <v>365.56430053710938</v>
      </c>
      <c r="C1317">
        <v>352.97064208984375</v>
      </c>
      <c r="D1317">
        <v>42.211463928222656</v>
      </c>
      <c r="E1317">
        <v>7.4040345847606659E-2</v>
      </c>
      <c r="F1317">
        <v>1.2110878229141235</v>
      </c>
    </row>
    <row r="1318" spans="1:6" x14ac:dyDescent="0.3">
      <c r="A1318" t="s">
        <v>1494</v>
      </c>
      <c r="B1318">
        <v>366.0606689453125</v>
      </c>
      <c r="C1318">
        <v>352.9202880859375</v>
      </c>
      <c r="D1318">
        <v>42.243255615234375</v>
      </c>
      <c r="E1318">
        <v>7.4048958718776703E-2</v>
      </c>
      <c r="F1318">
        <v>1.2110999822616577</v>
      </c>
    </row>
    <row r="1319" spans="1:6" x14ac:dyDescent="0.3">
      <c r="A1319" t="s">
        <v>1495</v>
      </c>
      <c r="B1319">
        <v>366.48532104492188</v>
      </c>
      <c r="C1319">
        <v>352.85195922851563</v>
      </c>
      <c r="D1319">
        <v>42.270870208740234</v>
      </c>
      <c r="E1319">
        <v>7.4056752026081085E-2</v>
      </c>
      <c r="F1319">
        <v>1.2111448049545288</v>
      </c>
    </row>
    <row r="1320" spans="1:6" x14ac:dyDescent="0.3">
      <c r="A1320" t="s">
        <v>1496</v>
      </c>
      <c r="B1320">
        <v>366.0662841796875</v>
      </c>
      <c r="C1320">
        <v>352.8280029296875</v>
      </c>
      <c r="D1320">
        <v>42.294620513916016</v>
      </c>
      <c r="E1320">
        <v>7.4071668088436127E-2</v>
      </c>
      <c r="F1320">
        <v>1.2111235857009888</v>
      </c>
    </row>
    <row r="1321" spans="1:6" x14ac:dyDescent="0.3">
      <c r="A1321" t="s">
        <v>1497</v>
      </c>
      <c r="B1321">
        <v>365.6468505859375</v>
      </c>
      <c r="C1321">
        <v>352.86868286132813</v>
      </c>
      <c r="D1321">
        <v>42.312431335449219</v>
      </c>
      <c r="E1321">
        <v>7.4112512171268463E-2</v>
      </c>
      <c r="F1321">
        <v>1.2110635042190552</v>
      </c>
    </row>
    <row r="1322" spans="1:6" x14ac:dyDescent="0.3">
      <c r="A1322" t="s">
        <v>1498</v>
      </c>
      <c r="B1322">
        <v>365.55938720703125</v>
      </c>
      <c r="C1322">
        <v>352.92031860351563</v>
      </c>
      <c r="D1322">
        <v>42.325954437255859</v>
      </c>
      <c r="E1322">
        <v>7.4121840298175812E-2</v>
      </c>
      <c r="F1322">
        <v>1.2110177278518677</v>
      </c>
    </row>
    <row r="1323" spans="1:6" x14ac:dyDescent="0.3">
      <c r="A1323" t="s">
        <v>1499</v>
      </c>
      <c r="B1323">
        <v>365.81369018554688</v>
      </c>
      <c r="C1323">
        <v>352.93499755859375</v>
      </c>
      <c r="D1323">
        <v>42.338798522949219</v>
      </c>
      <c r="E1323">
        <v>7.4117742478847504E-2</v>
      </c>
      <c r="F1323">
        <v>1.2110356092453003</v>
      </c>
    </row>
    <row r="1324" spans="1:6" x14ac:dyDescent="0.3">
      <c r="A1324" t="s">
        <v>1500</v>
      </c>
      <c r="B1324">
        <v>365.86776733398438</v>
      </c>
      <c r="C1324">
        <v>352.94265747070313</v>
      </c>
      <c r="D1324">
        <v>42.353965759277344</v>
      </c>
      <c r="E1324">
        <v>7.4110075831413269E-2</v>
      </c>
      <c r="F1324">
        <v>1.2110213041305542</v>
      </c>
    </row>
    <row r="1325" spans="1:6" x14ac:dyDescent="0.3">
      <c r="A1325" t="s">
        <v>1501</v>
      </c>
      <c r="B1325">
        <v>366.08700561523438</v>
      </c>
      <c r="C1325">
        <v>352.92962646484375</v>
      </c>
      <c r="D1325">
        <v>42.372894287109375</v>
      </c>
      <c r="E1325">
        <v>7.4121154844760895E-2</v>
      </c>
      <c r="F1325">
        <v>1.211012601852417</v>
      </c>
    </row>
    <row r="1326" spans="1:6" x14ac:dyDescent="0.3">
      <c r="A1326" t="s">
        <v>1502</v>
      </c>
      <c r="B1326">
        <v>366.30328369140625</v>
      </c>
      <c r="C1326">
        <v>352.91107177734375</v>
      </c>
      <c r="D1326">
        <v>42.393268585205078</v>
      </c>
      <c r="E1326">
        <v>7.4124723672866821E-2</v>
      </c>
      <c r="F1326">
        <v>1.2111148834228516</v>
      </c>
    </row>
    <row r="1327" spans="1:6" x14ac:dyDescent="0.3">
      <c r="A1327" t="s">
        <v>1503</v>
      </c>
      <c r="B1327">
        <v>366.51351928710938</v>
      </c>
      <c r="C1327">
        <v>352.86752319335938</v>
      </c>
      <c r="D1327">
        <v>42.41168212890625</v>
      </c>
      <c r="E1327">
        <v>7.41429403424263E-2</v>
      </c>
      <c r="F1327">
        <v>1.2111188173294067</v>
      </c>
    </row>
    <row r="1328" spans="1:6" x14ac:dyDescent="0.3">
      <c r="A1328" t="s">
        <v>1504</v>
      </c>
      <c r="B1328">
        <v>366.3843994140625</v>
      </c>
      <c r="C1328">
        <v>352.844482421875</v>
      </c>
      <c r="D1328">
        <v>42.425243377685547</v>
      </c>
      <c r="E1328">
        <v>7.4143975973129272E-2</v>
      </c>
      <c r="F1328">
        <v>1.2111853361129761</v>
      </c>
    </row>
    <row r="1329" spans="1:6" x14ac:dyDescent="0.3">
      <c r="A1329" t="s">
        <v>1505</v>
      </c>
      <c r="B1329">
        <v>365.88165283203125</v>
      </c>
      <c r="C1329">
        <v>352.82424926757813</v>
      </c>
      <c r="D1329">
        <v>42.437286376953125</v>
      </c>
      <c r="E1329">
        <v>7.4135258793830872E-2</v>
      </c>
      <c r="F1329">
        <v>1.2111738920211792</v>
      </c>
    </row>
    <row r="1330" spans="1:6" x14ac:dyDescent="0.3">
      <c r="A1330" t="s">
        <v>1506</v>
      </c>
      <c r="B1330">
        <v>366.09225463867188</v>
      </c>
      <c r="C1330">
        <v>352.76919555664063</v>
      </c>
      <c r="D1330">
        <v>42.451038360595703</v>
      </c>
      <c r="E1330">
        <v>7.4146896600723267E-2</v>
      </c>
      <c r="F1330">
        <v>1.2111294269561768</v>
      </c>
    </row>
    <row r="1331" spans="1:6" x14ac:dyDescent="0.3">
      <c r="A1331" t="s">
        <v>1507</v>
      </c>
      <c r="B1331">
        <v>366.09881591796875</v>
      </c>
      <c r="C1331">
        <v>352.64971923828125</v>
      </c>
      <c r="D1331">
        <v>42.460994720458984</v>
      </c>
      <c r="E1331">
        <v>7.4159324169158936E-2</v>
      </c>
      <c r="F1331">
        <v>1.2110592126846313</v>
      </c>
    </row>
    <row r="1332" spans="1:6" x14ac:dyDescent="0.3">
      <c r="A1332" t="s">
        <v>1508</v>
      </c>
      <c r="B1332">
        <v>365.94998168945313</v>
      </c>
      <c r="C1332">
        <v>352.52011108398438</v>
      </c>
      <c r="D1332">
        <v>42.46734619140625</v>
      </c>
      <c r="E1332">
        <v>7.4165262281894684E-2</v>
      </c>
      <c r="F1332">
        <v>1.2111726999282837</v>
      </c>
    </row>
    <row r="1333" spans="1:6" x14ac:dyDescent="0.3">
      <c r="A1333" t="s">
        <v>1509</v>
      </c>
      <c r="B1333">
        <v>366.37142944335938</v>
      </c>
      <c r="C1333">
        <v>352.48928833007813</v>
      </c>
      <c r="D1333">
        <v>42.476238250732422</v>
      </c>
      <c r="E1333">
        <v>7.4142247438430786E-2</v>
      </c>
      <c r="F1333">
        <v>1.2111821174621582</v>
      </c>
    </row>
    <row r="1334" spans="1:6" x14ac:dyDescent="0.3">
      <c r="A1334" t="s">
        <v>1510</v>
      </c>
      <c r="B1334">
        <v>366.38348388671875</v>
      </c>
      <c r="C1334">
        <v>352.46041870117188</v>
      </c>
      <c r="D1334">
        <v>42.484844207763672</v>
      </c>
      <c r="E1334">
        <v>7.41572305560112E-2</v>
      </c>
      <c r="F1334">
        <v>1.2110745906829834</v>
      </c>
    </row>
    <row r="1335" spans="1:6" x14ac:dyDescent="0.3">
      <c r="A1335" t="s">
        <v>1511</v>
      </c>
      <c r="B1335">
        <v>365.67715454101563</v>
      </c>
      <c r="C1335">
        <v>352.4588623046875</v>
      </c>
      <c r="D1335">
        <v>42.489013671875</v>
      </c>
      <c r="E1335">
        <v>7.4168428778648376E-2</v>
      </c>
      <c r="F1335">
        <v>1.2109971046447754</v>
      </c>
    </row>
    <row r="1336" spans="1:6" x14ac:dyDescent="0.3">
      <c r="A1336" t="s">
        <v>1512</v>
      </c>
      <c r="B1336">
        <v>365.9395751953125</v>
      </c>
      <c r="C1336">
        <v>352.39288330078125</v>
      </c>
      <c r="D1336">
        <v>42.488033294677734</v>
      </c>
      <c r="E1336">
        <v>7.4168778955936432E-2</v>
      </c>
      <c r="F1336">
        <v>1.2109071016311646</v>
      </c>
    </row>
    <row r="1337" spans="1:6" x14ac:dyDescent="0.3">
      <c r="A1337" t="s">
        <v>1513</v>
      </c>
      <c r="B1337">
        <v>366.93994140625</v>
      </c>
      <c r="C1337">
        <v>352.35467529296875</v>
      </c>
      <c r="D1337">
        <v>42.484836578369141</v>
      </c>
      <c r="E1337">
        <v>7.4139706790447235E-2</v>
      </c>
      <c r="F1337">
        <v>1.2109271287918091</v>
      </c>
    </row>
    <row r="1338" spans="1:6" x14ac:dyDescent="0.3">
      <c r="A1338" t="s">
        <v>1514</v>
      </c>
      <c r="B1338">
        <v>366.52044677734375</v>
      </c>
      <c r="C1338">
        <v>352.34432983398438</v>
      </c>
      <c r="D1338">
        <v>42.482650756835938</v>
      </c>
      <c r="E1338">
        <v>7.4115313589572906E-2</v>
      </c>
      <c r="F1338">
        <v>1.2109749317169189</v>
      </c>
    </row>
    <row r="1339" spans="1:6" x14ac:dyDescent="0.3">
      <c r="A1339" t="s">
        <v>1515</v>
      </c>
      <c r="B1339">
        <v>366.09951782226563</v>
      </c>
      <c r="C1339">
        <v>352.31256103515625</v>
      </c>
      <c r="D1339">
        <v>42.484214782714844</v>
      </c>
      <c r="E1339">
        <v>7.4107944965362549E-2</v>
      </c>
      <c r="F1339">
        <v>1.2108869552612305</v>
      </c>
    </row>
    <row r="1340" spans="1:6" x14ac:dyDescent="0.3">
      <c r="A1340" t="s">
        <v>1516</v>
      </c>
      <c r="B1340">
        <v>365.678466796875</v>
      </c>
      <c r="C1340">
        <v>353.13632202148438</v>
      </c>
      <c r="D1340">
        <v>42.487415313720703</v>
      </c>
      <c r="E1340">
        <v>7.4114002287387848E-2</v>
      </c>
      <c r="F1340">
        <v>1.2108533382415771</v>
      </c>
    </row>
    <row r="1341" spans="1:6" x14ac:dyDescent="0.3">
      <c r="A1341" t="s">
        <v>1517</v>
      </c>
      <c r="B1341">
        <v>365.93438720703125</v>
      </c>
      <c r="C1341">
        <v>354.7105712890625</v>
      </c>
      <c r="D1341">
        <v>42.491859436035156</v>
      </c>
      <c r="E1341">
        <v>7.4118815362453461E-2</v>
      </c>
      <c r="F1341">
        <v>1.2109813690185547</v>
      </c>
    </row>
    <row r="1342" spans="1:6" x14ac:dyDescent="0.3">
      <c r="A1342" t="s">
        <v>1518</v>
      </c>
      <c r="B1342">
        <v>366.53524780273438</v>
      </c>
      <c r="C1342">
        <v>354.28439331054688</v>
      </c>
      <c r="D1342">
        <v>42.4998779296875</v>
      </c>
      <c r="E1342">
        <v>7.4094653129577637E-2</v>
      </c>
      <c r="F1342">
        <v>1.2109463214874268</v>
      </c>
    </row>
    <row r="1343" spans="1:6" x14ac:dyDescent="0.3">
      <c r="A1343" t="s">
        <v>1519</v>
      </c>
      <c r="B1343">
        <v>365.66189575195313</v>
      </c>
      <c r="C1343">
        <v>353.86190795898438</v>
      </c>
      <c r="D1343">
        <v>42.512641906738281</v>
      </c>
      <c r="E1343">
        <v>7.4089854955673218E-2</v>
      </c>
      <c r="F1343">
        <v>1.2108670473098755</v>
      </c>
    </row>
    <row r="1344" spans="1:6" x14ac:dyDescent="0.3">
      <c r="A1344" t="s">
        <v>1520</v>
      </c>
      <c r="B1344">
        <v>365.96670532226563</v>
      </c>
      <c r="C1344">
        <v>353.49313354492188</v>
      </c>
      <c r="D1344">
        <v>42.527717590332031</v>
      </c>
      <c r="E1344">
        <v>7.4086278676986694E-2</v>
      </c>
      <c r="F1344">
        <v>1.210760235786438</v>
      </c>
    </row>
    <row r="1345" spans="1:6" x14ac:dyDescent="0.3">
      <c r="A1345" t="s">
        <v>1521</v>
      </c>
      <c r="B1345">
        <v>365.79281616210938</v>
      </c>
      <c r="C1345">
        <v>353.28256225585938</v>
      </c>
      <c r="D1345">
        <v>42.538124084472656</v>
      </c>
      <c r="E1345">
        <v>7.4078090488910675E-2</v>
      </c>
      <c r="F1345">
        <v>1.2108248472213745</v>
      </c>
    </row>
    <row r="1346" spans="1:6" x14ac:dyDescent="0.3">
      <c r="A1346" t="s">
        <v>1522</v>
      </c>
      <c r="B1346">
        <v>366.12710571289063</v>
      </c>
      <c r="C1346">
        <v>353.239013671875</v>
      </c>
      <c r="D1346">
        <v>42.544769287109375</v>
      </c>
      <c r="E1346">
        <v>7.4088200926780701E-2</v>
      </c>
      <c r="F1346">
        <v>1.2108649015426636</v>
      </c>
    </row>
    <row r="1347" spans="1:6" x14ac:dyDescent="0.3">
      <c r="A1347" t="s">
        <v>1523</v>
      </c>
      <c r="B1347">
        <v>365.232666015625</v>
      </c>
      <c r="C1347">
        <v>353.25079345703125</v>
      </c>
      <c r="D1347">
        <v>42.546451568603516</v>
      </c>
      <c r="E1347">
        <v>7.4102461338043213E-2</v>
      </c>
      <c r="F1347">
        <v>1.210782527923584</v>
      </c>
    </row>
    <row r="1348" spans="1:6" x14ac:dyDescent="0.3">
      <c r="A1348" t="s">
        <v>1524</v>
      </c>
      <c r="B1348">
        <v>365.94271850585938</v>
      </c>
      <c r="C1348">
        <v>353.23367309570313</v>
      </c>
      <c r="D1348">
        <v>42.543403625488281</v>
      </c>
      <c r="E1348">
        <v>7.4068799614906311E-2</v>
      </c>
      <c r="F1348">
        <v>1.2107715606689453</v>
      </c>
    </row>
    <row r="1349" spans="1:6" x14ac:dyDescent="0.3">
      <c r="A1349" t="s">
        <v>1525</v>
      </c>
      <c r="B1349">
        <v>366.3629150390625</v>
      </c>
      <c r="C1349">
        <v>353.01898193359375</v>
      </c>
      <c r="D1349">
        <v>42.540973663330078</v>
      </c>
      <c r="E1349">
        <v>7.4066527187824249E-2</v>
      </c>
      <c r="F1349">
        <v>1.210768461227417</v>
      </c>
    </row>
    <row r="1350" spans="1:6" x14ac:dyDescent="0.3">
      <c r="A1350" t="s">
        <v>1526</v>
      </c>
      <c r="B1350">
        <v>366.78289794921875</v>
      </c>
      <c r="C1350">
        <v>352.80682373046875</v>
      </c>
      <c r="D1350">
        <v>42.537616729736328</v>
      </c>
      <c r="E1350">
        <v>7.4071735143661499E-2</v>
      </c>
      <c r="F1350">
        <v>1.2108429670333862</v>
      </c>
    </row>
    <row r="1351" spans="1:6" x14ac:dyDescent="0.3">
      <c r="A1351" t="s">
        <v>1527</v>
      </c>
      <c r="B1351">
        <v>366.57275390625</v>
      </c>
      <c r="C1351">
        <v>352.39749145507813</v>
      </c>
      <c r="D1351">
        <v>42.534645080566406</v>
      </c>
      <c r="E1351">
        <v>7.4085153639316559E-2</v>
      </c>
      <c r="F1351">
        <v>1.2109192609786987</v>
      </c>
    </row>
    <row r="1352" spans="1:6" x14ac:dyDescent="0.3">
      <c r="A1352" t="s">
        <v>1528</v>
      </c>
      <c r="B1352">
        <v>365.81698608398438</v>
      </c>
      <c r="C1352">
        <v>352.08554077148438</v>
      </c>
      <c r="D1352">
        <v>42.530818939208984</v>
      </c>
      <c r="E1352">
        <v>7.4023142457008362E-2</v>
      </c>
      <c r="F1352">
        <v>1.2107646465301514</v>
      </c>
    </row>
    <row r="1353" spans="1:6" x14ac:dyDescent="0.3">
      <c r="A1353" t="s">
        <v>1529</v>
      </c>
      <c r="B1353">
        <v>366.3126220703125</v>
      </c>
      <c r="C1353">
        <v>352.96792602539063</v>
      </c>
      <c r="D1353">
        <v>42.530288696289063</v>
      </c>
      <c r="E1353">
        <v>7.3980197310447693E-2</v>
      </c>
      <c r="F1353">
        <v>1.2107672691345215</v>
      </c>
    </row>
    <row r="1354" spans="1:6" x14ac:dyDescent="0.3">
      <c r="A1354" t="s">
        <v>1530</v>
      </c>
      <c r="B1354">
        <v>365.64212036132813</v>
      </c>
      <c r="C1354">
        <v>352.60037231445313</v>
      </c>
      <c r="D1354">
        <v>42.533756256103516</v>
      </c>
      <c r="E1354">
        <v>7.3966659605503082E-2</v>
      </c>
      <c r="F1354">
        <v>1.2106908559799194</v>
      </c>
    </row>
    <row r="1355" spans="1:6" x14ac:dyDescent="0.3">
      <c r="A1355" t="s">
        <v>1531</v>
      </c>
      <c r="B1355">
        <v>365.90744018554688</v>
      </c>
      <c r="C1355">
        <v>352.11148071289063</v>
      </c>
      <c r="D1355">
        <v>42.534236907958984</v>
      </c>
      <c r="E1355">
        <v>7.3955893516540527E-2</v>
      </c>
      <c r="F1355">
        <v>1.2106499671936035</v>
      </c>
    </row>
    <row r="1356" spans="1:6" x14ac:dyDescent="0.3">
      <c r="A1356" t="s">
        <v>1532</v>
      </c>
      <c r="B1356">
        <v>366.23483276367188</v>
      </c>
      <c r="C1356">
        <v>352.09750366210938</v>
      </c>
      <c r="D1356">
        <v>42.530986785888672</v>
      </c>
      <c r="E1356">
        <v>7.3947988450527191E-2</v>
      </c>
      <c r="F1356">
        <v>1.2107702493667603</v>
      </c>
    </row>
    <row r="1357" spans="1:6" x14ac:dyDescent="0.3">
      <c r="A1357" t="s">
        <v>1533</v>
      </c>
      <c r="B1357">
        <v>366.40621948242188</v>
      </c>
      <c r="C1357">
        <v>352.25949096679688</v>
      </c>
      <c r="D1357">
        <v>42.527256011962891</v>
      </c>
      <c r="E1357">
        <v>7.3942340910434723E-2</v>
      </c>
      <c r="F1357">
        <v>1.2108480930328369</v>
      </c>
    </row>
    <row r="1358" spans="1:6" x14ac:dyDescent="0.3">
      <c r="A1358" t="s">
        <v>1534</v>
      </c>
      <c r="B1358">
        <v>366.14187622070313</v>
      </c>
      <c r="C1358">
        <v>352.31390380859375</v>
      </c>
      <c r="D1358">
        <v>42.523269653320313</v>
      </c>
      <c r="E1358">
        <v>7.3921814560890198E-2</v>
      </c>
      <c r="F1358">
        <v>1.2108050584793091</v>
      </c>
    </row>
    <row r="1359" spans="1:6" x14ac:dyDescent="0.3">
      <c r="A1359" t="s">
        <v>1535</v>
      </c>
      <c r="B1359">
        <v>365.7354736328125</v>
      </c>
      <c r="C1359">
        <v>352.247802734375</v>
      </c>
      <c r="D1359">
        <v>42.520130157470703</v>
      </c>
      <c r="E1359">
        <v>7.3943376541137695E-2</v>
      </c>
      <c r="F1359">
        <v>1.2107647657394409</v>
      </c>
    </row>
    <row r="1360" spans="1:6" x14ac:dyDescent="0.3">
      <c r="A1360" t="s">
        <v>1536</v>
      </c>
      <c r="B1360">
        <v>366.40701293945313</v>
      </c>
      <c r="C1360">
        <v>352.22711181640625</v>
      </c>
      <c r="D1360">
        <v>42.519500732421875</v>
      </c>
      <c r="E1360">
        <v>7.3965907096862793E-2</v>
      </c>
      <c r="F1360">
        <v>1.2107788324356079</v>
      </c>
    </row>
    <row r="1361" spans="1:6" x14ac:dyDescent="0.3">
      <c r="A1361" t="s">
        <v>1537</v>
      </c>
      <c r="B1361">
        <v>366.56979370117188</v>
      </c>
      <c r="C1361">
        <v>352.23455810546875</v>
      </c>
      <c r="D1361">
        <v>42.522640228271484</v>
      </c>
      <c r="E1361">
        <v>7.3964744806289673E-2</v>
      </c>
      <c r="F1361">
        <v>1.2107734680175781</v>
      </c>
    </row>
    <row r="1362" spans="1:6" x14ac:dyDescent="0.3">
      <c r="A1362" t="s">
        <v>1538</v>
      </c>
      <c r="B1362">
        <v>366.35943603515625</v>
      </c>
      <c r="C1362">
        <v>352.3323974609375</v>
      </c>
      <c r="D1362">
        <v>42.525169372558594</v>
      </c>
      <c r="E1362">
        <v>7.3948048055171967E-2</v>
      </c>
      <c r="F1362">
        <v>1.2108035087585449</v>
      </c>
    </row>
    <row r="1363" spans="1:6" x14ac:dyDescent="0.3">
      <c r="A1363" t="s">
        <v>1539</v>
      </c>
      <c r="B1363">
        <v>366.40679931640625</v>
      </c>
      <c r="C1363">
        <v>352.4423828125</v>
      </c>
      <c r="D1363">
        <v>42.527271270751953</v>
      </c>
      <c r="E1363">
        <v>7.3967933654785156E-2</v>
      </c>
      <c r="F1363">
        <v>1.2108703851699829</v>
      </c>
    </row>
    <row r="1364" spans="1:6" x14ac:dyDescent="0.3">
      <c r="A1364" t="s">
        <v>1540</v>
      </c>
      <c r="B1364">
        <v>366.31005859375</v>
      </c>
      <c r="C1364">
        <v>352.464111328125</v>
      </c>
      <c r="D1364">
        <v>42.531047821044922</v>
      </c>
      <c r="E1364">
        <v>7.3972433805465698E-2</v>
      </c>
      <c r="F1364">
        <v>1.2108116149902344</v>
      </c>
    </row>
    <row r="1365" spans="1:6" x14ac:dyDescent="0.3">
      <c r="A1365" t="s">
        <v>1541</v>
      </c>
      <c r="B1365">
        <v>365.81369018554688</v>
      </c>
      <c r="C1365">
        <v>352.45858764648438</v>
      </c>
      <c r="D1365">
        <v>42.537715911865234</v>
      </c>
      <c r="E1365">
        <v>7.3942594230175018E-2</v>
      </c>
      <c r="F1365">
        <v>1.2107747793197632</v>
      </c>
    </row>
    <row r="1366" spans="1:6" x14ac:dyDescent="0.3">
      <c r="A1366" t="s">
        <v>1542</v>
      </c>
      <c r="B1366">
        <v>365.81369018554688</v>
      </c>
      <c r="C1366">
        <v>352.43692016601563</v>
      </c>
      <c r="D1366">
        <v>42.546730041503906</v>
      </c>
      <c r="E1366">
        <v>7.3941513895988464E-2</v>
      </c>
      <c r="F1366">
        <v>1.210761547088623</v>
      </c>
    </row>
    <row r="1367" spans="1:6" x14ac:dyDescent="0.3">
      <c r="A1367" t="s">
        <v>1543</v>
      </c>
      <c r="B1367">
        <v>365.91461181640625</v>
      </c>
      <c r="C1367">
        <v>352.3565673828125</v>
      </c>
      <c r="D1367">
        <v>42.555564880371094</v>
      </c>
      <c r="E1367">
        <v>7.3930487036705017E-2</v>
      </c>
      <c r="F1367">
        <v>1.210727334022522</v>
      </c>
    </row>
    <row r="1368" spans="1:6" x14ac:dyDescent="0.3">
      <c r="A1368" t="s">
        <v>1544</v>
      </c>
      <c r="B1368">
        <v>366.03289794921875</v>
      </c>
      <c r="C1368">
        <v>352.37890625</v>
      </c>
      <c r="D1368">
        <v>42.562362670898438</v>
      </c>
      <c r="E1368">
        <v>7.3904000222682953E-2</v>
      </c>
      <c r="F1368">
        <v>1.2107046842575073</v>
      </c>
    </row>
    <row r="1369" spans="1:6" x14ac:dyDescent="0.3">
      <c r="A1369" t="s">
        <v>1545</v>
      </c>
      <c r="B1369">
        <v>365.89788818359375</v>
      </c>
      <c r="C1369">
        <v>352.41220092773438</v>
      </c>
      <c r="D1369">
        <v>42.564563751220703</v>
      </c>
      <c r="E1369">
        <v>7.3929399251937866E-2</v>
      </c>
      <c r="F1369">
        <v>1.2106935977935791</v>
      </c>
    </row>
    <row r="1370" spans="1:6" x14ac:dyDescent="0.3">
      <c r="A1370" t="s">
        <v>1546</v>
      </c>
      <c r="B1370">
        <v>367.09359741210938</v>
      </c>
      <c r="C1370">
        <v>352.44454956054688</v>
      </c>
      <c r="D1370">
        <v>42.561862945556641</v>
      </c>
      <c r="E1370">
        <v>7.3924176394939423E-2</v>
      </c>
      <c r="F1370">
        <v>1.2106467485427856</v>
      </c>
    </row>
    <row r="1371" spans="1:6" x14ac:dyDescent="0.3">
      <c r="A1371" t="s">
        <v>1547</v>
      </c>
      <c r="B1371">
        <v>365.76296997070313</v>
      </c>
      <c r="C1371">
        <v>352.52114868164063</v>
      </c>
      <c r="D1371">
        <v>42.554035186767578</v>
      </c>
      <c r="E1371">
        <v>7.3921792209148407E-2</v>
      </c>
      <c r="F1371">
        <v>1.2106037139892578</v>
      </c>
    </row>
    <row r="1372" spans="1:6" x14ac:dyDescent="0.3">
      <c r="A1372" t="s">
        <v>1548</v>
      </c>
      <c r="B1372">
        <v>365.55245971679688</v>
      </c>
      <c r="C1372">
        <v>352.56182861328125</v>
      </c>
      <c r="D1372">
        <v>42.548416137695313</v>
      </c>
      <c r="E1372">
        <v>7.3907263576984406E-2</v>
      </c>
      <c r="F1372">
        <v>1.2105170488357544</v>
      </c>
    </row>
    <row r="1373" spans="1:6" x14ac:dyDescent="0.3">
      <c r="A1373" t="s">
        <v>1549</v>
      </c>
      <c r="B1373">
        <v>365.49221801757813</v>
      </c>
      <c r="C1373">
        <v>352.6593017578125</v>
      </c>
      <c r="D1373">
        <v>42.543891906738281</v>
      </c>
      <c r="E1373">
        <v>7.3857724666595459E-2</v>
      </c>
      <c r="F1373">
        <v>1.2105648517608643</v>
      </c>
    </row>
    <row r="1374" spans="1:6" x14ac:dyDescent="0.3">
      <c r="A1374" t="s">
        <v>1550</v>
      </c>
      <c r="B1374">
        <v>365.71826171875</v>
      </c>
      <c r="C1374">
        <v>352.74288940429688</v>
      </c>
      <c r="D1374">
        <v>42.540798187255859</v>
      </c>
      <c r="E1374">
        <v>7.3824360966682434E-2</v>
      </c>
      <c r="F1374">
        <v>1.2105172872543335</v>
      </c>
    </row>
    <row r="1375" spans="1:6" x14ac:dyDescent="0.3">
      <c r="A1375" t="s">
        <v>1551</v>
      </c>
      <c r="B1375">
        <v>365.48934936523438</v>
      </c>
      <c r="C1375">
        <v>352.75723266601563</v>
      </c>
      <c r="D1375">
        <v>42.537357330322266</v>
      </c>
      <c r="E1375">
        <v>7.3808342218399048E-2</v>
      </c>
      <c r="F1375">
        <v>1.2104865312576294</v>
      </c>
    </row>
    <row r="1376" spans="1:6" x14ac:dyDescent="0.3">
      <c r="A1376" t="s">
        <v>1552</v>
      </c>
      <c r="B1376">
        <v>365.90750122070313</v>
      </c>
      <c r="C1376">
        <v>352.88653564453125</v>
      </c>
      <c r="D1376">
        <v>42.531768798828125</v>
      </c>
      <c r="E1376">
        <v>7.3809012770652771E-2</v>
      </c>
      <c r="F1376">
        <v>1.2105084657669067</v>
      </c>
    </row>
    <row r="1377" spans="1:6" x14ac:dyDescent="0.3">
      <c r="A1377" t="s">
        <v>1553</v>
      </c>
      <c r="B1377">
        <v>366.32882690429688</v>
      </c>
      <c r="C1377">
        <v>352.928955078125</v>
      </c>
      <c r="D1377">
        <v>42.528003692626953</v>
      </c>
      <c r="E1377">
        <v>7.3766700923442841E-2</v>
      </c>
      <c r="F1377">
        <v>1.2105640172958374</v>
      </c>
    </row>
    <row r="1378" spans="1:6" x14ac:dyDescent="0.3">
      <c r="A1378" t="s">
        <v>1554</v>
      </c>
      <c r="B1378">
        <v>366.46798706054688</v>
      </c>
      <c r="C1378">
        <v>352.84890747070313</v>
      </c>
      <c r="D1378">
        <v>42.526401519775391</v>
      </c>
      <c r="E1378">
        <v>7.3771126568317413E-2</v>
      </c>
      <c r="F1378">
        <v>1.2105612754821777</v>
      </c>
    </row>
    <row r="1379" spans="1:6" x14ac:dyDescent="0.3">
      <c r="A1379" t="s">
        <v>1555</v>
      </c>
      <c r="B1379">
        <v>365.6287841796875</v>
      </c>
      <c r="C1379">
        <v>352.8001708984375</v>
      </c>
      <c r="D1379">
        <v>42.526123046875</v>
      </c>
      <c r="E1379">
        <v>7.3798477649688721E-2</v>
      </c>
      <c r="F1379">
        <v>1.2105257511138916</v>
      </c>
    </row>
    <row r="1380" spans="1:6" x14ac:dyDescent="0.3">
      <c r="A1380" t="s">
        <v>1556</v>
      </c>
      <c r="B1380">
        <v>365.2451171875</v>
      </c>
      <c r="C1380">
        <v>352.76510620117188</v>
      </c>
      <c r="D1380">
        <v>42.525535583496094</v>
      </c>
      <c r="E1380">
        <v>7.3757268488407135E-2</v>
      </c>
      <c r="F1380">
        <v>1.210554838180542</v>
      </c>
    </row>
    <row r="1381" spans="1:6" x14ac:dyDescent="0.3">
      <c r="A1381" t="s">
        <v>1557</v>
      </c>
      <c r="B1381">
        <v>366.1319580078125</v>
      </c>
      <c r="C1381">
        <v>352.7977294921875</v>
      </c>
      <c r="D1381">
        <v>42.523273468017578</v>
      </c>
      <c r="E1381">
        <v>7.3747947812080383E-2</v>
      </c>
      <c r="F1381">
        <v>1.2105171680450439</v>
      </c>
    </row>
    <row r="1382" spans="1:6" x14ac:dyDescent="0.3">
      <c r="A1382" t="s">
        <v>1558</v>
      </c>
      <c r="B1382">
        <v>365.8829345703125</v>
      </c>
      <c r="C1382">
        <v>352.8062744140625</v>
      </c>
      <c r="D1382">
        <v>42.521316528320313</v>
      </c>
      <c r="E1382">
        <v>7.3726937174797058E-2</v>
      </c>
      <c r="F1382">
        <v>1.2105090618133545</v>
      </c>
    </row>
    <row r="1383" spans="1:6" x14ac:dyDescent="0.3">
      <c r="A1383" t="s">
        <v>1559</v>
      </c>
      <c r="B1383">
        <v>366.09292602539063</v>
      </c>
      <c r="C1383">
        <v>352.77340698242188</v>
      </c>
      <c r="D1383">
        <v>42.521247863769531</v>
      </c>
      <c r="E1383">
        <v>7.3709376156330109E-2</v>
      </c>
      <c r="F1383">
        <v>1.2104924917221069</v>
      </c>
    </row>
    <row r="1384" spans="1:6" x14ac:dyDescent="0.3">
      <c r="A1384" t="s">
        <v>1560</v>
      </c>
      <c r="B1384">
        <v>366.50827026367188</v>
      </c>
      <c r="C1384">
        <v>352.73037719726563</v>
      </c>
      <c r="D1384">
        <v>42.522235870361328</v>
      </c>
      <c r="E1384">
        <v>7.37338587641716E-2</v>
      </c>
      <c r="F1384">
        <v>1.2104390859603882</v>
      </c>
    </row>
    <row r="1385" spans="1:6" x14ac:dyDescent="0.3">
      <c r="A1385" t="s">
        <v>1561</v>
      </c>
      <c r="B1385">
        <v>366.80368041992188</v>
      </c>
      <c r="C1385">
        <v>352.6768798828125</v>
      </c>
      <c r="D1385">
        <v>42.525840759277344</v>
      </c>
      <c r="E1385">
        <v>7.3695972561836243E-2</v>
      </c>
      <c r="F1385">
        <v>1.2104747295379639</v>
      </c>
    </row>
    <row r="1386" spans="1:6" x14ac:dyDescent="0.3">
      <c r="A1386" t="s">
        <v>1562</v>
      </c>
      <c r="B1386">
        <v>366.09857177734375</v>
      </c>
      <c r="C1386">
        <v>352.65005493164063</v>
      </c>
      <c r="D1386">
        <v>42.532032012939453</v>
      </c>
      <c r="E1386">
        <v>7.3671989142894745E-2</v>
      </c>
      <c r="F1386">
        <v>1.2104005813598633</v>
      </c>
    </row>
    <row r="1387" spans="1:6" x14ac:dyDescent="0.3">
      <c r="A1387" t="s">
        <v>1563</v>
      </c>
      <c r="B1387">
        <v>365.95013427734375</v>
      </c>
      <c r="C1387">
        <v>352.64544677734375</v>
      </c>
      <c r="D1387">
        <v>42.538272857666016</v>
      </c>
      <c r="E1387">
        <v>7.3696635663509369E-2</v>
      </c>
      <c r="F1387">
        <v>1.2103095054626465</v>
      </c>
    </row>
    <row r="1388" spans="1:6" x14ac:dyDescent="0.3">
      <c r="A1388" t="s">
        <v>1564</v>
      </c>
      <c r="B1388">
        <v>365.90621948242188</v>
      </c>
      <c r="C1388">
        <v>352.66140747070313</v>
      </c>
      <c r="D1388">
        <v>42.540275573730469</v>
      </c>
      <c r="E1388">
        <v>7.3683053255081177E-2</v>
      </c>
      <c r="F1388">
        <v>1.2103700637817383</v>
      </c>
    </row>
    <row r="1389" spans="1:6" x14ac:dyDescent="0.3">
      <c r="A1389" t="s">
        <v>1565</v>
      </c>
      <c r="B1389">
        <v>365.03713989257813</v>
      </c>
      <c r="C1389">
        <v>352.68026733398438</v>
      </c>
      <c r="D1389">
        <v>42.540580749511719</v>
      </c>
      <c r="E1389">
        <v>7.3705419898033142E-2</v>
      </c>
      <c r="F1389">
        <v>1.210397481918335</v>
      </c>
    </row>
    <row r="1390" spans="1:6" x14ac:dyDescent="0.3">
      <c r="A1390" t="s">
        <v>1566</v>
      </c>
      <c r="B1390">
        <v>365.8885498046875</v>
      </c>
      <c r="C1390">
        <v>352.65481567382813</v>
      </c>
      <c r="D1390">
        <v>42.541042327880859</v>
      </c>
      <c r="E1390">
        <v>7.3708318173885345E-2</v>
      </c>
      <c r="F1390">
        <v>1.2102844715118408</v>
      </c>
    </row>
    <row r="1391" spans="1:6" x14ac:dyDescent="0.3">
      <c r="A1391" t="s">
        <v>1567</v>
      </c>
      <c r="B1391">
        <v>366.44131469726563</v>
      </c>
      <c r="C1391">
        <v>353.11300659179688</v>
      </c>
      <c r="D1391">
        <v>42.539741516113281</v>
      </c>
      <c r="E1391">
        <v>7.3638938367366791E-2</v>
      </c>
      <c r="F1391">
        <v>1.210313081741333</v>
      </c>
    </row>
    <row r="1392" spans="1:6" x14ac:dyDescent="0.3">
      <c r="A1392" t="s">
        <v>1568</v>
      </c>
      <c r="B1392">
        <v>365.54006958007813</v>
      </c>
      <c r="C1392">
        <v>354.00375366210938</v>
      </c>
      <c r="D1392">
        <v>42.539310455322266</v>
      </c>
      <c r="E1392">
        <v>7.3598466813564301E-2</v>
      </c>
      <c r="F1392">
        <v>1.2103506326675415</v>
      </c>
    </row>
    <row r="1393" spans="1:6" x14ac:dyDescent="0.3">
      <c r="A1393" t="s">
        <v>1569</v>
      </c>
      <c r="B1393">
        <v>365.38479614257813</v>
      </c>
      <c r="C1393">
        <v>353.6571044921875</v>
      </c>
      <c r="D1393">
        <v>42.538726806640625</v>
      </c>
      <c r="E1393">
        <v>7.3601596057415009E-2</v>
      </c>
      <c r="F1393">
        <v>1.2103117704391479</v>
      </c>
    </row>
    <row r="1394" spans="1:6" x14ac:dyDescent="0.3">
      <c r="A1394" t="s">
        <v>1570</v>
      </c>
      <c r="B1394">
        <v>366.37179565429688</v>
      </c>
      <c r="C1394">
        <v>353.68203735351563</v>
      </c>
      <c r="D1394">
        <v>42.537342071533203</v>
      </c>
      <c r="E1394">
        <v>7.3605433106422424E-2</v>
      </c>
      <c r="F1394">
        <v>1.2103538513183594</v>
      </c>
    </row>
    <row r="1395" spans="1:6" x14ac:dyDescent="0.3">
      <c r="A1395" t="s">
        <v>1571</v>
      </c>
      <c r="B1395">
        <v>366.52029418945313</v>
      </c>
      <c r="C1395">
        <v>353.6119384765625</v>
      </c>
      <c r="D1395">
        <v>42.535289764404297</v>
      </c>
      <c r="E1395">
        <v>7.3598764836788177E-2</v>
      </c>
      <c r="F1395">
        <v>1.2103396654129028</v>
      </c>
    </row>
    <row r="1396" spans="1:6" x14ac:dyDescent="0.3">
      <c r="A1396" t="s">
        <v>1572</v>
      </c>
      <c r="B1396">
        <v>365.96212768554688</v>
      </c>
      <c r="C1396">
        <v>352.92327880859375</v>
      </c>
      <c r="D1396">
        <v>42.535255432128906</v>
      </c>
      <c r="E1396">
        <v>7.3594503104686737E-2</v>
      </c>
      <c r="F1396">
        <v>1.2103663682937622</v>
      </c>
    </row>
    <row r="1397" spans="1:6" x14ac:dyDescent="0.3">
      <c r="A1397" t="s">
        <v>1573</v>
      </c>
      <c r="B1397">
        <v>365.91604614257813</v>
      </c>
      <c r="C1397">
        <v>351.84799194335938</v>
      </c>
      <c r="D1397">
        <v>42.538131713867188</v>
      </c>
      <c r="E1397">
        <v>7.3574766516685486E-2</v>
      </c>
      <c r="F1397">
        <v>1.2103519439697266</v>
      </c>
    </row>
    <row r="1398" spans="1:6" x14ac:dyDescent="0.3">
      <c r="A1398" t="s">
        <v>1574</v>
      </c>
      <c r="B1398">
        <v>365.99884033203125</v>
      </c>
      <c r="C1398">
        <v>351.68435668945313</v>
      </c>
      <c r="D1398">
        <v>42.539329528808594</v>
      </c>
      <c r="E1398">
        <v>7.3546566069126129E-2</v>
      </c>
      <c r="F1398">
        <v>1.2103573083877563</v>
      </c>
    </row>
    <row r="1399" spans="1:6" x14ac:dyDescent="0.3">
      <c r="A1399" t="s">
        <v>1575</v>
      </c>
      <c r="B1399">
        <v>365.52865600585938</v>
      </c>
      <c r="C1399">
        <v>351.67315673828125</v>
      </c>
      <c r="D1399">
        <v>42.538478851318359</v>
      </c>
      <c r="E1399">
        <v>7.353760302066803E-2</v>
      </c>
      <c r="F1399">
        <v>1.2103924751281738</v>
      </c>
    </row>
    <row r="1400" spans="1:6" x14ac:dyDescent="0.3">
      <c r="A1400" t="s">
        <v>1576</v>
      </c>
      <c r="B1400">
        <v>365.99160766601563</v>
      </c>
      <c r="C1400">
        <v>352.13412475585938</v>
      </c>
      <c r="D1400">
        <v>42.5380859375</v>
      </c>
      <c r="E1400">
        <v>7.3516242206096649E-2</v>
      </c>
      <c r="F1400">
        <v>1.2104194164276123</v>
      </c>
    </row>
    <row r="1401" spans="1:6" x14ac:dyDescent="0.3">
      <c r="A1401" t="s">
        <v>1577</v>
      </c>
      <c r="B1401">
        <v>365.51568603515625</v>
      </c>
      <c r="C1401">
        <v>352.31890869140625</v>
      </c>
      <c r="D1401">
        <v>42.536540985107422</v>
      </c>
      <c r="E1401">
        <v>7.3511078953742981E-2</v>
      </c>
      <c r="F1401">
        <v>1.2103415727615356</v>
      </c>
    </row>
    <row r="1402" spans="1:6" x14ac:dyDescent="0.3">
      <c r="A1402" t="s">
        <v>1578</v>
      </c>
      <c r="B1402">
        <v>383.79354858398438</v>
      </c>
      <c r="C1402">
        <v>352.49139404296875</v>
      </c>
      <c r="D1402">
        <v>42.528133392333984</v>
      </c>
      <c r="E1402">
        <v>7.3465123772621155E-2</v>
      </c>
      <c r="F1402">
        <v>1.2103315591812134</v>
      </c>
    </row>
    <row r="1403" spans="1:6" x14ac:dyDescent="0.3">
      <c r="A1403" t="s">
        <v>1579</v>
      </c>
      <c r="B1403">
        <v>420.98367309570313</v>
      </c>
      <c r="C1403">
        <v>364.01498413085938</v>
      </c>
      <c r="D1403">
        <v>42.497230529785156</v>
      </c>
      <c r="E1403">
        <v>7.3360860347747803E-2</v>
      </c>
      <c r="F1403">
        <v>1.2132980823516846</v>
      </c>
    </row>
    <row r="1404" spans="1:6" x14ac:dyDescent="0.3">
      <c r="A1404" t="s">
        <v>1580</v>
      </c>
      <c r="B1404">
        <v>422.00430297851563</v>
      </c>
      <c r="C1404">
        <v>392.91049194335938</v>
      </c>
      <c r="D1404">
        <v>42.441738128662109</v>
      </c>
      <c r="E1404">
        <v>7.3172047734260559E-2</v>
      </c>
      <c r="F1404">
        <v>1.2198680639266968</v>
      </c>
    </row>
    <row r="1405" spans="1:6" x14ac:dyDescent="0.3">
      <c r="A1405" t="s">
        <v>1581</v>
      </c>
      <c r="B1405">
        <v>422.51687622070313</v>
      </c>
      <c r="C1405">
        <v>403.91439819335938</v>
      </c>
      <c r="D1405">
        <v>42.376495361328125</v>
      </c>
      <c r="E1405">
        <v>7.3084086179733276E-2</v>
      </c>
      <c r="F1405">
        <v>1.2207636833190918</v>
      </c>
    </row>
    <row r="1406" spans="1:6" x14ac:dyDescent="0.3">
      <c r="A1406" t="s">
        <v>1582</v>
      </c>
      <c r="B1406">
        <v>422.71075439453125</v>
      </c>
      <c r="C1406">
        <v>406.11920166015625</v>
      </c>
      <c r="D1406">
        <v>42.309284210205078</v>
      </c>
      <c r="E1406">
        <v>7.3009803891181946E-2</v>
      </c>
      <c r="F1406">
        <v>1.2211729288101196</v>
      </c>
    </row>
    <row r="1407" spans="1:6" x14ac:dyDescent="0.3">
      <c r="A1407" t="s">
        <v>1583</v>
      </c>
      <c r="B1407">
        <v>422.83267211914063</v>
      </c>
      <c r="C1407">
        <v>405.7301025390625</v>
      </c>
      <c r="D1407">
        <v>42.242568969726563</v>
      </c>
      <c r="E1407">
        <v>7.2861522436141968E-2</v>
      </c>
      <c r="F1407">
        <v>1.2213308811187744</v>
      </c>
    </row>
    <row r="1408" spans="1:6" x14ac:dyDescent="0.3">
      <c r="A1408" t="s">
        <v>1584</v>
      </c>
      <c r="B1408">
        <v>424.11370849609375</v>
      </c>
      <c r="C1408">
        <v>405.77716064453125</v>
      </c>
      <c r="D1408">
        <v>42.172016143798828</v>
      </c>
      <c r="E1408">
        <v>7.2792559862136841E-2</v>
      </c>
      <c r="F1408">
        <v>1.2214657068252563</v>
      </c>
    </row>
    <row r="1409" spans="1:6" x14ac:dyDescent="0.3">
      <c r="A1409" t="s">
        <v>1585</v>
      </c>
      <c r="B1409">
        <v>422.230712890625</v>
      </c>
      <c r="C1409">
        <v>405.54336547851563</v>
      </c>
      <c r="D1409">
        <v>42.095680236816406</v>
      </c>
      <c r="E1409">
        <v>7.274271547794342E-2</v>
      </c>
      <c r="F1409">
        <v>1.2213521003723145</v>
      </c>
    </row>
    <row r="1410" spans="1:6" x14ac:dyDescent="0.3">
      <c r="A1410" t="s">
        <v>1586</v>
      </c>
      <c r="B1410">
        <v>422.17523193359375</v>
      </c>
      <c r="C1410">
        <v>405.2086181640625</v>
      </c>
      <c r="D1410">
        <v>42.016426086425781</v>
      </c>
      <c r="E1410">
        <v>7.2650104761123657E-2</v>
      </c>
      <c r="F1410">
        <v>1.2214109897613525</v>
      </c>
    </row>
    <row r="1411" spans="1:6" x14ac:dyDescent="0.3">
      <c r="A1411" t="s">
        <v>1587</v>
      </c>
      <c r="B1411">
        <v>422.57305908203125</v>
      </c>
      <c r="C1411">
        <v>406.01046752929688</v>
      </c>
      <c r="D1411">
        <v>41.937946319580078</v>
      </c>
      <c r="E1411">
        <v>7.25298672914505E-2</v>
      </c>
      <c r="F1411">
        <v>1.2215034961700439</v>
      </c>
    </row>
    <row r="1412" spans="1:6" x14ac:dyDescent="0.3">
      <c r="A1412" t="s">
        <v>1588</v>
      </c>
      <c r="B1412">
        <v>422.14059448242188</v>
      </c>
      <c r="C1412">
        <v>408.11416625976563</v>
      </c>
      <c r="D1412">
        <v>41.858978271484375</v>
      </c>
      <c r="E1412">
        <v>7.2385899722576141E-2</v>
      </c>
      <c r="F1412">
        <v>1.221339225769043</v>
      </c>
    </row>
    <row r="1413" spans="1:6" x14ac:dyDescent="0.3">
      <c r="A1413" t="s">
        <v>1589</v>
      </c>
      <c r="B1413">
        <v>422.67620849609375</v>
      </c>
      <c r="C1413">
        <v>407.18045043945313</v>
      </c>
      <c r="D1413">
        <v>41.777355194091797</v>
      </c>
      <c r="E1413">
        <v>7.2263896465301514E-2</v>
      </c>
      <c r="F1413">
        <v>1.2212321758270264</v>
      </c>
    </row>
    <row r="1414" spans="1:6" x14ac:dyDescent="0.3">
      <c r="A1414" t="s">
        <v>1590</v>
      </c>
      <c r="B1414">
        <v>422.40887451171875</v>
      </c>
      <c r="C1414">
        <v>406.4617919921875</v>
      </c>
      <c r="D1414">
        <v>41.698204040527344</v>
      </c>
      <c r="E1414">
        <v>7.2136417031288147E-2</v>
      </c>
      <c r="F1414">
        <v>1.2212539911270142</v>
      </c>
    </row>
    <row r="1415" spans="1:6" x14ac:dyDescent="0.3">
      <c r="A1415" t="s">
        <v>1591</v>
      </c>
      <c r="B1415">
        <v>422.619384765625</v>
      </c>
      <c r="C1415">
        <v>406.11550903320313</v>
      </c>
      <c r="D1415">
        <v>41.625682830810547</v>
      </c>
      <c r="E1415">
        <v>7.2107762098312378E-2</v>
      </c>
      <c r="F1415">
        <v>1.2212882041931152</v>
      </c>
    </row>
    <row r="1416" spans="1:6" x14ac:dyDescent="0.3">
      <c r="A1416" t="s">
        <v>1592</v>
      </c>
      <c r="B1416">
        <v>422.47195434570313</v>
      </c>
      <c r="C1416">
        <v>405.98263549804688</v>
      </c>
      <c r="D1416">
        <v>41.553413391113281</v>
      </c>
      <c r="E1416">
        <v>7.2043552994728088E-2</v>
      </c>
      <c r="F1416">
        <v>1.2211973667144775</v>
      </c>
    </row>
    <row r="1417" spans="1:6" x14ac:dyDescent="0.3">
      <c r="A1417" t="s">
        <v>1593</v>
      </c>
      <c r="B1417">
        <v>421.8197021484375</v>
      </c>
      <c r="C1417">
        <v>405.99810791015625</v>
      </c>
      <c r="D1417">
        <v>41.478321075439453</v>
      </c>
      <c r="E1417">
        <v>7.1976996958255768E-2</v>
      </c>
      <c r="F1417">
        <v>1.2213704586029053</v>
      </c>
    </row>
    <row r="1418" spans="1:6" x14ac:dyDescent="0.3">
      <c r="A1418" t="s">
        <v>1594</v>
      </c>
      <c r="B1418">
        <v>422.7279052734375</v>
      </c>
      <c r="C1418">
        <v>405.8836669921875</v>
      </c>
      <c r="D1418">
        <v>41.400192260742188</v>
      </c>
      <c r="E1418">
        <v>7.1947656571865082E-2</v>
      </c>
      <c r="F1418">
        <v>1.221321702003479</v>
      </c>
    </row>
    <row r="1419" spans="1:6" x14ac:dyDescent="0.3">
      <c r="A1419" t="s">
        <v>1595</v>
      </c>
      <c r="B1419">
        <v>422.51724243164063</v>
      </c>
      <c r="C1419">
        <v>405.58572387695313</v>
      </c>
      <c r="D1419">
        <v>41.319549560546875</v>
      </c>
      <c r="E1419">
        <v>7.1820758283138275E-2</v>
      </c>
      <c r="F1419">
        <v>1.221372127532959</v>
      </c>
    </row>
    <row r="1420" spans="1:6" x14ac:dyDescent="0.3">
      <c r="A1420" t="s">
        <v>1596</v>
      </c>
      <c r="B1420">
        <v>422.45938110351563</v>
      </c>
      <c r="C1420">
        <v>404.86199951171875</v>
      </c>
      <c r="D1420">
        <v>41.239208221435547</v>
      </c>
      <c r="E1420">
        <v>7.1693837642669678E-2</v>
      </c>
      <c r="F1420">
        <v>1.2213267087936401</v>
      </c>
    </row>
    <row r="1421" spans="1:6" x14ac:dyDescent="0.3">
      <c r="A1421" t="s">
        <v>1597</v>
      </c>
      <c r="B1421">
        <v>422.5743408203125</v>
      </c>
      <c r="C1421">
        <v>405.20401000976563</v>
      </c>
      <c r="D1421">
        <v>41.157569885253906</v>
      </c>
      <c r="E1421">
        <v>7.1616917848587036E-2</v>
      </c>
      <c r="F1421">
        <v>1.2213209867477417</v>
      </c>
    </row>
    <row r="1422" spans="1:6" x14ac:dyDescent="0.3">
      <c r="A1422" t="s">
        <v>1598</v>
      </c>
      <c r="B1422">
        <v>422.0382080078125</v>
      </c>
      <c r="C1422">
        <v>405.24679565429688</v>
      </c>
      <c r="D1422">
        <v>41.075595855712891</v>
      </c>
      <c r="E1422">
        <v>7.1459509432315826E-2</v>
      </c>
      <c r="F1422">
        <v>1.2213244438171387</v>
      </c>
    </row>
    <row r="1423" spans="1:6" x14ac:dyDescent="0.3">
      <c r="A1423" t="s">
        <v>1599</v>
      </c>
      <c r="B1423">
        <v>422.66134643554688</v>
      </c>
      <c r="C1423">
        <v>405.33981323242188</v>
      </c>
      <c r="D1423">
        <v>40.999523162841797</v>
      </c>
      <c r="E1423">
        <v>7.139037549495697E-2</v>
      </c>
      <c r="F1423">
        <v>1.2211345434188843</v>
      </c>
    </row>
    <row r="1424" spans="1:6" x14ac:dyDescent="0.3">
      <c r="A1424" t="s">
        <v>1600</v>
      </c>
      <c r="B1424">
        <v>423.51931762695313</v>
      </c>
      <c r="C1424">
        <v>405.42913818359375</v>
      </c>
      <c r="D1424">
        <v>40.932937622070313</v>
      </c>
      <c r="E1424">
        <v>7.1319393813610077E-2</v>
      </c>
      <c r="F1424">
        <v>1.2212004661560059</v>
      </c>
    </row>
    <row r="1425" spans="1:6" x14ac:dyDescent="0.3">
      <c r="A1425" t="s">
        <v>1601</v>
      </c>
      <c r="B1425">
        <v>423.09768676757813</v>
      </c>
      <c r="C1425">
        <v>404.88192749023438</v>
      </c>
      <c r="D1425">
        <v>40.869884490966797</v>
      </c>
      <c r="E1425">
        <v>7.1215227246284485E-2</v>
      </c>
      <c r="F1425">
        <v>1.2211182117462158</v>
      </c>
    </row>
    <row r="1426" spans="1:6" x14ac:dyDescent="0.3">
      <c r="A1426" t="s">
        <v>1602</v>
      </c>
      <c r="B1426">
        <v>422.57516479492188</v>
      </c>
      <c r="C1426">
        <v>404.5230712890625</v>
      </c>
      <c r="D1426">
        <v>40.799404144287109</v>
      </c>
      <c r="E1426">
        <v>7.114487886428833E-2</v>
      </c>
      <c r="F1426">
        <v>1.2211834192276001</v>
      </c>
    </row>
    <row r="1427" spans="1:6" x14ac:dyDescent="0.3">
      <c r="A1427" t="s">
        <v>1603</v>
      </c>
      <c r="B1427">
        <v>422.03753662109375</v>
      </c>
      <c r="C1427">
        <v>404.99899291992188</v>
      </c>
      <c r="D1427">
        <v>40.726070404052734</v>
      </c>
      <c r="E1427">
        <v>7.105332612991333E-2</v>
      </c>
      <c r="F1427">
        <v>1.2211374044418335</v>
      </c>
    </row>
    <row r="1428" spans="1:6" x14ac:dyDescent="0.3">
      <c r="A1428" t="s">
        <v>1604</v>
      </c>
      <c r="B1428">
        <v>422.30712890625</v>
      </c>
      <c r="C1428">
        <v>405.95266723632813</v>
      </c>
      <c r="D1428">
        <v>40.6478271484375</v>
      </c>
      <c r="E1428">
        <v>7.0985622704029083E-2</v>
      </c>
      <c r="F1428">
        <v>1.2211195230484009</v>
      </c>
    </row>
    <row r="1429" spans="1:6" x14ac:dyDescent="0.3">
      <c r="A1429" t="s">
        <v>1605</v>
      </c>
      <c r="B1429">
        <v>422.09713745117188</v>
      </c>
      <c r="C1429">
        <v>406.36056518554688</v>
      </c>
      <c r="D1429">
        <v>40.568397521972656</v>
      </c>
      <c r="E1429">
        <v>7.0892095565795898E-2</v>
      </c>
      <c r="F1429">
        <v>1.2212687730789185</v>
      </c>
    </row>
    <row r="1430" spans="1:6" x14ac:dyDescent="0.3">
      <c r="A1430" t="s">
        <v>1606</v>
      </c>
      <c r="B1430">
        <v>422.13360595703125</v>
      </c>
      <c r="C1430">
        <v>405.77252197265625</v>
      </c>
      <c r="D1430">
        <v>40.490257263183594</v>
      </c>
      <c r="E1430">
        <v>7.0736303925514221E-2</v>
      </c>
      <c r="F1430">
        <v>1.2213640213012695</v>
      </c>
    </row>
    <row r="1431" spans="1:6" x14ac:dyDescent="0.3">
      <c r="A1431" t="s">
        <v>1607</v>
      </c>
      <c r="B1431">
        <v>422.68130493164063</v>
      </c>
      <c r="C1431">
        <v>406.046875</v>
      </c>
      <c r="D1431">
        <v>40.412208557128906</v>
      </c>
      <c r="E1431">
        <v>7.0632822811603546E-2</v>
      </c>
      <c r="F1431">
        <v>1.2211942672729492</v>
      </c>
    </row>
    <row r="1432" spans="1:6" x14ac:dyDescent="0.3">
      <c r="A1432" t="s">
        <v>1608</v>
      </c>
      <c r="B1432">
        <v>422.54559326171875</v>
      </c>
      <c r="C1432">
        <v>406.29293823242188</v>
      </c>
      <c r="D1432">
        <v>40.337448120117188</v>
      </c>
      <c r="E1432">
        <v>7.0581145584583282E-2</v>
      </c>
      <c r="F1432">
        <v>1.2212326526641846</v>
      </c>
    </row>
    <row r="1433" spans="1:6" x14ac:dyDescent="0.3">
      <c r="A1433" t="s">
        <v>1609</v>
      </c>
      <c r="B1433">
        <v>422.91650390625</v>
      </c>
      <c r="C1433">
        <v>405.96426391601563</v>
      </c>
      <c r="D1433">
        <v>40.262928009033203</v>
      </c>
      <c r="E1433">
        <v>7.0486649870872498E-2</v>
      </c>
      <c r="F1433">
        <v>1.2211335897445679</v>
      </c>
    </row>
    <row r="1434" spans="1:6" x14ac:dyDescent="0.3">
      <c r="A1434" t="s">
        <v>1610</v>
      </c>
      <c r="B1434">
        <v>421.84283447265625</v>
      </c>
      <c r="C1434">
        <v>405.73291015625</v>
      </c>
      <c r="D1434">
        <v>40.188938140869141</v>
      </c>
      <c r="E1434">
        <v>7.0387259125709534E-2</v>
      </c>
      <c r="F1434">
        <v>1.2211453914642334</v>
      </c>
    </row>
    <row r="1435" spans="1:6" x14ac:dyDescent="0.3">
      <c r="A1435" t="s">
        <v>1611</v>
      </c>
      <c r="B1435">
        <v>421.68777465820313</v>
      </c>
      <c r="C1435">
        <v>405.88900756835938</v>
      </c>
      <c r="D1435">
        <v>40.118431091308594</v>
      </c>
      <c r="E1435">
        <v>7.0254206657409668E-2</v>
      </c>
      <c r="F1435">
        <v>1.2211902141571045</v>
      </c>
    </row>
    <row r="1436" spans="1:6" x14ac:dyDescent="0.3">
      <c r="A1436" t="s">
        <v>1612</v>
      </c>
      <c r="B1436">
        <v>422.28933715820313</v>
      </c>
      <c r="C1436">
        <v>405.40261840820313</v>
      </c>
      <c r="D1436">
        <v>40.049945831298828</v>
      </c>
      <c r="E1436">
        <v>7.0155739784240723E-2</v>
      </c>
      <c r="F1436">
        <v>1.221117377281189</v>
      </c>
    </row>
    <row r="1437" spans="1:6" x14ac:dyDescent="0.3">
      <c r="A1437" t="s">
        <v>1613</v>
      </c>
      <c r="B1437">
        <v>422.06817626953125</v>
      </c>
      <c r="C1437">
        <v>404.50631713867188</v>
      </c>
      <c r="D1437">
        <v>39.973636627197266</v>
      </c>
      <c r="E1437">
        <v>7.012583315372467E-2</v>
      </c>
      <c r="F1437">
        <v>1.2209970951080322</v>
      </c>
    </row>
    <row r="1438" spans="1:6" x14ac:dyDescent="0.3">
      <c r="A1438" t="s">
        <v>1614</v>
      </c>
      <c r="B1438">
        <v>422.84494018554688</v>
      </c>
      <c r="C1438">
        <v>404.90750122070313</v>
      </c>
      <c r="D1438">
        <v>39.900772094726563</v>
      </c>
      <c r="E1438">
        <v>7.0001758635044098E-2</v>
      </c>
      <c r="F1438">
        <v>1.2210454940795898</v>
      </c>
    </row>
    <row r="1439" spans="1:6" x14ac:dyDescent="0.3">
      <c r="A1439" t="s">
        <v>1615</v>
      </c>
      <c r="B1439">
        <v>423.1666259765625</v>
      </c>
      <c r="C1439">
        <v>405.16796875</v>
      </c>
      <c r="D1439">
        <v>39.825767517089844</v>
      </c>
      <c r="E1439">
        <v>6.9919928908348083E-2</v>
      </c>
      <c r="F1439">
        <v>1.2210917472839355</v>
      </c>
    </row>
    <row r="1440" spans="1:6" x14ac:dyDescent="0.3">
      <c r="A1440" t="s">
        <v>1616</v>
      </c>
      <c r="B1440">
        <v>422.95599365234375</v>
      </c>
      <c r="C1440">
        <v>405.717041015625</v>
      </c>
      <c r="D1440">
        <v>39.752792358398438</v>
      </c>
      <c r="E1440">
        <v>6.9762535393238068E-2</v>
      </c>
      <c r="F1440">
        <v>1.2211661338806152</v>
      </c>
    </row>
    <row r="1441" spans="1:6" x14ac:dyDescent="0.3">
      <c r="A1441" t="s">
        <v>1617</v>
      </c>
      <c r="B1441">
        <v>422.9022216796875</v>
      </c>
      <c r="C1441">
        <v>406.1351318359375</v>
      </c>
      <c r="D1441">
        <v>39.679039001464844</v>
      </c>
      <c r="E1441">
        <v>6.9714345037937164E-2</v>
      </c>
      <c r="F1441">
        <v>1.2211954593658447</v>
      </c>
    </row>
    <row r="1442" spans="1:6" x14ac:dyDescent="0.3">
      <c r="A1442" t="s">
        <v>1618</v>
      </c>
      <c r="B1442">
        <v>423.55279541015625</v>
      </c>
      <c r="C1442">
        <v>406.23074340820313</v>
      </c>
      <c r="D1442">
        <v>39.608863830566406</v>
      </c>
      <c r="E1442">
        <v>6.9656625390052795E-2</v>
      </c>
      <c r="F1442">
        <v>1.2210588455200195</v>
      </c>
    </row>
    <row r="1443" spans="1:6" x14ac:dyDescent="0.3">
      <c r="A1443" t="s">
        <v>1619</v>
      </c>
      <c r="B1443">
        <v>422.66900634765625</v>
      </c>
      <c r="C1443">
        <v>406.29080200195313</v>
      </c>
      <c r="D1443">
        <v>39.541027069091797</v>
      </c>
      <c r="E1443">
        <v>6.9594360888004303E-2</v>
      </c>
      <c r="F1443">
        <v>1.2210437059402466</v>
      </c>
    </row>
    <row r="1444" spans="1:6" x14ac:dyDescent="0.3">
      <c r="A1444" t="s">
        <v>1620</v>
      </c>
      <c r="B1444">
        <v>421.64642333984375</v>
      </c>
      <c r="C1444">
        <v>405.19317626953125</v>
      </c>
      <c r="D1444">
        <v>39.4716796875</v>
      </c>
      <c r="E1444">
        <v>6.952262669801712E-2</v>
      </c>
      <c r="F1444">
        <v>1.2208120822906494</v>
      </c>
    </row>
    <row r="1445" spans="1:6" x14ac:dyDescent="0.3">
      <c r="A1445" t="s">
        <v>1621</v>
      </c>
      <c r="B1445">
        <v>422.49191284179688</v>
      </c>
      <c r="C1445">
        <v>404.92388916015625</v>
      </c>
      <c r="D1445">
        <v>39.405002593994141</v>
      </c>
      <c r="E1445">
        <v>6.9454312324523926E-2</v>
      </c>
      <c r="F1445">
        <v>1.2209004163742065</v>
      </c>
    </row>
    <row r="1446" spans="1:6" x14ac:dyDescent="0.3">
      <c r="A1446" t="s">
        <v>1622</v>
      </c>
      <c r="B1446">
        <v>423.133544921875</v>
      </c>
      <c r="C1446">
        <v>404.81411743164063</v>
      </c>
      <c r="D1446">
        <v>39.339214324951172</v>
      </c>
      <c r="E1446">
        <v>6.938326358795166E-2</v>
      </c>
      <c r="F1446">
        <v>1.2209243774414063</v>
      </c>
    </row>
    <row r="1447" spans="1:6" x14ac:dyDescent="0.3">
      <c r="A1447" t="s">
        <v>1623</v>
      </c>
      <c r="B1447">
        <v>422.71200561523438</v>
      </c>
      <c r="C1447">
        <v>405.0008544921875</v>
      </c>
      <c r="D1447">
        <v>39.280635833740234</v>
      </c>
      <c r="E1447">
        <v>6.9384448230266571E-2</v>
      </c>
      <c r="F1447">
        <v>1.2208874225616455</v>
      </c>
    </row>
    <row r="1448" spans="1:6" x14ac:dyDescent="0.3">
      <c r="A1448" t="s">
        <v>1624</v>
      </c>
      <c r="B1448">
        <v>422.42535400390625</v>
      </c>
      <c r="C1448">
        <v>404.9888916015625</v>
      </c>
      <c r="D1448">
        <v>39.226413726806641</v>
      </c>
      <c r="E1448">
        <v>6.9299668073654175E-2</v>
      </c>
      <c r="F1448">
        <v>1.2210792303085327</v>
      </c>
    </row>
    <row r="1449" spans="1:6" x14ac:dyDescent="0.3">
      <c r="A1449" t="s">
        <v>1625</v>
      </c>
      <c r="B1449">
        <v>422.84539794921875</v>
      </c>
      <c r="C1449">
        <v>404.94708251953125</v>
      </c>
      <c r="D1449">
        <v>39.175926208496094</v>
      </c>
      <c r="E1449">
        <v>6.9201618432998657E-2</v>
      </c>
      <c r="F1449">
        <v>1.2209826707839966</v>
      </c>
    </row>
    <row r="1450" spans="1:6" x14ac:dyDescent="0.3">
      <c r="A1450" t="s">
        <v>1626</v>
      </c>
      <c r="B1450">
        <v>423.2669677734375</v>
      </c>
      <c r="C1450">
        <v>405.21258544921875</v>
      </c>
      <c r="D1450">
        <v>39.121784210205078</v>
      </c>
      <c r="E1450">
        <v>6.9152906537055969E-2</v>
      </c>
      <c r="F1450">
        <v>1.2209078073501587</v>
      </c>
    </row>
    <row r="1451" spans="1:6" x14ac:dyDescent="0.3">
      <c r="A1451" t="s">
        <v>1627</v>
      </c>
      <c r="B1451">
        <v>423.3507080078125</v>
      </c>
      <c r="C1451">
        <v>405.89761352539063</v>
      </c>
      <c r="D1451">
        <v>39.061939239501953</v>
      </c>
      <c r="E1451">
        <v>6.9076903164386749E-2</v>
      </c>
      <c r="F1451">
        <v>1.2209556102752686</v>
      </c>
    </row>
    <row r="1452" spans="1:6" x14ac:dyDescent="0.3">
      <c r="A1452" t="s">
        <v>1628</v>
      </c>
      <c r="B1452">
        <v>422.20620727539063</v>
      </c>
      <c r="C1452">
        <v>406.18942260742188</v>
      </c>
      <c r="D1452">
        <v>39.002269744873047</v>
      </c>
      <c r="E1452">
        <v>6.8975783884525299E-2</v>
      </c>
      <c r="F1452">
        <v>1.2209714651107788</v>
      </c>
    </row>
    <row r="1453" spans="1:6" x14ac:dyDescent="0.3">
      <c r="A1453" t="s">
        <v>1629</v>
      </c>
      <c r="B1453">
        <v>423.35821533203125</v>
      </c>
      <c r="C1453">
        <v>406.08047485351563</v>
      </c>
      <c r="D1453">
        <v>38.950645446777344</v>
      </c>
      <c r="E1453">
        <v>6.8915814161300659E-2</v>
      </c>
      <c r="F1453">
        <v>1.2208770513534546</v>
      </c>
    </row>
    <row r="1454" spans="1:6" x14ac:dyDescent="0.3">
      <c r="A1454" t="s">
        <v>1630</v>
      </c>
      <c r="B1454">
        <v>421.87066650390625</v>
      </c>
      <c r="C1454">
        <v>405.90762329101563</v>
      </c>
      <c r="D1454">
        <v>38.907764434814453</v>
      </c>
      <c r="E1454">
        <v>6.8836838006973267E-2</v>
      </c>
      <c r="F1454">
        <v>1.2208931446075439</v>
      </c>
    </row>
    <row r="1455" spans="1:6" x14ac:dyDescent="0.3">
      <c r="A1455" t="s">
        <v>1631</v>
      </c>
      <c r="B1455">
        <v>421.64590454101563</v>
      </c>
      <c r="C1455">
        <v>405.80081176757813</v>
      </c>
      <c r="D1455">
        <v>38.868827819824219</v>
      </c>
      <c r="E1455">
        <v>6.882273405790329E-2</v>
      </c>
      <c r="F1455">
        <v>1.2207581996917725</v>
      </c>
    </row>
    <row r="1456" spans="1:6" x14ac:dyDescent="0.3">
      <c r="A1456" t="s">
        <v>1632</v>
      </c>
      <c r="B1456">
        <v>421.94284057617188</v>
      </c>
      <c r="C1456">
        <v>405.95819091796875</v>
      </c>
      <c r="D1456">
        <v>38.830657958984375</v>
      </c>
      <c r="E1456">
        <v>6.8762250244617462E-2</v>
      </c>
      <c r="F1456">
        <v>1.2208698987960815</v>
      </c>
    </row>
    <row r="1457" spans="1:6" x14ac:dyDescent="0.3">
      <c r="A1457" t="s">
        <v>1633</v>
      </c>
      <c r="B1457">
        <v>422.71731567382813</v>
      </c>
      <c r="C1457">
        <v>405.9691162109375</v>
      </c>
      <c r="D1457">
        <v>38.787952423095703</v>
      </c>
      <c r="E1457">
        <v>6.8737022578716278E-2</v>
      </c>
      <c r="F1457">
        <v>1.2207540273666382</v>
      </c>
    </row>
    <row r="1458" spans="1:6" x14ac:dyDescent="0.3">
      <c r="A1458" t="s">
        <v>1634</v>
      </c>
      <c r="B1458">
        <v>422.38803100585938</v>
      </c>
      <c r="C1458">
        <v>405.9217529296875</v>
      </c>
      <c r="D1458">
        <v>38.745452880859375</v>
      </c>
      <c r="E1458">
        <v>6.8712823092937469E-2</v>
      </c>
      <c r="F1458">
        <v>1.2206557989120483</v>
      </c>
    </row>
    <row r="1459" spans="1:6" x14ac:dyDescent="0.3">
      <c r="A1459" t="s">
        <v>1635</v>
      </c>
      <c r="B1459">
        <v>422.59756469726563</v>
      </c>
      <c r="C1459">
        <v>405.849853515625</v>
      </c>
      <c r="D1459">
        <v>38.704315185546875</v>
      </c>
      <c r="E1459">
        <v>6.8618297576904297E-2</v>
      </c>
      <c r="F1459">
        <v>1.2208108901977539</v>
      </c>
    </row>
    <row r="1460" spans="1:6" x14ac:dyDescent="0.3">
      <c r="A1460" t="s">
        <v>1636</v>
      </c>
      <c r="B1460">
        <v>422.66470336914063</v>
      </c>
      <c r="C1460">
        <v>405.82501220703125</v>
      </c>
      <c r="D1460">
        <v>38.662452697753906</v>
      </c>
      <c r="E1460">
        <v>6.8584300577640533E-2</v>
      </c>
      <c r="F1460">
        <v>1.2207849025726318</v>
      </c>
    </row>
    <row r="1461" spans="1:6" x14ac:dyDescent="0.3">
      <c r="A1461" t="s">
        <v>1637</v>
      </c>
      <c r="B1461">
        <v>421.88037109375</v>
      </c>
      <c r="C1461">
        <v>405.83978271484375</v>
      </c>
      <c r="D1461">
        <v>38.6239013671875</v>
      </c>
      <c r="E1461">
        <v>6.8519718945026398E-2</v>
      </c>
      <c r="F1461">
        <v>1.2206947803497314</v>
      </c>
    </row>
    <row r="1462" spans="1:6" x14ac:dyDescent="0.3">
      <c r="A1462" t="s">
        <v>1638</v>
      </c>
      <c r="B1462">
        <v>421.6741943359375</v>
      </c>
      <c r="C1462">
        <v>405.93289184570313</v>
      </c>
      <c r="D1462">
        <v>38.589210510253906</v>
      </c>
      <c r="E1462">
        <v>6.8440496921539307E-2</v>
      </c>
      <c r="F1462">
        <v>1.220707893371582</v>
      </c>
    </row>
    <row r="1463" spans="1:6" x14ac:dyDescent="0.3">
      <c r="A1463" t="s">
        <v>1639</v>
      </c>
      <c r="B1463">
        <v>422.8106689453125</v>
      </c>
      <c r="C1463">
        <v>405.97360229492188</v>
      </c>
      <c r="D1463">
        <v>38.557891845703125</v>
      </c>
      <c r="E1463">
        <v>6.8380318582057953E-2</v>
      </c>
      <c r="F1463">
        <v>1.2206801176071167</v>
      </c>
    </row>
    <row r="1464" spans="1:6" x14ac:dyDescent="0.3">
      <c r="A1464" t="s">
        <v>1640</v>
      </c>
      <c r="B1464">
        <v>423.10379028320313</v>
      </c>
      <c r="C1464">
        <v>406.09930419921875</v>
      </c>
      <c r="D1464">
        <v>38.531688690185547</v>
      </c>
      <c r="E1464">
        <v>6.8339690566062927E-2</v>
      </c>
      <c r="F1464">
        <v>1.2207986116409302</v>
      </c>
    </row>
    <row r="1465" spans="1:6" x14ac:dyDescent="0.3">
      <c r="A1465" t="s">
        <v>1641</v>
      </c>
      <c r="B1465">
        <v>422.0328369140625</v>
      </c>
      <c r="C1465">
        <v>406.10787963867188</v>
      </c>
      <c r="D1465">
        <v>38.505962371826172</v>
      </c>
      <c r="E1465">
        <v>6.8298690021038055E-2</v>
      </c>
      <c r="F1465">
        <v>1.2208864688873291</v>
      </c>
    </row>
    <row r="1466" spans="1:6" x14ac:dyDescent="0.3">
      <c r="A1466" t="s">
        <v>1642</v>
      </c>
      <c r="B1466">
        <v>423.1353759765625</v>
      </c>
      <c r="C1466">
        <v>406.28182983398438</v>
      </c>
      <c r="D1466">
        <v>38.483882904052734</v>
      </c>
      <c r="E1466">
        <v>6.8261466920375824E-2</v>
      </c>
      <c r="F1466">
        <v>1.2207409143447876</v>
      </c>
    </row>
    <row r="1467" spans="1:6" x14ac:dyDescent="0.3">
      <c r="A1467" t="s">
        <v>1643</v>
      </c>
      <c r="B1467">
        <v>422.29446411132813</v>
      </c>
      <c r="C1467">
        <v>409.52145385742188</v>
      </c>
      <c r="D1467">
        <v>38.456668853759766</v>
      </c>
      <c r="E1467">
        <v>6.8267405033111572E-2</v>
      </c>
      <c r="F1467">
        <v>1.2207045555114746</v>
      </c>
    </row>
    <row r="1468" spans="1:6" x14ac:dyDescent="0.3">
      <c r="A1468" t="s">
        <v>1644</v>
      </c>
      <c r="B1468">
        <v>421.546142578125</v>
      </c>
      <c r="C1468">
        <v>408.72149658203125</v>
      </c>
      <c r="D1468">
        <v>38.426372528076172</v>
      </c>
      <c r="E1468">
        <v>6.8252436816692352E-2</v>
      </c>
      <c r="F1468">
        <v>1.220736026763916</v>
      </c>
    </row>
    <row r="1469" spans="1:6" x14ac:dyDescent="0.3">
      <c r="A1469" t="s">
        <v>1645</v>
      </c>
      <c r="B1469">
        <v>420.62271118164063</v>
      </c>
      <c r="C1469">
        <v>407.67684936523438</v>
      </c>
      <c r="D1469">
        <v>38.399387359619141</v>
      </c>
      <c r="E1469">
        <v>6.8181462585926056E-2</v>
      </c>
      <c r="F1469">
        <v>1.2208395004272461</v>
      </c>
    </row>
    <row r="1470" spans="1:6" x14ac:dyDescent="0.3">
      <c r="A1470" t="s">
        <v>1646</v>
      </c>
      <c r="B1470">
        <v>421.92645263671875</v>
      </c>
      <c r="C1470">
        <v>405.23245239257813</v>
      </c>
      <c r="D1470">
        <v>38.374713897705078</v>
      </c>
      <c r="E1470">
        <v>6.8149514496326447E-2</v>
      </c>
      <c r="F1470">
        <v>1.220824122428894</v>
      </c>
    </row>
    <row r="1471" spans="1:6" x14ac:dyDescent="0.3">
      <c r="A1471" t="s">
        <v>1647</v>
      </c>
      <c r="B1471">
        <v>422.35427856445313</v>
      </c>
      <c r="C1471">
        <v>405.202392578125</v>
      </c>
      <c r="D1471">
        <v>38.353607177734375</v>
      </c>
      <c r="E1471">
        <v>6.8145237863063812E-2</v>
      </c>
      <c r="F1471">
        <v>1.2207413911819458</v>
      </c>
    </row>
    <row r="1472" spans="1:6" x14ac:dyDescent="0.3">
      <c r="A1472" t="s">
        <v>1648</v>
      </c>
      <c r="B1472">
        <v>422.77865600585938</v>
      </c>
      <c r="C1472">
        <v>405.67929077148438</v>
      </c>
      <c r="D1472">
        <v>38.339424133300781</v>
      </c>
      <c r="E1472">
        <v>6.8044796586036682E-2</v>
      </c>
      <c r="F1472">
        <v>1.2206499576568604</v>
      </c>
    </row>
    <row r="1473" spans="1:6" x14ac:dyDescent="0.3">
      <c r="A1473" t="s">
        <v>1649</v>
      </c>
      <c r="B1473">
        <v>423.19338989257813</v>
      </c>
      <c r="C1473">
        <v>404.85308837890625</v>
      </c>
      <c r="D1473">
        <v>38.329551696777344</v>
      </c>
      <c r="E1473">
        <v>6.8039625883102417E-2</v>
      </c>
      <c r="F1473">
        <v>1.2206358909606934</v>
      </c>
    </row>
    <row r="1474" spans="1:6" x14ac:dyDescent="0.3">
      <c r="A1474" t="s">
        <v>1650</v>
      </c>
      <c r="B1474">
        <v>422.78677368164063</v>
      </c>
      <c r="C1474">
        <v>405.00167846679688</v>
      </c>
      <c r="D1474">
        <v>38.321815490722656</v>
      </c>
      <c r="E1474">
        <v>6.8010963499546051E-2</v>
      </c>
      <c r="F1474">
        <v>1.2205973863601685</v>
      </c>
    </row>
    <row r="1475" spans="1:6" x14ac:dyDescent="0.3">
      <c r="A1475" t="s">
        <v>1651</v>
      </c>
      <c r="B1475">
        <v>423.19097900390625</v>
      </c>
      <c r="C1475">
        <v>405.20718383789063</v>
      </c>
      <c r="D1475">
        <v>38.314350128173828</v>
      </c>
      <c r="E1475">
        <v>6.8004094064235687E-2</v>
      </c>
      <c r="F1475">
        <v>1.2205028533935547</v>
      </c>
    </row>
    <row r="1476" spans="1:6" x14ac:dyDescent="0.3">
      <c r="A1476" t="s">
        <v>1652</v>
      </c>
      <c r="B1476">
        <v>422.78765869140625</v>
      </c>
      <c r="C1476">
        <v>405.50762939453125</v>
      </c>
      <c r="D1476">
        <v>38.306770324707031</v>
      </c>
      <c r="E1476">
        <v>6.79965540766716E-2</v>
      </c>
      <c r="F1476">
        <v>1.220568060874939</v>
      </c>
    </row>
    <row r="1477" spans="1:6" x14ac:dyDescent="0.3">
      <c r="A1477" t="s">
        <v>1653</v>
      </c>
      <c r="B1477">
        <v>422.34481811523438</v>
      </c>
      <c r="C1477">
        <v>405.62600708007813</v>
      </c>
      <c r="D1477">
        <v>38.294708251953125</v>
      </c>
      <c r="E1477">
        <v>6.7964322865009308E-2</v>
      </c>
      <c r="F1477">
        <v>1.2207762002944946</v>
      </c>
    </row>
    <row r="1478" spans="1:6" x14ac:dyDescent="0.3">
      <c r="A1478" t="s">
        <v>1654</v>
      </c>
      <c r="B1478">
        <v>421.90328979492188</v>
      </c>
      <c r="C1478">
        <v>405.58602905273438</v>
      </c>
      <c r="D1478">
        <v>38.281269073486328</v>
      </c>
      <c r="E1478">
        <v>6.7956440150737762E-2</v>
      </c>
      <c r="F1478">
        <v>1.2206152677536011</v>
      </c>
    </row>
    <row r="1479" spans="1:6" x14ac:dyDescent="0.3">
      <c r="A1479" t="s">
        <v>1655</v>
      </c>
      <c r="B1479">
        <v>421.61288452148438</v>
      </c>
      <c r="C1479">
        <v>405.51483154296875</v>
      </c>
      <c r="D1479">
        <v>38.267841339111328</v>
      </c>
      <c r="E1479">
        <v>6.7976266145706177E-2</v>
      </c>
      <c r="F1479">
        <v>1.2205723524093628</v>
      </c>
    </row>
    <row r="1480" spans="1:6" x14ac:dyDescent="0.3">
      <c r="A1480" t="s">
        <v>1656</v>
      </c>
      <c r="B1480">
        <v>422.71762084960938</v>
      </c>
      <c r="C1480">
        <v>405.76315307617188</v>
      </c>
      <c r="D1480">
        <v>38.254375457763672</v>
      </c>
      <c r="E1480">
        <v>6.7872047424316406E-2</v>
      </c>
      <c r="F1480">
        <v>1.2204920053482056</v>
      </c>
    </row>
    <row r="1481" spans="1:6" x14ac:dyDescent="0.3">
      <c r="A1481" t="s">
        <v>1657</v>
      </c>
      <c r="B1481">
        <v>422.10281372070313</v>
      </c>
      <c r="C1481">
        <v>406.28256225585938</v>
      </c>
      <c r="D1481">
        <v>38.241588592529297</v>
      </c>
      <c r="E1481">
        <v>6.7908607423305511E-2</v>
      </c>
      <c r="F1481">
        <v>1.2204316854476929</v>
      </c>
    </row>
    <row r="1482" spans="1:6" x14ac:dyDescent="0.3">
      <c r="A1482" t="s">
        <v>1658</v>
      </c>
      <c r="B1482">
        <v>424.27359008789063</v>
      </c>
      <c r="C1482">
        <v>406.2369384765625</v>
      </c>
      <c r="D1482">
        <v>38.232845306396484</v>
      </c>
      <c r="E1482">
        <v>6.7899718880653381E-2</v>
      </c>
      <c r="F1482">
        <v>1.2205055952072144</v>
      </c>
    </row>
    <row r="1483" spans="1:6" x14ac:dyDescent="0.3">
      <c r="A1483" t="s">
        <v>1659</v>
      </c>
      <c r="B1483">
        <v>421.62380981445313</v>
      </c>
      <c r="C1483">
        <v>406.25033569335938</v>
      </c>
      <c r="D1483">
        <v>38.225074768066406</v>
      </c>
      <c r="E1483">
        <v>6.7844673991203308E-2</v>
      </c>
      <c r="F1483">
        <v>1.2203713655471802</v>
      </c>
    </row>
    <row r="1484" spans="1:6" x14ac:dyDescent="0.3">
      <c r="A1484" t="s">
        <v>1660</v>
      </c>
      <c r="B1484">
        <v>423.12213134765625</v>
      </c>
      <c r="C1484">
        <v>406.35394287109375</v>
      </c>
      <c r="D1484">
        <v>38.222663879394531</v>
      </c>
      <c r="E1484">
        <v>6.7828096449375153E-2</v>
      </c>
      <c r="F1484">
        <v>1.2204016447067261</v>
      </c>
    </row>
    <row r="1485" spans="1:6" x14ac:dyDescent="0.3">
      <c r="A1485" t="s">
        <v>1661</v>
      </c>
      <c r="B1485">
        <v>421.98614501953125</v>
      </c>
      <c r="C1485">
        <v>406.9677734375</v>
      </c>
      <c r="D1485">
        <v>38.222549438476563</v>
      </c>
      <c r="E1485">
        <v>6.7826405167579651E-2</v>
      </c>
      <c r="F1485">
        <v>1.2204129695892334</v>
      </c>
    </row>
    <row r="1486" spans="1:6" x14ac:dyDescent="0.3">
      <c r="A1486" t="s">
        <v>1662</v>
      </c>
      <c r="B1486">
        <v>422.732177734375</v>
      </c>
      <c r="C1486">
        <v>407.140869140625</v>
      </c>
      <c r="D1486">
        <v>38.217376708984375</v>
      </c>
      <c r="E1486">
        <v>6.7765906453132629E-2</v>
      </c>
      <c r="F1486">
        <v>1.2202847003936768</v>
      </c>
    </row>
    <row r="1487" spans="1:6" x14ac:dyDescent="0.3">
      <c r="A1487" t="s">
        <v>1663</v>
      </c>
      <c r="B1487">
        <v>422.0247802734375</v>
      </c>
      <c r="C1487">
        <v>408.53555297851563</v>
      </c>
      <c r="D1487">
        <v>38.209678649902344</v>
      </c>
      <c r="E1487">
        <v>6.7751228809356689E-2</v>
      </c>
      <c r="F1487">
        <v>1.2202820777893066</v>
      </c>
    </row>
    <row r="1488" spans="1:6" x14ac:dyDescent="0.3">
      <c r="A1488" t="s">
        <v>1664</v>
      </c>
      <c r="B1488">
        <v>423.55868530273438</v>
      </c>
      <c r="C1488">
        <v>407.26824951171875</v>
      </c>
      <c r="D1488">
        <v>38.203010559082031</v>
      </c>
      <c r="E1488">
        <v>6.7706070840358734E-2</v>
      </c>
      <c r="F1488">
        <v>1.2203028202056885</v>
      </c>
    </row>
    <row r="1489" spans="1:6" x14ac:dyDescent="0.3">
      <c r="A1489" t="s">
        <v>1665</v>
      </c>
      <c r="B1489">
        <v>422.3251953125</v>
      </c>
      <c r="C1489">
        <v>406.38369750976563</v>
      </c>
      <c r="D1489">
        <v>38.200565338134766</v>
      </c>
      <c r="E1489">
        <v>6.768585741519928E-2</v>
      </c>
      <c r="F1489">
        <v>1.220246434211731</v>
      </c>
    </row>
    <row r="1490" spans="1:6" x14ac:dyDescent="0.3">
      <c r="A1490" t="s">
        <v>1666</v>
      </c>
      <c r="B1490">
        <v>421.66552734375</v>
      </c>
      <c r="C1490">
        <v>405.9569091796875</v>
      </c>
      <c r="D1490">
        <v>38.194778442382813</v>
      </c>
      <c r="E1490">
        <v>6.772102415561676E-2</v>
      </c>
      <c r="F1490">
        <v>1.2202463150024414</v>
      </c>
    </row>
    <row r="1491" spans="1:6" x14ac:dyDescent="0.3">
      <c r="A1491" t="s">
        <v>1667</v>
      </c>
      <c r="B1491">
        <v>421.00582885742188</v>
      </c>
      <c r="C1491">
        <v>405.8594970703125</v>
      </c>
      <c r="D1491">
        <v>38.188957214355469</v>
      </c>
      <c r="E1491">
        <v>6.7641042172908783E-2</v>
      </c>
      <c r="F1491">
        <v>1.2203769683837891</v>
      </c>
    </row>
    <row r="1492" spans="1:6" x14ac:dyDescent="0.3">
      <c r="A1492" t="s">
        <v>1668</v>
      </c>
      <c r="B1492">
        <v>421.9249267578125</v>
      </c>
      <c r="C1492">
        <v>405.9482421875</v>
      </c>
      <c r="D1492">
        <v>38.180706024169922</v>
      </c>
      <c r="E1492">
        <v>6.7655846476554871E-2</v>
      </c>
      <c r="F1492">
        <v>1.220309853553772</v>
      </c>
    </row>
    <row r="1493" spans="1:6" x14ac:dyDescent="0.3">
      <c r="A1493" t="s">
        <v>1669</v>
      </c>
      <c r="B1493">
        <v>423.18548583984375</v>
      </c>
      <c r="C1493">
        <v>405.20989990234375</v>
      </c>
      <c r="D1493">
        <v>38.172340393066406</v>
      </c>
      <c r="E1493">
        <v>6.768229603767395E-2</v>
      </c>
      <c r="F1493">
        <v>1.2204500436782837</v>
      </c>
    </row>
    <row r="1494" spans="1:6" x14ac:dyDescent="0.3">
      <c r="A1494" t="s">
        <v>1670</v>
      </c>
      <c r="B1494">
        <v>422.78329467773438</v>
      </c>
      <c r="C1494">
        <v>405.45895385742188</v>
      </c>
      <c r="D1494">
        <v>38.164051055908203</v>
      </c>
      <c r="E1494">
        <v>6.7608021199703217E-2</v>
      </c>
      <c r="F1494">
        <v>1.2202714681625366</v>
      </c>
    </row>
    <row r="1495" spans="1:6" x14ac:dyDescent="0.3">
      <c r="A1495" t="s">
        <v>1671</v>
      </c>
      <c r="B1495">
        <v>422.04843139648438</v>
      </c>
      <c r="C1495">
        <v>405.54348754882813</v>
      </c>
      <c r="D1495">
        <v>38.154590606689453</v>
      </c>
      <c r="E1495">
        <v>6.7601390182971954E-2</v>
      </c>
      <c r="F1495">
        <v>1.2203830480575562</v>
      </c>
    </row>
    <row r="1496" spans="1:6" x14ac:dyDescent="0.3">
      <c r="A1496" t="s">
        <v>1672</v>
      </c>
      <c r="B1496">
        <v>423.60385131835938</v>
      </c>
      <c r="C1496">
        <v>405.54623413085938</v>
      </c>
      <c r="D1496">
        <v>38.144435882568359</v>
      </c>
      <c r="E1496">
        <v>6.7559517920017242E-2</v>
      </c>
      <c r="F1496">
        <v>1.2203893661499023</v>
      </c>
    </row>
    <row r="1497" spans="1:6" x14ac:dyDescent="0.3">
      <c r="A1497" t="s">
        <v>1673</v>
      </c>
      <c r="B1497">
        <v>422.78457641601563</v>
      </c>
      <c r="C1497">
        <v>405.45657348632813</v>
      </c>
      <c r="D1497">
        <v>38.135009765625</v>
      </c>
      <c r="E1497">
        <v>6.7568331956863403E-2</v>
      </c>
      <c r="F1497">
        <v>1.220287561416626</v>
      </c>
    </row>
    <row r="1498" spans="1:6" x14ac:dyDescent="0.3">
      <c r="A1498" t="s">
        <v>1674</v>
      </c>
      <c r="B1498">
        <v>422.01162719726563</v>
      </c>
      <c r="C1498">
        <v>406.12408447265625</v>
      </c>
      <c r="D1498">
        <v>38.127540588378906</v>
      </c>
      <c r="E1498">
        <v>6.7584164440631866E-2</v>
      </c>
      <c r="F1498">
        <v>1.220458984375</v>
      </c>
    </row>
    <row r="1499" spans="1:6" x14ac:dyDescent="0.3">
      <c r="A1499" t="s">
        <v>1675</v>
      </c>
      <c r="B1499">
        <v>423.18789672851563</v>
      </c>
      <c r="C1499">
        <v>406.7711181640625</v>
      </c>
      <c r="D1499">
        <v>38.119731903076172</v>
      </c>
      <c r="E1499">
        <v>6.7540578544139862E-2</v>
      </c>
      <c r="F1499">
        <v>1.2203933000564575</v>
      </c>
    </row>
    <row r="1500" spans="1:6" x14ac:dyDescent="0.3">
      <c r="A1500" t="s">
        <v>1676</v>
      </c>
      <c r="B1500">
        <v>423.5987548828125</v>
      </c>
      <c r="C1500">
        <v>407.15670776367188</v>
      </c>
      <c r="D1500">
        <v>38.112384796142578</v>
      </c>
      <c r="E1500">
        <v>6.754891574382782E-2</v>
      </c>
      <c r="F1500">
        <v>1.2203326225280762</v>
      </c>
    </row>
    <row r="1501" spans="1:6" x14ac:dyDescent="0.3">
      <c r="A1501" t="s">
        <v>1677</v>
      </c>
      <c r="B1501">
        <v>424.03683471679688</v>
      </c>
      <c r="C1501">
        <v>405.81405639648438</v>
      </c>
      <c r="D1501">
        <v>38.105617523193359</v>
      </c>
      <c r="E1501">
        <v>6.7545562982559204E-2</v>
      </c>
      <c r="F1501">
        <v>1.2203162908554077</v>
      </c>
    </row>
    <row r="1502" spans="1:6" x14ac:dyDescent="0.3">
      <c r="A1502" t="s">
        <v>1678</v>
      </c>
      <c r="B1502">
        <v>423.20968627929688</v>
      </c>
      <c r="C1502">
        <v>405.963623046875</v>
      </c>
      <c r="D1502">
        <v>38.100257873535156</v>
      </c>
      <c r="E1502">
        <v>6.7508667707443237E-2</v>
      </c>
      <c r="F1502">
        <v>1.2203658819198608</v>
      </c>
    </row>
    <row r="1503" spans="1:6" x14ac:dyDescent="0.3">
      <c r="A1503" t="s">
        <v>1679</v>
      </c>
      <c r="B1503">
        <v>422.36764526367188</v>
      </c>
      <c r="C1503">
        <v>404.79916381835938</v>
      </c>
      <c r="D1503">
        <v>38.096401214599609</v>
      </c>
      <c r="E1503">
        <v>6.7441418766975403E-2</v>
      </c>
      <c r="F1503">
        <v>1.2203280925750732</v>
      </c>
    </row>
    <row r="1504" spans="1:6" x14ac:dyDescent="0.3">
      <c r="A1504" t="s">
        <v>1680</v>
      </c>
      <c r="B1504">
        <v>422.77484130859375</v>
      </c>
      <c r="C1504">
        <v>405.32913208007813</v>
      </c>
      <c r="D1504">
        <v>38.092094421386719</v>
      </c>
      <c r="E1504">
        <v>6.7467838525772095E-2</v>
      </c>
      <c r="F1504">
        <v>1.220281720161438</v>
      </c>
    </row>
    <row r="1505" spans="1:6" x14ac:dyDescent="0.3">
      <c r="A1505" t="s">
        <v>1681</v>
      </c>
      <c r="B1505">
        <v>421.94534301757813</v>
      </c>
      <c r="C1505">
        <v>405.48855590820313</v>
      </c>
      <c r="D1505">
        <v>38.092189788818359</v>
      </c>
      <c r="E1505">
        <v>6.7423515021800995E-2</v>
      </c>
      <c r="F1505">
        <v>1.2202423810958862</v>
      </c>
    </row>
    <row r="1506" spans="1:6" x14ac:dyDescent="0.3">
      <c r="A1506" t="s">
        <v>1682</v>
      </c>
      <c r="B1506">
        <v>422.56146240234375</v>
      </c>
      <c r="C1506">
        <v>406.5294189453125</v>
      </c>
      <c r="D1506">
        <v>38.094215393066406</v>
      </c>
      <c r="E1506">
        <v>6.7399635910987854E-2</v>
      </c>
      <c r="F1506">
        <v>1.2203714847564697</v>
      </c>
    </row>
    <row r="1507" spans="1:6" x14ac:dyDescent="0.3">
      <c r="A1507" t="s">
        <v>1683</v>
      </c>
      <c r="B1507">
        <v>423.19329833984375</v>
      </c>
      <c r="C1507">
        <v>407.123779296875</v>
      </c>
      <c r="D1507">
        <v>38.097038269042969</v>
      </c>
      <c r="E1507">
        <v>6.7470453679561615E-2</v>
      </c>
      <c r="F1507">
        <v>1.2204685211181641</v>
      </c>
    </row>
    <row r="1508" spans="1:6" x14ac:dyDescent="0.3">
      <c r="A1508" t="s">
        <v>1684</v>
      </c>
      <c r="B1508">
        <v>423.40896606445313</v>
      </c>
      <c r="C1508">
        <v>406.56625366210938</v>
      </c>
      <c r="D1508">
        <v>38.101657867431641</v>
      </c>
      <c r="E1508">
        <v>6.75005242228508E-2</v>
      </c>
      <c r="F1508">
        <v>1.2203844785690308</v>
      </c>
    </row>
    <row r="1509" spans="1:6" x14ac:dyDescent="0.3">
      <c r="A1509" t="s">
        <v>1685</v>
      </c>
      <c r="B1509">
        <v>423.62026977539063</v>
      </c>
      <c r="C1509">
        <v>406.3155517578125</v>
      </c>
      <c r="D1509">
        <v>38.105091094970703</v>
      </c>
      <c r="E1509">
        <v>6.7461922764778137E-2</v>
      </c>
      <c r="F1509">
        <v>1.2203238010406494</v>
      </c>
    </row>
    <row r="1510" spans="1:6" x14ac:dyDescent="0.3">
      <c r="A1510" t="s">
        <v>1686</v>
      </c>
      <c r="B1510">
        <v>422.37396240234375</v>
      </c>
      <c r="C1510">
        <v>406.75924682617188</v>
      </c>
      <c r="D1510">
        <v>38.107887268066406</v>
      </c>
      <c r="E1510">
        <v>6.740415096282959E-2</v>
      </c>
      <c r="F1510">
        <v>1.2201104164123535</v>
      </c>
    </row>
    <row r="1511" spans="1:6" x14ac:dyDescent="0.3">
      <c r="A1511" t="s">
        <v>1687</v>
      </c>
      <c r="B1511">
        <v>421.94418334960938</v>
      </c>
      <c r="C1511">
        <v>406.60354614257813</v>
      </c>
      <c r="D1511">
        <v>38.1080322265625</v>
      </c>
      <c r="E1511">
        <v>6.7437790334224701E-2</v>
      </c>
      <c r="F1511">
        <v>1.2203317880630493</v>
      </c>
    </row>
    <row r="1512" spans="1:6" x14ac:dyDescent="0.3">
      <c r="A1512" t="s">
        <v>1688</v>
      </c>
      <c r="B1512">
        <v>423.17538452148438</v>
      </c>
      <c r="C1512">
        <v>405.71365356445313</v>
      </c>
      <c r="D1512">
        <v>38.109245300292969</v>
      </c>
      <c r="E1512">
        <v>6.7437656223773956E-2</v>
      </c>
      <c r="F1512">
        <v>1.2202380895614624</v>
      </c>
    </row>
    <row r="1513" spans="1:6" x14ac:dyDescent="0.3">
      <c r="A1513" t="s">
        <v>1689</v>
      </c>
      <c r="B1513">
        <v>422.38143920898438</v>
      </c>
      <c r="C1513">
        <v>405.50961303710938</v>
      </c>
      <c r="D1513">
        <v>38.116073608398438</v>
      </c>
      <c r="E1513">
        <v>6.7395560443401337E-2</v>
      </c>
      <c r="F1513">
        <v>1.2201659679412842</v>
      </c>
    </row>
    <row r="1514" spans="1:6" x14ac:dyDescent="0.3">
      <c r="A1514" t="s">
        <v>1690</v>
      </c>
      <c r="B1514">
        <v>422.56240844726563</v>
      </c>
      <c r="C1514">
        <v>405.13739013671875</v>
      </c>
      <c r="D1514">
        <v>38.124225616455078</v>
      </c>
      <c r="E1514">
        <v>6.7389987409114838E-2</v>
      </c>
      <c r="F1514">
        <v>1.2202637195587158</v>
      </c>
    </row>
    <row r="1515" spans="1:6" x14ac:dyDescent="0.3">
      <c r="A1515" t="s">
        <v>1691</v>
      </c>
      <c r="B1515">
        <v>422.77337646484375</v>
      </c>
      <c r="C1515">
        <v>404.76815795898438</v>
      </c>
      <c r="D1515">
        <v>38.134483337402344</v>
      </c>
      <c r="E1515">
        <v>6.737171858549118E-2</v>
      </c>
      <c r="F1515">
        <v>1.2202967405319214</v>
      </c>
    </row>
    <row r="1516" spans="1:6" x14ac:dyDescent="0.3">
      <c r="A1516" t="s">
        <v>1692</v>
      </c>
      <c r="B1516">
        <v>420.65545654296875</v>
      </c>
      <c r="C1516">
        <v>404.709716796875</v>
      </c>
      <c r="D1516">
        <v>38.141700744628906</v>
      </c>
      <c r="E1516">
        <v>6.7412622272968292E-2</v>
      </c>
      <c r="F1516">
        <v>1.2202094793319702</v>
      </c>
    </row>
    <row r="1517" spans="1:6" x14ac:dyDescent="0.3">
      <c r="A1517" t="s">
        <v>1693</v>
      </c>
      <c r="B1517">
        <v>422.70248413085938</v>
      </c>
      <c r="C1517">
        <v>405.1768798828125</v>
      </c>
      <c r="D1517">
        <v>38.144390106201172</v>
      </c>
      <c r="E1517">
        <v>6.7351371049880981E-2</v>
      </c>
      <c r="F1517">
        <v>1.2201567888259888</v>
      </c>
    </row>
    <row r="1518" spans="1:6" x14ac:dyDescent="0.3">
      <c r="A1518" t="s">
        <v>1694</v>
      </c>
      <c r="B1518">
        <v>422.56314086914063</v>
      </c>
      <c r="C1518">
        <v>407.48446655273438</v>
      </c>
      <c r="D1518">
        <v>38.146945953369141</v>
      </c>
      <c r="E1518">
        <v>6.7390970885753632E-2</v>
      </c>
      <c r="F1518">
        <v>1.2201488018035889</v>
      </c>
    </row>
    <row r="1519" spans="1:6" x14ac:dyDescent="0.3">
      <c r="A1519" t="s">
        <v>1695</v>
      </c>
      <c r="B1519">
        <v>422.39068603515625</v>
      </c>
      <c r="C1519">
        <v>407.42816162109375</v>
      </c>
      <c r="D1519">
        <v>38.148536682128906</v>
      </c>
      <c r="E1519">
        <v>6.7460224032402039E-2</v>
      </c>
      <c r="F1519">
        <v>1.2202093601226807</v>
      </c>
    </row>
    <row r="1520" spans="1:6" x14ac:dyDescent="0.3">
      <c r="A1520" t="s">
        <v>1696</v>
      </c>
      <c r="B1520">
        <v>422.810791015625</v>
      </c>
      <c r="C1520">
        <v>406.82208251953125</v>
      </c>
      <c r="D1520">
        <v>38.152294158935547</v>
      </c>
      <c r="E1520">
        <v>6.740964949131012E-2</v>
      </c>
      <c r="F1520">
        <v>1.2202696800231934</v>
      </c>
    </row>
    <row r="1521" spans="1:6" x14ac:dyDescent="0.3">
      <c r="A1521" t="s">
        <v>1697</v>
      </c>
      <c r="B1521">
        <v>423.16860961914063</v>
      </c>
      <c r="C1521">
        <v>407.38717651367188</v>
      </c>
      <c r="D1521">
        <v>38.151950836181641</v>
      </c>
      <c r="E1521">
        <v>6.7411169409751892E-2</v>
      </c>
      <c r="F1521">
        <v>1.2201740741729736</v>
      </c>
    </row>
    <row r="1522" spans="1:6" x14ac:dyDescent="0.3">
      <c r="A1522" t="s">
        <v>1698</v>
      </c>
      <c r="B1522">
        <v>422.71444702148438</v>
      </c>
      <c r="C1522">
        <v>407.21298217773438</v>
      </c>
      <c r="D1522">
        <v>38.151927947998047</v>
      </c>
      <c r="E1522">
        <v>6.7374952137470245E-2</v>
      </c>
      <c r="F1522">
        <v>1.2201540470123291</v>
      </c>
    </row>
    <row r="1523" spans="1:6" x14ac:dyDescent="0.3">
      <c r="A1523" t="s">
        <v>1699</v>
      </c>
      <c r="B1523">
        <v>421.99978637695313</v>
      </c>
      <c r="C1523">
        <v>407.0313720703125</v>
      </c>
      <c r="D1523">
        <v>38.154953002929688</v>
      </c>
      <c r="E1523">
        <v>6.7368693649768829E-2</v>
      </c>
      <c r="F1523">
        <v>1.2203164100646973</v>
      </c>
    </row>
    <row r="1524" spans="1:6" x14ac:dyDescent="0.3">
      <c r="A1524" t="s">
        <v>1700</v>
      </c>
      <c r="B1524">
        <v>422.68389892578125</v>
      </c>
      <c r="C1524">
        <v>406.433837890625</v>
      </c>
      <c r="D1524">
        <v>38.159061431884766</v>
      </c>
      <c r="E1524">
        <v>6.7329257726669312E-2</v>
      </c>
      <c r="F1524">
        <v>1.2203009128570557</v>
      </c>
    </row>
    <row r="1525" spans="1:6" x14ac:dyDescent="0.3">
      <c r="A1525" t="s">
        <v>1701</v>
      </c>
      <c r="B1525">
        <v>421.64227294921875</v>
      </c>
      <c r="C1525">
        <v>406.0985107421875</v>
      </c>
      <c r="D1525">
        <v>38.160140991210938</v>
      </c>
      <c r="E1525">
        <v>6.7349463701248169E-2</v>
      </c>
      <c r="F1525">
        <v>1.2202669382095337</v>
      </c>
    </row>
    <row r="1526" spans="1:6" x14ac:dyDescent="0.3">
      <c r="A1526" t="s">
        <v>1702</v>
      </c>
      <c r="B1526">
        <v>423.06982421875</v>
      </c>
      <c r="C1526">
        <v>405.92227172851563</v>
      </c>
      <c r="D1526">
        <v>38.159454345703125</v>
      </c>
      <c r="E1526">
        <v>6.7349322140216827E-2</v>
      </c>
      <c r="F1526">
        <v>1.2200031280517578</v>
      </c>
    </row>
    <row r="1527" spans="1:6" x14ac:dyDescent="0.3">
      <c r="A1527" t="s">
        <v>1703</v>
      </c>
      <c r="B1527">
        <v>422.38958740234375</v>
      </c>
      <c r="C1527">
        <v>405.73330688476563</v>
      </c>
      <c r="D1527">
        <v>38.159725189208984</v>
      </c>
      <c r="E1527">
        <v>6.7342557013034821E-2</v>
      </c>
      <c r="F1527">
        <v>1.220058798789978</v>
      </c>
    </row>
    <row r="1528" spans="1:6" x14ac:dyDescent="0.3">
      <c r="A1528" t="s">
        <v>1704</v>
      </c>
      <c r="B1528">
        <v>422.71600341796875</v>
      </c>
      <c r="C1528">
        <v>405.53610229492188</v>
      </c>
      <c r="D1528">
        <v>38.154628753662109</v>
      </c>
      <c r="E1528">
        <v>6.7323833703994751E-2</v>
      </c>
      <c r="F1528">
        <v>1.2199944257736206</v>
      </c>
    </row>
    <row r="1529" spans="1:6" x14ac:dyDescent="0.3">
      <c r="A1529" t="s">
        <v>1705</v>
      </c>
      <c r="B1529">
        <v>422.00283813476563</v>
      </c>
      <c r="C1529">
        <v>405.73672485351563</v>
      </c>
      <c r="D1529">
        <v>38.149101257324219</v>
      </c>
      <c r="E1529">
        <v>6.7249089479446411E-2</v>
      </c>
      <c r="F1529">
        <v>1.2200082540512085</v>
      </c>
    </row>
    <row r="1530" spans="1:6" x14ac:dyDescent="0.3">
      <c r="A1530" t="s">
        <v>1706</v>
      </c>
      <c r="B1530">
        <v>422.74734497070313</v>
      </c>
      <c r="C1530">
        <v>405.89749145507813</v>
      </c>
      <c r="D1530">
        <v>38.143119812011719</v>
      </c>
      <c r="E1530">
        <v>6.7267827689647675E-2</v>
      </c>
      <c r="F1530">
        <v>1.2200906276702881</v>
      </c>
    </row>
    <row r="1531" spans="1:6" x14ac:dyDescent="0.3">
      <c r="A1531" t="s">
        <v>1707</v>
      </c>
      <c r="B1531">
        <v>422.32620239257813</v>
      </c>
      <c r="C1531">
        <v>402.79415893554688</v>
      </c>
      <c r="D1531">
        <v>38.142650604248047</v>
      </c>
      <c r="E1531">
        <v>6.7255787551403046E-2</v>
      </c>
      <c r="F1531">
        <v>1.2200275659561157</v>
      </c>
    </row>
    <row r="1532" spans="1:6" x14ac:dyDescent="0.3">
      <c r="A1532" t="s">
        <v>1708</v>
      </c>
      <c r="B1532">
        <v>423.6719970703125</v>
      </c>
      <c r="C1532">
        <v>404.2686767578125</v>
      </c>
      <c r="D1532">
        <v>38.145545959472656</v>
      </c>
      <c r="E1532">
        <v>6.7236416041851044E-2</v>
      </c>
      <c r="F1532">
        <v>1.2200130224227905</v>
      </c>
    </row>
    <row r="1533" spans="1:6" x14ac:dyDescent="0.3">
      <c r="A1533" t="s">
        <v>1709</v>
      </c>
      <c r="B1533">
        <v>447.02716064453125</v>
      </c>
      <c r="C1533">
        <v>405.5123291015625</v>
      </c>
      <c r="D1533">
        <v>38.153202056884766</v>
      </c>
      <c r="E1533">
        <v>6.7225374281406403E-2</v>
      </c>
      <c r="F1533">
        <v>1.2201086282730103</v>
      </c>
    </row>
    <row r="1534" spans="1:6" x14ac:dyDescent="0.3">
      <c r="A1534" t="s">
        <v>1710</v>
      </c>
      <c r="B1534">
        <v>470.38235473632813</v>
      </c>
      <c r="C1534">
        <v>414.29000854492188</v>
      </c>
      <c r="D1534">
        <v>38.152736663818359</v>
      </c>
      <c r="E1534">
        <v>6.7198626697063446E-2</v>
      </c>
      <c r="F1534">
        <v>1.2200853824615479</v>
      </c>
    </row>
    <row r="1535" spans="1:6" x14ac:dyDescent="0.3">
      <c r="A1535" t="s">
        <v>1711</v>
      </c>
      <c r="B1535">
        <v>478.3087158203125</v>
      </c>
      <c r="C1535">
        <v>437.5899658203125</v>
      </c>
      <c r="D1535">
        <v>38.117183685302734</v>
      </c>
      <c r="E1535">
        <v>6.7000135779380798E-2</v>
      </c>
      <c r="F1535">
        <v>1.2317095994949341</v>
      </c>
    </row>
    <row r="1536" spans="1:6" x14ac:dyDescent="0.3">
      <c r="A1536" t="s">
        <v>1712</v>
      </c>
      <c r="B1536">
        <v>478.51934814453125</v>
      </c>
      <c r="C1536">
        <v>452.2275390625</v>
      </c>
      <c r="D1536">
        <v>38.0562744140625</v>
      </c>
      <c r="E1536">
        <v>6.6908113658428192E-2</v>
      </c>
      <c r="F1536">
        <v>1.2320685386657715</v>
      </c>
    </row>
    <row r="1537" spans="1:6" x14ac:dyDescent="0.3">
      <c r="A1537" t="s">
        <v>1713</v>
      </c>
      <c r="B1537">
        <v>478.48019409179688</v>
      </c>
      <c r="C1537">
        <v>456.93508911132813</v>
      </c>
      <c r="D1537">
        <v>37.984424591064453</v>
      </c>
      <c r="E1537">
        <v>6.6774442791938782E-2</v>
      </c>
      <c r="F1537">
        <v>1.2324296236038208</v>
      </c>
    </row>
    <row r="1538" spans="1:6" x14ac:dyDescent="0.3">
      <c r="A1538" t="s">
        <v>1714</v>
      </c>
      <c r="B1538">
        <v>478.86026000976563</v>
      </c>
      <c r="C1538">
        <v>458.37640380859375</v>
      </c>
      <c r="D1538">
        <v>37.909908294677734</v>
      </c>
      <c r="E1538">
        <v>6.6661112010478973E-2</v>
      </c>
      <c r="F1538">
        <v>1.2324924468994141</v>
      </c>
    </row>
    <row r="1539" spans="1:6" x14ac:dyDescent="0.3">
      <c r="A1539" t="s">
        <v>1715</v>
      </c>
      <c r="B1539">
        <v>479.09091186523438</v>
      </c>
      <c r="C1539">
        <v>458.7923583984375</v>
      </c>
      <c r="D1539">
        <v>37.834686279296875</v>
      </c>
      <c r="E1539">
        <v>6.6591724753379822E-2</v>
      </c>
      <c r="F1539">
        <v>1.2324761152267456</v>
      </c>
    </row>
    <row r="1540" spans="1:6" x14ac:dyDescent="0.3">
      <c r="A1540" t="s">
        <v>1716</v>
      </c>
      <c r="B1540">
        <v>479.30133056640625</v>
      </c>
      <c r="C1540">
        <v>459.264404296875</v>
      </c>
      <c r="D1540">
        <v>37.759525299072266</v>
      </c>
      <c r="E1540">
        <v>6.651761382818222E-2</v>
      </c>
      <c r="F1540">
        <v>1.2324807643890381</v>
      </c>
    </row>
    <row r="1541" spans="1:6" x14ac:dyDescent="0.3">
      <c r="A1541" t="s">
        <v>1717</v>
      </c>
      <c r="B1541">
        <v>480.44970703125</v>
      </c>
      <c r="C1541">
        <v>459.35528564453125</v>
      </c>
      <c r="D1541">
        <v>37.686500549316406</v>
      </c>
      <c r="E1541">
        <v>6.6404581069946289E-2</v>
      </c>
      <c r="F1541">
        <v>1.2325904369354248</v>
      </c>
    </row>
    <row r="1542" spans="1:6" x14ac:dyDescent="0.3">
      <c r="A1542" t="s">
        <v>1718</v>
      </c>
      <c r="B1542">
        <v>479.836181640625</v>
      </c>
      <c r="C1542">
        <v>459.334716796875</v>
      </c>
      <c r="D1542">
        <v>37.609573364257813</v>
      </c>
      <c r="E1542">
        <v>6.6291950643062592E-2</v>
      </c>
      <c r="F1542">
        <v>1.2325949668884277</v>
      </c>
    </row>
    <row r="1543" spans="1:6" x14ac:dyDescent="0.3">
      <c r="A1543" t="s">
        <v>1719</v>
      </c>
      <c r="B1543">
        <v>479.36871337890625</v>
      </c>
      <c r="C1543">
        <v>459.336669921875</v>
      </c>
      <c r="D1543">
        <v>37.530540466308594</v>
      </c>
      <c r="E1543">
        <v>6.6206023097038269E-2</v>
      </c>
      <c r="F1543">
        <v>1.2324564456939697</v>
      </c>
    </row>
    <row r="1544" spans="1:6" x14ac:dyDescent="0.3">
      <c r="A1544" t="s">
        <v>1720</v>
      </c>
      <c r="B1544">
        <v>478.94903564453125</v>
      </c>
      <c r="C1544">
        <v>459.27200317382813</v>
      </c>
      <c r="D1544">
        <v>37.452312469482422</v>
      </c>
      <c r="E1544">
        <v>6.6125914454460144E-2</v>
      </c>
      <c r="F1544">
        <v>1.2324724197387695</v>
      </c>
    </row>
    <row r="1545" spans="1:6" x14ac:dyDescent="0.3">
      <c r="A1545" t="s">
        <v>1721</v>
      </c>
      <c r="B1545">
        <v>480.52978515625</v>
      </c>
      <c r="C1545">
        <v>459.25531005859375</v>
      </c>
      <c r="D1545">
        <v>37.377704620361328</v>
      </c>
      <c r="E1545">
        <v>6.6019065678119659E-2</v>
      </c>
      <c r="F1545">
        <v>1.2324732542037964</v>
      </c>
    </row>
    <row r="1546" spans="1:6" x14ac:dyDescent="0.3">
      <c r="A1546" t="s">
        <v>1722</v>
      </c>
      <c r="B1546">
        <v>479.44931030273438</v>
      </c>
      <c r="C1546">
        <v>459.197998046875</v>
      </c>
      <c r="D1546">
        <v>37.298973083496094</v>
      </c>
      <c r="E1546">
        <v>6.5932124853134155E-2</v>
      </c>
      <c r="F1546">
        <v>1.2327673435211182</v>
      </c>
    </row>
    <row r="1547" spans="1:6" x14ac:dyDescent="0.3">
      <c r="A1547" t="s">
        <v>1723</v>
      </c>
      <c r="B1547">
        <v>480.57879638671875</v>
      </c>
      <c r="C1547">
        <v>460.26943969726563</v>
      </c>
      <c r="D1547">
        <v>37.220527648925781</v>
      </c>
      <c r="E1547">
        <v>6.5858215093612671E-2</v>
      </c>
      <c r="F1547">
        <v>1.2327116727828979</v>
      </c>
    </row>
    <row r="1548" spans="1:6" x14ac:dyDescent="0.3">
      <c r="A1548" t="s">
        <v>1724</v>
      </c>
      <c r="B1548">
        <v>479.74899291992188</v>
      </c>
      <c r="C1548">
        <v>459.87298583984375</v>
      </c>
      <c r="D1548">
        <v>37.144237518310547</v>
      </c>
      <c r="E1548">
        <v>6.5737172961235046E-2</v>
      </c>
      <c r="F1548">
        <v>1.2325832843780518</v>
      </c>
    </row>
    <row r="1549" spans="1:6" x14ac:dyDescent="0.3">
      <c r="A1549" t="s">
        <v>1725</v>
      </c>
      <c r="B1549">
        <v>479.32574462890625</v>
      </c>
      <c r="C1549">
        <v>459.40704345703125</v>
      </c>
      <c r="D1549">
        <v>37.067108154296875</v>
      </c>
      <c r="E1549">
        <v>6.5620802342891693E-2</v>
      </c>
      <c r="F1549">
        <v>1.2325735092163086</v>
      </c>
    </row>
    <row r="1550" spans="1:6" x14ac:dyDescent="0.3">
      <c r="A1550" t="s">
        <v>1726</v>
      </c>
      <c r="B1550">
        <v>479.74053955078125</v>
      </c>
      <c r="C1550">
        <v>459.34390258789063</v>
      </c>
      <c r="D1550">
        <v>36.991878509521484</v>
      </c>
      <c r="E1550">
        <v>6.5491482615470886E-2</v>
      </c>
      <c r="F1550">
        <v>1.2326515913009644</v>
      </c>
    </row>
    <row r="1551" spans="1:6" x14ac:dyDescent="0.3">
      <c r="A1551" t="s">
        <v>1727</v>
      </c>
      <c r="B1551">
        <v>477.98464965820313</v>
      </c>
      <c r="C1551">
        <v>459.44647216796875</v>
      </c>
      <c r="D1551">
        <v>36.914707183837891</v>
      </c>
      <c r="E1551">
        <v>6.5398536622524261E-2</v>
      </c>
      <c r="F1551">
        <v>1.2325296401977539</v>
      </c>
    </row>
    <row r="1552" spans="1:6" x14ac:dyDescent="0.3">
      <c r="A1552" t="s">
        <v>1728</v>
      </c>
      <c r="B1552">
        <v>477.13336181640625</v>
      </c>
      <c r="C1552">
        <v>459.46759033203125</v>
      </c>
      <c r="D1552">
        <v>36.837028503417969</v>
      </c>
      <c r="E1552">
        <v>6.5301172435283661E-2</v>
      </c>
      <c r="F1552">
        <v>1.2325676679611206</v>
      </c>
    </row>
    <row r="1553" spans="1:6" x14ac:dyDescent="0.3">
      <c r="A1553" t="s">
        <v>1729</v>
      </c>
      <c r="B1553">
        <v>477.95849609375</v>
      </c>
      <c r="C1553">
        <v>459.410400390625</v>
      </c>
      <c r="D1553">
        <v>36.763633728027344</v>
      </c>
      <c r="E1553">
        <v>6.5255716443061829E-2</v>
      </c>
      <c r="F1553">
        <v>1.2325292825698853</v>
      </c>
    </row>
    <row r="1554" spans="1:6" x14ac:dyDescent="0.3">
      <c r="A1554" t="s">
        <v>1730</v>
      </c>
      <c r="B1554">
        <v>479.31072998046875</v>
      </c>
      <c r="C1554">
        <v>459.06637573242188</v>
      </c>
      <c r="D1554">
        <v>36.688968658447266</v>
      </c>
      <c r="E1554">
        <v>6.5190888941287994E-2</v>
      </c>
      <c r="F1554">
        <v>1.2325857877731323</v>
      </c>
    </row>
    <row r="1555" spans="1:6" x14ac:dyDescent="0.3">
      <c r="A1555" t="s">
        <v>1731</v>
      </c>
      <c r="B1555">
        <v>480.15692138671875</v>
      </c>
      <c r="C1555">
        <v>458.8043212890625</v>
      </c>
      <c r="D1555">
        <v>36.617195129394531</v>
      </c>
      <c r="E1555">
        <v>6.5071903169155121E-2</v>
      </c>
      <c r="F1555">
        <v>1.23243248462677</v>
      </c>
    </row>
    <row r="1556" spans="1:6" x14ac:dyDescent="0.3">
      <c r="A1556" t="s">
        <v>1732</v>
      </c>
      <c r="B1556">
        <v>478.90982055664063</v>
      </c>
      <c r="C1556">
        <v>458.72161865234375</v>
      </c>
      <c r="D1556">
        <v>36.5401611328125</v>
      </c>
      <c r="E1556">
        <v>6.508338451385498E-2</v>
      </c>
      <c r="F1556">
        <v>1.2323659658432007</v>
      </c>
    </row>
    <row r="1557" spans="1:6" x14ac:dyDescent="0.3">
      <c r="A1557" t="s">
        <v>1733</v>
      </c>
      <c r="B1557">
        <v>478.4822998046875</v>
      </c>
      <c r="C1557">
        <v>458.71673583984375</v>
      </c>
      <c r="D1557">
        <v>36.465717315673828</v>
      </c>
      <c r="E1557">
        <v>6.4954556524753571E-2</v>
      </c>
      <c r="F1557">
        <v>1.2324939966201782</v>
      </c>
    </row>
    <row r="1558" spans="1:6" x14ac:dyDescent="0.3">
      <c r="A1558" t="s">
        <v>1734</v>
      </c>
      <c r="B1558">
        <v>478.89657592773438</v>
      </c>
      <c r="C1558">
        <v>458.72006225585938</v>
      </c>
      <c r="D1558">
        <v>36.391384124755859</v>
      </c>
      <c r="E1558">
        <v>6.4809814095497131E-2</v>
      </c>
      <c r="F1558">
        <v>1.2324155569076538</v>
      </c>
    </row>
    <row r="1559" spans="1:6" x14ac:dyDescent="0.3">
      <c r="A1559" t="s">
        <v>1735</v>
      </c>
      <c r="B1559">
        <v>480.15213012695313</v>
      </c>
      <c r="C1559">
        <v>458.76736450195313</v>
      </c>
      <c r="D1559">
        <v>36.317760467529297</v>
      </c>
      <c r="E1559">
        <v>6.4757928252220154E-2</v>
      </c>
      <c r="F1559">
        <v>1.2324373722076416</v>
      </c>
    </row>
    <row r="1560" spans="1:6" x14ac:dyDescent="0.3">
      <c r="A1560" t="s">
        <v>1736</v>
      </c>
      <c r="B1560">
        <v>478.91482543945313</v>
      </c>
      <c r="C1560">
        <v>458.86111450195313</v>
      </c>
      <c r="D1560">
        <v>36.246120452880859</v>
      </c>
      <c r="E1560">
        <v>6.4667895436286926E-2</v>
      </c>
      <c r="F1560">
        <v>1.232342004776001</v>
      </c>
    </row>
    <row r="1561" spans="1:6" x14ac:dyDescent="0.3">
      <c r="A1561" t="s">
        <v>1737</v>
      </c>
      <c r="B1561">
        <v>479.318115234375</v>
      </c>
      <c r="C1561">
        <v>458.91424560546875</v>
      </c>
      <c r="D1561">
        <v>36.171707153320313</v>
      </c>
      <c r="E1561">
        <v>6.4545981585979462E-2</v>
      </c>
      <c r="F1561">
        <v>1.2323914766311646</v>
      </c>
    </row>
    <row r="1562" spans="1:6" x14ac:dyDescent="0.3">
      <c r="A1562" t="s">
        <v>1738</v>
      </c>
      <c r="B1562">
        <v>479.73941040039063</v>
      </c>
      <c r="C1562">
        <v>458.91940307617188</v>
      </c>
      <c r="D1562">
        <v>36.099178314208984</v>
      </c>
      <c r="E1562">
        <v>6.4417541027069092E-2</v>
      </c>
      <c r="F1562">
        <v>1.232590913772583</v>
      </c>
    </row>
    <row r="1563" spans="1:6" x14ac:dyDescent="0.3">
      <c r="A1563" t="s">
        <v>1739</v>
      </c>
      <c r="B1563">
        <v>480.16070556640625</v>
      </c>
      <c r="C1563">
        <v>458.93878173828125</v>
      </c>
      <c r="D1563">
        <v>36.032058715820313</v>
      </c>
      <c r="E1563">
        <v>6.4344160258769989E-2</v>
      </c>
      <c r="F1563">
        <v>1.2325012683868408</v>
      </c>
    </row>
    <row r="1564" spans="1:6" x14ac:dyDescent="0.3">
      <c r="A1564" t="s">
        <v>1740</v>
      </c>
      <c r="B1564">
        <v>479.3309326171875</v>
      </c>
      <c r="C1564">
        <v>458.9268798828125</v>
      </c>
      <c r="D1564">
        <v>35.961002349853516</v>
      </c>
      <c r="E1564">
        <v>6.4276397228240967E-2</v>
      </c>
      <c r="F1564">
        <v>1.2323628664016724</v>
      </c>
    </row>
    <row r="1565" spans="1:6" x14ac:dyDescent="0.3">
      <c r="A1565" t="s">
        <v>1741</v>
      </c>
      <c r="B1565">
        <v>478.90695190429688</v>
      </c>
      <c r="C1565">
        <v>458.95028686523438</v>
      </c>
      <c r="D1565">
        <v>35.891628265380859</v>
      </c>
      <c r="E1565">
        <v>6.416669487953186E-2</v>
      </c>
      <c r="F1565">
        <v>1.2326825857162476</v>
      </c>
    </row>
    <row r="1566" spans="1:6" x14ac:dyDescent="0.3">
      <c r="A1566" t="s">
        <v>1742</v>
      </c>
      <c r="B1566">
        <v>479.31661987304688</v>
      </c>
      <c r="C1566">
        <v>458.985107421875</v>
      </c>
      <c r="D1566">
        <v>35.826435089111328</v>
      </c>
      <c r="E1566">
        <v>6.4142771065235138E-2</v>
      </c>
      <c r="F1566">
        <v>1.2325314283370972</v>
      </c>
    </row>
    <row r="1567" spans="1:6" x14ac:dyDescent="0.3">
      <c r="A1567" t="s">
        <v>1743</v>
      </c>
      <c r="B1567">
        <v>478.90890502929688</v>
      </c>
      <c r="C1567">
        <v>459.02334594726563</v>
      </c>
      <c r="D1567">
        <v>35.766082763671875</v>
      </c>
      <c r="E1567">
        <v>6.4126953482627869E-2</v>
      </c>
      <c r="F1567">
        <v>1.2323424816131592</v>
      </c>
    </row>
    <row r="1568" spans="1:6" x14ac:dyDescent="0.3">
      <c r="A1568" t="s">
        <v>1744</v>
      </c>
      <c r="B1568">
        <v>479.31396484375</v>
      </c>
      <c r="C1568">
        <v>459.00970458984375</v>
      </c>
      <c r="D1568">
        <v>35.700519561767578</v>
      </c>
      <c r="E1568">
        <v>6.4074516296386719E-2</v>
      </c>
      <c r="F1568">
        <v>1.2323899269104004</v>
      </c>
    </row>
    <row r="1569" spans="1:6" x14ac:dyDescent="0.3">
      <c r="A1569" t="s">
        <v>1745</v>
      </c>
      <c r="B1569">
        <v>479.528076171875</v>
      </c>
      <c r="C1569">
        <v>459.0908203125</v>
      </c>
      <c r="D1569">
        <v>35.624832153320313</v>
      </c>
      <c r="E1569">
        <v>6.399332731962204E-2</v>
      </c>
      <c r="F1569">
        <v>1.2323166131973267</v>
      </c>
    </row>
    <row r="1570" spans="1:6" x14ac:dyDescent="0.3">
      <c r="A1570" t="s">
        <v>1746</v>
      </c>
      <c r="B1570">
        <v>479.7379150390625</v>
      </c>
      <c r="C1570">
        <v>459.22100830078125</v>
      </c>
      <c r="D1570">
        <v>35.545780181884766</v>
      </c>
      <c r="E1570">
        <v>6.3845284283161163E-2</v>
      </c>
      <c r="F1570">
        <v>1.232258677482605</v>
      </c>
    </row>
    <row r="1571" spans="1:6" x14ac:dyDescent="0.3">
      <c r="A1571" t="s">
        <v>1747</v>
      </c>
      <c r="B1571">
        <v>479.33538818359375</v>
      </c>
      <c r="C1571">
        <v>459.23928833007813</v>
      </c>
      <c r="D1571">
        <v>35.469024658203125</v>
      </c>
      <c r="E1571">
        <v>6.3708461821079254E-2</v>
      </c>
      <c r="F1571">
        <v>1.2322880029678345</v>
      </c>
    </row>
    <row r="1572" spans="1:6" x14ac:dyDescent="0.3">
      <c r="A1572" t="s">
        <v>1748</v>
      </c>
      <c r="B1572">
        <v>479.71954345703125</v>
      </c>
      <c r="C1572">
        <v>459.21298217773438</v>
      </c>
      <c r="D1572">
        <v>35.389598846435547</v>
      </c>
      <c r="E1572">
        <v>6.3609272241592407E-2</v>
      </c>
      <c r="F1572">
        <v>1.2322760820388794</v>
      </c>
    </row>
    <row r="1573" spans="1:6" x14ac:dyDescent="0.3">
      <c r="A1573" t="s">
        <v>1749</v>
      </c>
      <c r="B1573">
        <v>480.129150390625</v>
      </c>
      <c r="C1573">
        <v>459.21820068359375</v>
      </c>
      <c r="D1573">
        <v>35.32598876953125</v>
      </c>
      <c r="E1573">
        <v>6.3554570078849792E-2</v>
      </c>
      <c r="F1573">
        <v>1.2322077751159668</v>
      </c>
    </row>
    <row r="1574" spans="1:6" x14ac:dyDescent="0.3">
      <c r="A1574" t="s">
        <v>1750</v>
      </c>
      <c r="B1574">
        <v>479.40115356445313</v>
      </c>
      <c r="C1574">
        <v>459.1844482421875</v>
      </c>
      <c r="D1574">
        <v>35.250789642333984</v>
      </c>
      <c r="E1574">
        <v>6.3443057239055634E-2</v>
      </c>
      <c r="F1574">
        <v>1.2323989868164063</v>
      </c>
    </row>
    <row r="1575" spans="1:6" x14ac:dyDescent="0.3">
      <c r="A1575" t="s">
        <v>1751</v>
      </c>
      <c r="B1575">
        <v>478.09243774414063</v>
      </c>
      <c r="C1575">
        <v>459.21270751953125</v>
      </c>
      <c r="D1575">
        <v>35.185066223144531</v>
      </c>
      <c r="E1575">
        <v>6.333092600107193E-2</v>
      </c>
      <c r="F1575">
        <v>1.2324362993240356</v>
      </c>
    </row>
    <row r="1576" spans="1:6" x14ac:dyDescent="0.3">
      <c r="A1576" t="s">
        <v>1752</v>
      </c>
      <c r="B1576">
        <v>478.43316650390625</v>
      </c>
      <c r="C1576">
        <v>459.241455078125</v>
      </c>
      <c r="D1576">
        <v>35.116722106933594</v>
      </c>
      <c r="E1576">
        <v>6.325579434633255E-2</v>
      </c>
      <c r="F1576">
        <v>1.2322701215744019</v>
      </c>
    </row>
    <row r="1577" spans="1:6" x14ac:dyDescent="0.3">
      <c r="A1577" t="s">
        <v>1753</v>
      </c>
      <c r="B1577">
        <v>478.8642578125</v>
      </c>
      <c r="C1577">
        <v>459.22653198242188</v>
      </c>
      <c r="D1577">
        <v>35.053256988525391</v>
      </c>
      <c r="E1577">
        <v>6.3204944133758545E-2</v>
      </c>
      <c r="F1577">
        <v>1.2323143482208252</v>
      </c>
    </row>
    <row r="1578" spans="1:6" x14ac:dyDescent="0.3">
      <c r="A1578" t="s">
        <v>1754</v>
      </c>
      <c r="B1578">
        <v>479.66824340820313</v>
      </c>
      <c r="C1578">
        <v>459.22225952148438</v>
      </c>
      <c r="D1578">
        <v>34.984573364257813</v>
      </c>
      <c r="E1578">
        <v>6.3126221299171448E-2</v>
      </c>
      <c r="F1578">
        <v>1.2324273586273193</v>
      </c>
    </row>
    <row r="1579" spans="1:6" x14ac:dyDescent="0.3">
      <c r="A1579" t="s">
        <v>1755</v>
      </c>
      <c r="B1579">
        <v>478.59619140625</v>
      </c>
      <c r="C1579">
        <v>459.22821044921875</v>
      </c>
      <c r="D1579">
        <v>34.9166259765625</v>
      </c>
      <c r="E1579">
        <v>6.3047416508197784E-2</v>
      </c>
      <c r="F1579">
        <v>1.2324212789535522</v>
      </c>
    </row>
    <row r="1580" spans="1:6" x14ac:dyDescent="0.3">
      <c r="A1580" t="s">
        <v>1756</v>
      </c>
      <c r="B1580">
        <v>479.43618774414063</v>
      </c>
      <c r="C1580">
        <v>459.22024536132813</v>
      </c>
      <c r="D1580">
        <v>34.855472564697266</v>
      </c>
      <c r="E1580">
        <v>6.2965452671051025E-2</v>
      </c>
      <c r="F1580">
        <v>1.2322940826416016</v>
      </c>
    </row>
    <row r="1581" spans="1:6" x14ac:dyDescent="0.3">
      <c r="A1581" t="s">
        <v>1757</v>
      </c>
      <c r="B1581">
        <v>480.48904418945313</v>
      </c>
      <c r="C1581">
        <v>459.02774047851563</v>
      </c>
      <c r="D1581">
        <v>34.791553497314453</v>
      </c>
      <c r="E1581">
        <v>6.2888763844966888E-2</v>
      </c>
      <c r="F1581">
        <v>1.2321593761444092</v>
      </c>
    </row>
    <row r="1582" spans="1:6" x14ac:dyDescent="0.3">
      <c r="A1582" t="s">
        <v>1758</v>
      </c>
      <c r="B1582">
        <v>479.4376220703125</v>
      </c>
      <c r="C1582">
        <v>458.92910766601563</v>
      </c>
      <c r="D1582">
        <v>34.731864929199219</v>
      </c>
      <c r="E1582">
        <v>6.2845990061759949E-2</v>
      </c>
      <c r="F1582">
        <v>1.2320495843887329</v>
      </c>
    </row>
    <row r="1583" spans="1:6" x14ac:dyDescent="0.3">
      <c r="A1583" t="s">
        <v>1759</v>
      </c>
      <c r="B1583">
        <v>480.470947265625</v>
      </c>
      <c r="C1583">
        <v>458.47543334960938</v>
      </c>
      <c r="D1583">
        <v>34.676544189453125</v>
      </c>
      <c r="E1583">
        <v>6.2775410711765289E-2</v>
      </c>
      <c r="F1583">
        <v>1.2321393489837646</v>
      </c>
    </row>
    <row r="1584" spans="1:6" x14ac:dyDescent="0.3">
      <c r="A1584" t="s">
        <v>1760</v>
      </c>
      <c r="B1584">
        <v>479.82083129882813</v>
      </c>
      <c r="C1584">
        <v>458.1259765625</v>
      </c>
      <c r="D1584">
        <v>34.623271942138672</v>
      </c>
      <c r="E1584">
        <v>6.2664784491062164E-2</v>
      </c>
      <c r="F1584">
        <v>1.2321808338165283</v>
      </c>
    </row>
    <row r="1585" spans="1:6" x14ac:dyDescent="0.3">
      <c r="A1585" t="s">
        <v>1761</v>
      </c>
      <c r="B1585">
        <v>478.9801025390625</v>
      </c>
      <c r="C1585">
        <v>458.69558715820313</v>
      </c>
      <c r="D1585">
        <v>34.567405700683594</v>
      </c>
      <c r="E1585">
        <v>6.2608681619167328E-2</v>
      </c>
      <c r="F1585">
        <v>1.2321395874023438</v>
      </c>
    </row>
    <row r="1586" spans="1:6" x14ac:dyDescent="0.3">
      <c r="A1586" t="s">
        <v>1762</v>
      </c>
      <c r="B1586">
        <v>480.0487060546875</v>
      </c>
      <c r="C1586">
        <v>459.00698852539063</v>
      </c>
      <c r="D1586">
        <v>34.510505676269531</v>
      </c>
      <c r="E1586">
        <v>6.2531992793083191E-2</v>
      </c>
      <c r="F1586">
        <v>1.2322533130645752</v>
      </c>
    </row>
    <row r="1587" spans="1:6" x14ac:dyDescent="0.3">
      <c r="A1587" t="s">
        <v>1763</v>
      </c>
      <c r="B1587">
        <v>479.40252685546875</v>
      </c>
      <c r="C1587">
        <v>459.07730102539063</v>
      </c>
      <c r="D1587">
        <v>34.460525512695313</v>
      </c>
      <c r="E1587">
        <v>6.2473352998495102E-2</v>
      </c>
      <c r="F1587">
        <v>1.2322977781295776</v>
      </c>
    </row>
    <row r="1588" spans="1:6" x14ac:dyDescent="0.3">
      <c r="A1588" t="s">
        <v>1764</v>
      </c>
      <c r="B1588">
        <v>480.47314453125</v>
      </c>
      <c r="C1588">
        <v>459.09848022460938</v>
      </c>
      <c r="D1588">
        <v>34.409793853759766</v>
      </c>
      <c r="E1588">
        <v>6.2372907996177673E-2</v>
      </c>
      <c r="F1588">
        <v>1.2321161031723022</v>
      </c>
    </row>
    <row r="1589" spans="1:6" x14ac:dyDescent="0.3">
      <c r="A1589" t="s">
        <v>1765</v>
      </c>
      <c r="B1589">
        <v>480.20330810546875</v>
      </c>
      <c r="C1589">
        <v>458.99050903320313</v>
      </c>
      <c r="D1589">
        <v>34.361015319824219</v>
      </c>
      <c r="E1589">
        <v>6.23030886054039E-2</v>
      </c>
      <c r="F1589">
        <v>1.2321738004684448</v>
      </c>
    </row>
    <row r="1590" spans="1:6" x14ac:dyDescent="0.3">
      <c r="A1590" t="s">
        <v>1766</v>
      </c>
      <c r="B1590">
        <v>480.54757690429688</v>
      </c>
      <c r="C1590">
        <v>458.94442749023438</v>
      </c>
      <c r="D1590">
        <v>34.313484191894531</v>
      </c>
      <c r="E1590">
        <v>6.2285095453262329E-2</v>
      </c>
      <c r="F1590">
        <v>1.232107400894165</v>
      </c>
    </row>
    <row r="1591" spans="1:6" x14ac:dyDescent="0.3">
      <c r="A1591" t="s">
        <v>1767</v>
      </c>
      <c r="B1591">
        <v>480.20376586914063</v>
      </c>
      <c r="C1591">
        <v>458.91018676757813</v>
      </c>
      <c r="D1591">
        <v>34.271209716796875</v>
      </c>
      <c r="E1591">
        <v>6.2212143093347549E-2</v>
      </c>
      <c r="F1591">
        <v>1.2322280406951904</v>
      </c>
    </row>
    <row r="1592" spans="1:6" x14ac:dyDescent="0.3">
      <c r="A1592" t="s">
        <v>1768</v>
      </c>
      <c r="B1592">
        <v>479.40487670898438</v>
      </c>
      <c r="C1592">
        <v>458.836181640625</v>
      </c>
      <c r="D1592">
        <v>34.232059478759766</v>
      </c>
      <c r="E1592">
        <v>6.2166552990674973E-2</v>
      </c>
      <c r="F1592">
        <v>1.2322372198104858</v>
      </c>
    </row>
    <row r="1593" spans="1:6" x14ac:dyDescent="0.3">
      <c r="A1593" t="s">
        <v>1769</v>
      </c>
      <c r="B1593">
        <v>478.10360717773438</v>
      </c>
      <c r="C1593">
        <v>458.78533935546875</v>
      </c>
      <c r="D1593">
        <v>34.191444396972656</v>
      </c>
      <c r="E1593">
        <v>6.2138009816408157E-2</v>
      </c>
      <c r="F1593">
        <v>1.2320927381515503</v>
      </c>
    </row>
    <row r="1594" spans="1:6" x14ac:dyDescent="0.3">
      <c r="A1594" t="s">
        <v>1770</v>
      </c>
      <c r="B1594">
        <v>479.56747436523438</v>
      </c>
      <c r="C1594">
        <v>458.7293701171875</v>
      </c>
      <c r="D1594">
        <v>34.153453826904297</v>
      </c>
      <c r="E1594">
        <v>6.2030572444200516E-2</v>
      </c>
      <c r="F1594">
        <v>1.2322306632995605</v>
      </c>
    </row>
    <row r="1595" spans="1:6" x14ac:dyDescent="0.3">
      <c r="A1595" t="s">
        <v>1771</v>
      </c>
      <c r="B1595">
        <v>479.36859130859375</v>
      </c>
      <c r="C1595">
        <v>458.7486572265625</v>
      </c>
      <c r="D1595">
        <v>34.118770599365234</v>
      </c>
      <c r="E1595">
        <v>6.1925876885652542E-2</v>
      </c>
      <c r="F1595">
        <v>1.2320139408111572</v>
      </c>
    </row>
    <row r="1596" spans="1:6" x14ac:dyDescent="0.3">
      <c r="A1596" t="s">
        <v>1772</v>
      </c>
      <c r="B1596">
        <v>479.69677734375</v>
      </c>
      <c r="C1596">
        <v>458.85345458984375</v>
      </c>
      <c r="D1596">
        <v>34.086135864257813</v>
      </c>
      <c r="E1596">
        <v>6.1894509941339493E-2</v>
      </c>
      <c r="F1596">
        <v>1.2319520711898804</v>
      </c>
    </row>
    <row r="1597" spans="1:6" x14ac:dyDescent="0.3">
      <c r="A1597" t="s">
        <v>1773</v>
      </c>
      <c r="B1597">
        <v>480.1185302734375</v>
      </c>
      <c r="C1597">
        <v>458.91140747070313</v>
      </c>
      <c r="D1597">
        <v>34.053276062011719</v>
      </c>
      <c r="E1597">
        <v>6.1923377215862274E-2</v>
      </c>
      <c r="F1597">
        <v>1.2319588661193848</v>
      </c>
    </row>
    <row r="1598" spans="1:6" x14ac:dyDescent="0.3">
      <c r="A1598" t="s">
        <v>1774</v>
      </c>
      <c r="B1598">
        <v>479.4154052734375</v>
      </c>
      <c r="C1598">
        <v>458.91665649414063</v>
      </c>
      <c r="D1598">
        <v>34.022113800048828</v>
      </c>
      <c r="E1598">
        <v>6.1934426426887512E-2</v>
      </c>
      <c r="F1598">
        <v>1.2320090532302856</v>
      </c>
    </row>
    <row r="1599" spans="1:6" x14ac:dyDescent="0.3">
      <c r="A1599" t="s">
        <v>1775</v>
      </c>
      <c r="B1599">
        <v>479.6947021484375</v>
      </c>
      <c r="C1599">
        <v>458.95364379882813</v>
      </c>
      <c r="D1599">
        <v>33.99407958984375</v>
      </c>
      <c r="E1599">
        <v>6.1887789517641068E-2</v>
      </c>
      <c r="F1599">
        <v>1.232054591178894</v>
      </c>
    </row>
    <row r="1600" spans="1:6" x14ac:dyDescent="0.3">
      <c r="A1600" t="s">
        <v>1776</v>
      </c>
      <c r="B1600">
        <v>479.37179565429688</v>
      </c>
      <c r="C1600">
        <v>458.98117065429688</v>
      </c>
      <c r="D1600">
        <v>33.969940185546875</v>
      </c>
      <c r="E1600">
        <v>6.1855141073465347E-2</v>
      </c>
      <c r="F1600">
        <v>1.2322384119033813</v>
      </c>
    </row>
    <row r="1601" spans="1:6" x14ac:dyDescent="0.3">
      <c r="A1601" t="s">
        <v>1777</v>
      </c>
      <c r="B1601">
        <v>479.14187622070313</v>
      </c>
      <c r="C1601">
        <v>459.01602172851563</v>
      </c>
      <c r="D1601">
        <v>33.948593139648438</v>
      </c>
      <c r="E1601">
        <v>6.1774887144565582E-2</v>
      </c>
      <c r="F1601">
        <v>1.2321627140045166</v>
      </c>
    </row>
    <row r="1602" spans="1:6" x14ac:dyDescent="0.3">
      <c r="A1602" t="s">
        <v>1778</v>
      </c>
      <c r="B1602">
        <v>478.93728637695313</v>
      </c>
      <c r="C1602">
        <v>458.96408081054688</v>
      </c>
      <c r="D1602">
        <v>33.9298095703125</v>
      </c>
      <c r="E1602">
        <v>6.1758618801832199E-2</v>
      </c>
      <c r="F1602">
        <v>1.231965184211731</v>
      </c>
    </row>
    <row r="1603" spans="1:6" x14ac:dyDescent="0.3">
      <c r="A1603" t="s">
        <v>1779</v>
      </c>
      <c r="B1603">
        <v>479.94491577148438</v>
      </c>
      <c r="C1603">
        <v>458.90692138671875</v>
      </c>
      <c r="D1603">
        <v>33.910995483398438</v>
      </c>
      <c r="E1603">
        <v>6.1699949204921722E-2</v>
      </c>
      <c r="F1603">
        <v>1.2321465015411377</v>
      </c>
    </row>
    <row r="1604" spans="1:6" x14ac:dyDescent="0.3">
      <c r="A1604" t="s">
        <v>1780</v>
      </c>
      <c r="B1604">
        <v>480.05706787109375</v>
      </c>
      <c r="C1604">
        <v>458.93643188476563</v>
      </c>
      <c r="D1604">
        <v>33.896297454833984</v>
      </c>
      <c r="E1604">
        <v>6.1675917357206345E-2</v>
      </c>
      <c r="F1604">
        <v>1.2323440313339233</v>
      </c>
    </row>
    <row r="1605" spans="1:6" x14ac:dyDescent="0.3">
      <c r="A1605" t="s">
        <v>1781</v>
      </c>
      <c r="B1605">
        <v>479.8238525390625</v>
      </c>
      <c r="C1605">
        <v>459.03460693359375</v>
      </c>
      <c r="D1605">
        <v>33.887161254882813</v>
      </c>
      <c r="E1605">
        <v>6.1643149703741074E-2</v>
      </c>
      <c r="F1605">
        <v>1.2323309183120728</v>
      </c>
    </row>
    <row r="1606" spans="1:6" x14ac:dyDescent="0.3">
      <c r="A1606" t="s">
        <v>1782</v>
      </c>
      <c r="B1606">
        <v>480.43731689453125</v>
      </c>
      <c r="C1606">
        <v>459.0770263671875</v>
      </c>
      <c r="D1606">
        <v>33.879692077636719</v>
      </c>
      <c r="E1606">
        <v>6.1599735170602798E-2</v>
      </c>
      <c r="F1606">
        <v>1.2320282459259033</v>
      </c>
    </row>
    <row r="1607" spans="1:6" x14ac:dyDescent="0.3">
      <c r="A1607" t="s">
        <v>1783</v>
      </c>
      <c r="B1607">
        <v>479.199462890625</v>
      </c>
      <c r="C1607">
        <v>459.0780029296875</v>
      </c>
      <c r="D1607">
        <v>33.867744445800781</v>
      </c>
      <c r="E1607">
        <v>6.1587247997522354E-2</v>
      </c>
      <c r="F1607">
        <v>1.232102632522583</v>
      </c>
    </row>
    <row r="1608" spans="1:6" x14ac:dyDescent="0.3">
      <c r="A1608" t="s">
        <v>1784</v>
      </c>
      <c r="B1608">
        <v>479.595458984375</v>
      </c>
      <c r="C1608">
        <v>459.03118896484375</v>
      </c>
      <c r="D1608">
        <v>33.855770111083984</v>
      </c>
      <c r="E1608">
        <v>6.1556335538625717E-2</v>
      </c>
      <c r="F1608">
        <v>1.2319697141647339</v>
      </c>
    </row>
    <row r="1609" spans="1:6" x14ac:dyDescent="0.3">
      <c r="A1609" t="s">
        <v>1785</v>
      </c>
      <c r="B1609">
        <v>479.39639282226563</v>
      </c>
      <c r="C1609">
        <v>459.010986328125</v>
      </c>
      <c r="D1609">
        <v>33.841506958007813</v>
      </c>
      <c r="E1609">
        <v>6.1497639864683151E-2</v>
      </c>
      <c r="F1609">
        <v>1.2319624423980713</v>
      </c>
    </row>
    <row r="1610" spans="1:6" x14ac:dyDescent="0.3">
      <c r="A1610" t="s">
        <v>1786</v>
      </c>
      <c r="B1610">
        <v>478.62881469726563</v>
      </c>
      <c r="C1610">
        <v>458.94766235351563</v>
      </c>
      <c r="D1610">
        <v>33.827171325683594</v>
      </c>
      <c r="E1610">
        <v>6.148766353726387E-2</v>
      </c>
      <c r="F1610">
        <v>1.2320826053619385</v>
      </c>
    </row>
    <row r="1611" spans="1:6" x14ac:dyDescent="0.3">
      <c r="A1611" t="s">
        <v>1787</v>
      </c>
      <c r="B1611">
        <v>479.52145385742188</v>
      </c>
      <c r="C1611">
        <v>458.92852783203125</v>
      </c>
      <c r="D1611">
        <v>33.810657501220703</v>
      </c>
      <c r="E1611">
        <v>6.1501853168010712E-2</v>
      </c>
      <c r="F1611">
        <v>1.2319581508636475</v>
      </c>
    </row>
    <row r="1612" spans="1:6" x14ac:dyDescent="0.3">
      <c r="A1612" t="s">
        <v>1788</v>
      </c>
      <c r="B1612">
        <v>480.0906982421875</v>
      </c>
      <c r="C1612">
        <v>458.9443359375</v>
      </c>
      <c r="D1612">
        <v>33.793746948242188</v>
      </c>
      <c r="E1612">
        <v>6.1409741640090942E-2</v>
      </c>
      <c r="F1612">
        <v>1.2319861650466919</v>
      </c>
    </row>
    <row r="1613" spans="1:6" x14ac:dyDescent="0.3">
      <c r="A1613" t="s">
        <v>1789</v>
      </c>
      <c r="B1613">
        <v>479.99105834960938</v>
      </c>
      <c r="C1613">
        <v>458.9635009765625</v>
      </c>
      <c r="D1613">
        <v>33.774986267089844</v>
      </c>
      <c r="E1613">
        <v>6.132117286324501E-2</v>
      </c>
      <c r="F1613">
        <v>1.2320040464401245</v>
      </c>
    </row>
    <row r="1614" spans="1:6" x14ac:dyDescent="0.3">
      <c r="A1614" t="s">
        <v>1790</v>
      </c>
      <c r="B1614">
        <v>479.78021240234375</v>
      </c>
      <c r="C1614">
        <v>458.980224609375</v>
      </c>
      <c r="D1614">
        <v>33.757320404052734</v>
      </c>
      <c r="E1614">
        <v>6.1353858560323715E-2</v>
      </c>
      <c r="F1614">
        <v>1.2319453954696655</v>
      </c>
    </row>
    <row r="1615" spans="1:6" x14ac:dyDescent="0.3">
      <c r="A1615" t="s">
        <v>1791</v>
      </c>
      <c r="B1615">
        <v>479.28656005859375</v>
      </c>
      <c r="C1615">
        <v>458.920166015625</v>
      </c>
      <c r="D1615">
        <v>33.742668151855469</v>
      </c>
      <c r="E1615">
        <v>6.1363343149423599E-2</v>
      </c>
      <c r="F1615">
        <v>1.2319109439849854</v>
      </c>
    </row>
    <row r="1616" spans="1:6" x14ac:dyDescent="0.3">
      <c r="A1616" t="s">
        <v>1792</v>
      </c>
      <c r="B1616">
        <v>478.60089111328125</v>
      </c>
      <c r="C1616">
        <v>458.87606811523438</v>
      </c>
      <c r="D1616">
        <v>33.7344970703125</v>
      </c>
      <c r="E1616">
        <v>6.1353776603937149E-2</v>
      </c>
      <c r="F1616">
        <v>1.2318946123123169</v>
      </c>
    </row>
    <row r="1617" spans="1:6" x14ac:dyDescent="0.3">
      <c r="A1617" t="s">
        <v>1793</v>
      </c>
      <c r="B1617">
        <v>479.00064086914063</v>
      </c>
      <c r="C1617">
        <v>458.86859130859375</v>
      </c>
      <c r="D1617">
        <v>33.726398468017578</v>
      </c>
      <c r="E1617">
        <v>6.1347354203462601E-2</v>
      </c>
      <c r="F1617">
        <v>1.2319821119308472</v>
      </c>
    </row>
    <row r="1618" spans="1:6" x14ac:dyDescent="0.3">
      <c r="A1618" t="s">
        <v>1794</v>
      </c>
      <c r="B1618">
        <v>479.63226318359375</v>
      </c>
      <c r="C1618">
        <v>458.88534545898438</v>
      </c>
      <c r="D1618">
        <v>33.721942901611328</v>
      </c>
      <c r="E1618">
        <v>6.1282563954591751E-2</v>
      </c>
      <c r="F1618">
        <v>1.2319227457046509</v>
      </c>
    </row>
    <row r="1619" spans="1:6" x14ac:dyDescent="0.3">
      <c r="A1619" t="s">
        <v>1795</v>
      </c>
      <c r="B1619">
        <v>479.46347045898438</v>
      </c>
      <c r="C1619">
        <v>458.84164428710938</v>
      </c>
      <c r="D1619">
        <v>33.719844818115234</v>
      </c>
      <c r="E1619">
        <v>6.1283066868782043E-2</v>
      </c>
      <c r="F1619">
        <v>1.2319214344024658</v>
      </c>
    </row>
    <row r="1620" spans="1:6" x14ac:dyDescent="0.3">
      <c r="A1620" t="s">
        <v>1796</v>
      </c>
      <c r="B1620">
        <v>479.322509765625</v>
      </c>
      <c r="C1620">
        <v>458.86859130859375</v>
      </c>
      <c r="D1620">
        <v>33.720726013183594</v>
      </c>
      <c r="E1620">
        <v>6.128166988492012E-2</v>
      </c>
      <c r="F1620">
        <v>1.2318719625473022</v>
      </c>
    </row>
    <row r="1621" spans="1:6" x14ac:dyDescent="0.3">
      <c r="A1621" t="s">
        <v>1797</v>
      </c>
      <c r="B1621">
        <v>478.63714599609375</v>
      </c>
      <c r="C1621">
        <v>458.86260986328125</v>
      </c>
      <c r="D1621">
        <v>33.719928741455078</v>
      </c>
      <c r="E1621">
        <v>6.1278771609067917E-2</v>
      </c>
      <c r="F1621">
        <v>1.2319287061691284</v>
      </c>
    </row>
    <row r="1622" spans="1:6" x14ac:dyDescent="0.3">
      <c r="A1622" t="s">
        <v>1798</v>
      </c>
      <c r="B1622">
        <v>478.0626220703125</v>
      </c>
      <c r="C1622">
        <v>458.86672973632813</v>
      </c>
      <c r="D1622">
        <v>33.724353790283203</v>
      </c>
      <c r="E1622">
        <v>6.1296965926885605E-2</v>
      </c>
      <c r="F1622">
        <v>1.2319936752319336</v>
      </c>
    </row>
    <row r="1623" spans="1:6" x14ac:dyDescent="0.3">
      <c r="A1623" t="s">
        <v>1799</v>
      </c>
      <c r="B1623">
        <v>479.06411743164063</v>
      </c>
      <c r="C1623">
        <v>458.90792846679688</v>
      </c>
      <c r="D1623">
        <v>33.727886199951172</v>
      </c>
      <c r="E1623">
        <v>6.1324920505285263E-2</v>
      </c>
      <c r="F1623">
        <v>1.2318964004516602</v>
      </c>
    </row>
    <row r="1624" spans="1:6" x14ac:dyDescent="0.3">
      <c r="A1624" t="s">
        <v>1800</v>
      </c>
      <c r="B1624">
        <v>480.00213623046875</v>
      </c>
      <c r="C1624">
        <v>458.97732543945313</v>
      </c>
      <c r="D1624">
        <v>33.732109069824219</v>
      </c>
      <c r="E1624">
        <v>6.1322405934333801E-2</v>
      </c>
      <c r="F1624">
        <v>1.232027530670166</v>
      </c>
    </row>
    <row r="1625" spans="1:6" x14ac:dyDescent="0.3">
      <c r="A1625" t="s">
        <v>1801</v>
      </c>
      <c r="B1625">
        <v>479.99569702148438</v>
      </c>
      <c r="C1625">
        <v>459.00164794921875</v>
      </c>
      <c r="D1625">
        <v>33.736225128173828</v>
      </c>
      <c r="E1625">
        <v>6.1302941292524338E-2</v>
      </c>
      <c r="F1625">
        <v>1.2319279909133911</v>
      </c>
    </row>
    <row r="1626" spans="1:6" x14ac:dyDescent="0.3">
      <c r="A1626" t="s">
        <v>1802</v>
      </c>
      <c r="B1626">
        <v>479.78607177734375</v>
      </c>
      <c r="C1626">
        <v>459.01589965820313</v>
      </c>
      <c r="D1626">
        <v>33.739753723144531</v>
      </c>
      <c r="E1626">
        <v>6.1249755322933197E-2</v>
      </c>
      <c r="F1626">
        <v>1.2320497035980225</v>
      </c>
    </row>
    <row r="1627" spans="1:6" x14ac:dyDescent="0.3">
      <c r="A1627" t="s">
        <v>1803</v>
      </c>
      <c r="B1627">
        <v>479.58013916015625</v>
      </c>
      <c r="C1627">
        <v>459.04190063476563</v>
      </c>
      <c r="D1627">
        <v>33.743389129638672</v>
      </c>
      <c r="E1627">
        <v>6.1233621090650558E-2</v>
      </c>
      <c r="F1627">
        <v>1.231964111328125</v>
      </c>
    </row>
    <row r="1628" spans="1:6" x14ac:dyDescent="0.3">
      <c r="A1628" t="s">
        <v>1804</v>
      </c>
      <c r="B1628">
        <v>479.3751220703125</v>
      </c>
      <c r="C1628">
        <v>458.94818115234375</v>
      </c>
      <c r="D1628">
        <v>33.744949340820313</v>
      </c>
      <c r="E1628">
        <v>6.1225228011608124E-2</v>
      </c>
      <c r="F1628">
        <v>1.2318719625473022</v>
      </c>
    </row>
    <row r="1629" spans="1:6" x14ac:dyDescent="0.3">
      <c r="A1629" t="s">
        <v>1805</v>
      </c>
      <c r="B1629">
        <v>479.00924682617188</v>
      </c>
      <c r="C1629">
        <v>458.8443603515625</v>
      </c>
      <c r="D1629">
        <v>33.744884490966797</v>
      </c>
      <c r="E1629">
        <v>6.1205066740512848E-2</v>
      </c>
      <c r="F1629">
        <v>1.2317934036254883</v>
      </c>
    </row>
    <row r="1630" spans="1:6" x14ac:dyDescent="0.3">
      <c r="A1630" t="s">
        <v>1806</v>
      </c>
      <c r="B1630">
        <v>479.18002319335938</v>
      </c>
      <c r="C1630">
        <v>458.81121826171875</v>
      </c>
      <c r="D1630">
        <v>33.742874145507813</v>
      </c>
      <c r="E1630">
        <v>6.1175249516963959E-2</v>
      </c>
      <c r="F1630">
        <v>1.2318418025970459</v>
      </c>
    </row>
    <row r="1631" spans="1:6" x14ac:dyDescent="0.3">
      <c r="A1631" t="s">
        <v>1807</v>
      </c>
      <c r="B1631">
        <v>479.04473876953125</v>
      </c>
      <c r="C1631">
        <v>458.78799438476563</v>
      </c>
      <c r="D1631">
        <v>33.736194610595703</v>
      </c>
      <c r="E1631">
        <v>6.1167530715465546E-2</v>
      </c>
      <c r="F1631">
        <v>1.2318063974380493</v>
      </c>
    </row>
    <row r="1632" spans="1:6" x14ac:dyDescent="0.3">
      <c r="A1632" t="s">
        <v>1808</v>
      </c>
      <c r="B1632">
        <v>479.80828857421875</v>
      </c>
      <c r="C1632">
        <v>458.85580444335938</v>
      </c>
      <c r="D1632">
        <v>33.72735595703125</v>
      </c>
      <c r="E1632">
        <v>6.1200309544801712E-2</v>
      </c>
      <c r="F1632">
        <v>1.2316979169845581</v>
      </c>
    </row>
    <row r="1633" spans="1:6" x14ac:dyDescent="0.3">
      <c r="A1633" t="s">
        <v>1809</v>
      </c>
      <c r="B1633">
        <v>479.22735595703125</v>
      </c>
      <c r="C1633">
        <v>458.91290283203125</v>
      </c>
      <c r="D1633">
        <v>33.717906951904297</v>
      </c>
      <c r="E1633">
        <v>6.1198014765977859E-2</v>
      </c>
      <c r="F1633">
        <v>1.2316786050796509</v>
      </c>
    </row>
    <row r="1634" spans="1:6" x14ac:dyDescent="0.3">
      <c r="A1634" t="s">
        <v>1810</v>
      </c>
      <c r="B1634">
        <v>478.2083740234375</v>
      </c>
      <c r="C1634">
        <v>458.92633056640625</v>
      </c>
      <c r="D1634">
        <v>33.708560943603516</v>
      </c>
      <c r="E1634">
        <v>6.113007664680481E-2</v>
      </c>
      <c r="F1634">
        <v>1.2316617965698242</v>
      </c>
    </row>
    <row r="1635" spans="1:6" x14ac:dyDescent="0.3">
      <c r="A1635" t="s">
        <v>1811</v>
      </c>
      <c r="B1635">
        <v>478.65969848632813</v>
      </c>
      <c r="C1635">
        <v>458.87258911132813</v>
      </c>
      <c r="D1635">
        <v>33.701431274414063</v>
      </c>
      <c r="E1635">
        <v>6.1095021665096283E-2</v>
      </c>
      <c r="F1635">
        <v>1.2316911220550537</v>
      </c>
    </row>
    <row r="1636" spans="1:6" x14ac:dyDescent="0.3">
      <c r="A1636" t="s">
        <v>1812</v>
      </c>
      <c r="B1636">
        <v>479.52630615234375</v>
      </c>
      <c r="C1636">
        <v>458.79708862304688</v>
      </c>
      <c r="D1636">
        <v>33.694499969482422</v>
      </c>
      <c r="E1636">
        <v>6.1111059039831161E-2</v>
      </c>
      <c r="F1636">
        <v>1.231677770614624</v>
      </c>
    </row>
    <row r="1637" spans="1:6" x14ac:dyDescent="0.3">
      <c r="A1637" t="s">
        <v>1813</v>
      </c>
      <c r="B1637">
        <v>479.43093872070313</v>
      </c>
      <c r="C1637">
        <v>458.6063232421875</v>
      </c>
      <c r="D1637">
        <v>33.688831329345703</v>
      </c>
      <c r="E1637">
        <v>6.1090648174285889E-2</v>
      </c>
      <c r="F1637">
        <v>1.2317309379577637</v>
      </c>
    </row>
    <row r="1638" spans="1:6" x14ac:dyDescent="0.3">
      <c r="A1638" t="s">
        <v>1814</v>
      </c>
      <c r="B1638">
        <v>478.69549560546875</v>
      </c>
      <c r="C1638">
        <v>458.5018310546875</v>
      </c>
      <c r="D1638">
        <v>33.686489105224609</v>
      </c>
      <c r="E1638">
        <v>6.1068039387464523E-2</v>
      </c>
      <c r="F1638">
        <v>1.2317478656768799</v>
      </c>
    </row>
    <row r="1639" spans="1:6" x14ac:dyDescent="0.3">
      <c r="A1639" t="s">
        <v>1815</v>
      </c>
      <c r="B1639">
        <v>479.42333984375</v>
      </c>
      <c r="C1639">
        <v>458.57443237304688</v>
      </c>
      <c r="D1639">
        <v>33.690990447998047</v>
      </c>
      <c r="E1639">
        <v>6.1085980385541916E-2</v>
      </c>
      <c r="F1639">
        <v>1.2317314147949219</v>
      </c>
    </row>
    <row r="1640" spans="1:6" x14ac:dyDescent="0.3">
      <c r="A1640" t="s">
        <v>1816</v>
      </c>
      <c r="B1640">
        <v>479.11572265625</v>
      </c>
      <c r="C1640">
        <v>459.04644775390625</v>
      </c>
      <c r="D1640">
        <v>33.696018218994141</v>
      </c>
      <c r="E1640">
        <v>6.1093598604202271E-2</v>
      </c>
      <c r="F1640">
        <v>1.2316834926605225</v>
      </c>
    </row>
    <row r="1641" spans="1:6" x14ac:dyDescent="0.3">
      <c r="A1641" t="s">
        <v>1817</v>
      </c>
      <c r="B1641">
        <v>479.2137451171875</v>
      </c>
      <c r="C1641">
        <v>460.22003173828125</v>
      </c>
      <c r="D1641">
        <v>33.703472137451172</v>
      </c>
      <c r="E1641">
        <v>6.1063088476657867E-2</v>
      </c>
      <c r="F1641">
        <v>1.2317264080047607</v>
      </c>
    </row>
    <row r="1642" spans="1:6" x14ac:dyDescent="0.3">
      <c r="A1642" t="s">
        <v>1818</v>
      </c>
      <c r="B1642">
        <v>477.69400024414063</v>
      </c>
      <c r="C1642">
        <v>460.39462280273438</v>
      </c>
      <c r="D1642">
        <v>33.709590911865234</v>
      </c>
      <c r="E1642">
        <v>6.1054714024066925E-2</v>
      </c>
      <c r="F1642">
        <v>1.2317569255828857</v>
      </c>
    </row>
    <row r="1643" spans="1:6" x14ac:dyDescent="0.3">
      <c r="A1643" t="s">
        <v>1819</v>
      </c>
      <c r="B1643">
        <v>477.74981689453125</v>
      </c>
      <c r="C1643">
        <v>459.79074096679688</v>
      </c>
      <c r="D1643">
        <v>33.710750579833984</v>
      </c>
      <c r="E1643">
        <v>6.1019197106361389E-2</v>
      </c>
      <c r="F1643">
        <v>1.23176109790802</v>
      </c>
    </row>
    <row r="1644" spans="1:6" x14ac:dyDescent="0.3">
      <c r="A1644" t="s">
        <v>1820</v>
      </c>
      <c r="B1644">
        <v>478.34786987304688</v>
      </c>
      <c r="C1644">
        <v>459.29400634765625</v>
      </c>
      <c r="D1644">
        <v>33.708969116210938</v>
      </c>
      <c r="E1644">
        <v>6.1028823256492615E-2</v>
      </c>
      <c r="F1644">
        <v>1.2317872047424316</v>
      </c>
    </row>
    <row r="1645" spans="1:6" x14ac:dyDescent="0.3">
      <c r="A1645" t="s">
        <v>1821</v>
      </c>
      <c r="B1645">
        <v>479.41607666015625</v>
      </c>
      <c r="C1645">
        <v>458.96920776367188</v>
      </c>
      <c r="D1645">
        <v>33.706226348876953</v>
      </c>
      <c r="E1645">
        <v>6.098812073469162E-2</v>
      </c>
      <c r="F1645">
        <v>1.2320024967193604</v>
      </c>
    </row>
    <row r="1646" spans="1:6" x14ac:dyDescent="0.3">
      <c r="A1646" t="s">
        <v>1822</v>
      </c>
      <c r="B1646">
        <v>479.20452880859375</v>
      </c>
      <c r="C1646">
        <v>458.83499145507813</v>
      </c>
      <c r="D1646">
        <v>33.703037261962891</v>
      </c>
      <c r="E1646">
        <v>6.0992982238531113E-2</v>
      </c>
      <c r="F1646">
        <v>1.2319965362548828</v>
      </c>
    </row>
    <row r="1647" spans="1:6" x14ac:dyDescent="0.3">
      <c r="A1647" t="s">
        <v>1823</v>
      </c>
      <c r="B1647">
        <v>479.63824462890625</v>
      </c>
      <c r="C1647">
        <v>458.81777954101563</v>
      </c>
      <c r="D1647">
        <v>33.699161529541016</v>
      </c>
      <c r="E1647">
        <v>6.1020661145448685E-2</v>
      </c>
      <c r="F1647">
        <v>1.2317357063293457</v>
      </c>
    </row>
    <row r="1648" spans="1:6" x14ac:dyDescent="0.3">
      <c r="A1648" t="s">
        <v>1824</v>
      </c>
      <c r="B1648">
        <v>479.58642578125</v>
      </c>
      <c r="C1648">
        <v>458.83645629882813</v>
      </c>
      <c r="D1648">
        <v>33.695919036865234</v>
      </c>
      <c r="E1648">
        <v>6.1008084565401077E-2</v>
      </c>
      <c r="F1648">
        <v>1.2316051721572876</v>
      </c>
    </row>
    <row r="1649" spans="1:6" x14ac:dyDescent="0.3">
      <c r="A1649" t="s">
        <v>1825</v>
      </c>
      <c r="B1649">
        <v>479.9384765625</v>
      </c>
      <c r="C1649">
        <v>458.958251953125</v>
      </c>
      <c r="D1649">
        <v>33.693759918212891</v>
      </c>
      <c r="E1649">
        <v>6.0955781489610672E-2</v>
      </c>
      <c r="F1649">
        <v>1.2316620349884033</v>
      </c>
    </row>
    <row r="1650" spans="1:6" x14ac:dyDescent="0.3">
      <c r="A1650" t="s">
        <v>1826</v>
      </c>
      <c r="B1650">
        <v>479.8587646484375</v>
      </c>
      <c r="C1650">
        <v>459.0606689453125</v>
      </c>
      <c r="D1650">
        <v>33.691265106201172</v>
      </c>
      <c r="E1650">
        <v>6.0946930199861526E-2</v>
      </c>
      <c r="F1650">
        <v>1.2316080331802368</v>
      </c>
    </row>
    <row r="1651" spans="1:6" x14ac:dyDescent="0.3">
      <c r="A1651" t="s">
        <v>1827</v>
      </c>
      <c r="B1651">
        <v>479.43869018554688</v>
      </c>
      <c r="C1651">
        <v>459.05294799804688</v>
      </c>
      <c r="D1651">
        <v>33.684486389160156</v>
      </c>
      <c r="E1651">
        <v>6.0950376093387604E-2</v>
      </c>
      <c r="F1651">
        <v>1.2316466569900513</v>
      </c>
    </row>
    <row r="1652" spans="1:6" x14ac:dyDescent="0.3">
      <c r="A1652" t="s">
        <v>1828</v>
      </c>
      <c r="B1652">
        <v>479.62515258789063</v>
      </c>
      <c r="C1652">
        <v>459.00918579101563</v>
      </c>
      <c r="D1652">
        <v>33.678401947021484</v>
      </c>
      <c r="E1652">
        <v>6.093786284327507E-2</v>
      </c>
      <c r="F1652">
        <v>1.2315504550933838</v>
      </c>
    </row>
    <row r="1653" spans="1:6" x14ac:dyDescent="0.3">
      <c r="A1653" t="s">
        <v>1829</v>
      </c>
      <c r="B1653">
        <v>479.5792236328125</v>
      </c>
      <c r="C1653">
        <v>458.99932861328125</v>
      </c>
      <c r="D1653">
        <v>33.675243377685547</v>
      </c>
      <c r="E1653">
        <v>6.0925111174583435E-2</v>
      </c>
      <c r="F1653">
        <v>1.2314842939376831</v>
      </c>
    </row>
    <row r="1654" spans="1:6" x14ac:dyDescent="0.3">
      <c r="A1654" t="s">
        <v>1830</v>
      </c>
      <c r="B1654">
        <v>479.34982299804688</v>
      </c>
      <c r="C1654">
        <v>458.97177124023438</v>
      </c>
      <c r="D1654">
        <v>33.673702239990234</v>
      </c>
      <c r="E1654">
        <v>6.0937777161598206E-2</v>
      </c>
      <c r="F1654">
        <v>1.2314435243606567</v>
      </c>
    </row>
    <row r="1655" spans="1:6" x14ac:dyDescent="0.3">
      <c r="A1655" t="s">
        <v>1831</v>
      </c>
      <c r="B1655">
        <v>480.7265625</v>
      </c>
      <c r="C1655">
        <v>458.93850708007813</v>
      </c>
      <c r="D1655">
        <v>33.675067901611328</v>
      </c>
      <c r="E1655">
        <v>6.0919824987649918E-2</v>
      </c>
      <c r="F1655">
        <v>1.2315833568572998</v>
      </c>
    </row>
    <row r="1656" spans="1:6" x14ac:dyDescent="0.3">
      <c r="A1656" t="s">
        <v>1832</v>
      </c>
      <c r="B1656">
        <v>479.61904907226563</v>
      </c>
      <c r="C1656">
        <v>458.92572021484375</v>
      </c>
      <c r="D1656">
        <v>33.676502227783203</v>
      </c>
      <c r="E1656">
        <v>6.0895457863807678E-2</v>
      </c>
      <c r="F1656">
        <v>1.2315142154693604</v>
      </c>
    </row>
    <row r="1657" spans="1:6" x14ac:dyDescent="0.3">
      <c r="A1657" t="s">
        <v>1833</v>
      </c>
      <c r="B1657">
        <v>479.4825439453125</v>
      </c>
      <c r="C1657">
        <v>458.90460205078125</v>
      </c>
      <c r="D1657">
        <v>33.679534912109375</v>
      </c>
      <c r="E1657">
        <v>6.0868207365274429E-2</v>
      </c>
      <c r="F1657">
        <v>1.2316200733184814</v>
      </c>
    </row>
    <row r="1658" spans="1:6" x14ac:dyDescent="0.3">
      <c r="A1658" t="s">
        <v>1834</v>
      </c>
      <c r="B1658">
        <v>479.6767578125</v>
      </c>
      <c r="C1658">
        <v>458.84115600585938</v>
      </c>
      <c r="D1658">
        <v>33.682476043701172</v>
      </c>
      <c r="E1658">
        <v>6.0900863260030746E-2</v>
      </c>
      <c r="F1658">
        <v>1.2316492795944214</v>
      </c>
    </row>
    <row r="1659" spans="1:6" x14ac:dyDescent="0.3">
      <c r="A1659" t="s">
        <v>1835</v>
      </c>
      <c r="B1659">
        <v>479.46728515625</v>
      </c>
      <c r="C1659">
        <v>458.77664184570313</v>
      </c>
      <c r="D1659">
        <v>33.686115264892578</v>
      </c>
      <c r="E1659">
        <v>6.0880500823259354E-2</v>
      </c>
      <c r="F1659">
        <v>1.2315404415130615</v>
      </c>
    </row>
    <row r="1660" spans="1:6" x14ac:dyDescent="0.3">
      <c r="A1660" t="s">
        <v>1836</v>
      </c>
      <c r="B1660">
        <v>479.0457763671875</v>
      </c>
      <c r="C1660">
        <v>458.77557373046875</v>
      </c>
      <c r="D1660">
        <v>33.688858032226563</v>
      </c>
      <c r="E1660">
        <v>6.0865730047225952E-2</v>
      </c>
      <c r="F1660">
        <v>1.2315747737884521</v>
      </c>
    </row>
    <row r="1661" spans="1:6" x14ac:dyDescent="0.3">
      <c r="A1661" t="s">
        <v>1837</v>
      </c>
      <c r="B1661">
        <v>478.62533569335938</v>
      </c>
      <c r="C1661">
        <v>458.79562377929688</v>
      </c>
      <c r="D1661">
        <v>33.690242767333984</v>
      </c>
      <c r="E1661">
        <v>6.0837447643280029E-2</v>
      </c>
      <c r="F1661">
        <v>1.2316133975982666</v>
      </c>
    </row>
    <row r="1662" spans="1:6" x14ac:dyDescent="0.3">
      <c r="A1662" t="s">
        <v>1838</v>
      </c>
      <c r="B1662">
        <v>479.03225708007813</v>
      </c>
      <c r="C1662">
        <v>458.79330444335938</v>
      </c>
      <c r="D1662">
        <v>33.690574645996094</v>
      </c>
      <c r="E1662">
        <v>6.0809925198554993E-2</v>
      </c>
      <c r="F1662">
        <v>1.2315757274627686</v>
      </c>
    </row>
    <row r="1663" spans="1:6" x14ac:dyDescent="0.3">
      <c r="A1663" t="s">
        <v>1839</v>
      </c>
      <c r="B1663">
        <v>478.43307495117188</v>
      </c>
      <c r="C1663">
        <v>458.7733154296875</v>
      </c>
      <c r="D1663">
        <v>33.688606262207031</v>
      </c>
      <c r="E1663">
        <v>6.0757894068956375E-2</v>
      </c>
      <c r="F1663">
        <v>1.2315796613693237</v>
      </c>
    </row>
    <row r="1664" spans="1:6" x14ac:dyDescent="0.3">
      <c r="A1664" t="s">
        <v>1840</v>
      </c>
      <c r="B1664">
        <v>478.86053466796875</v>
      </c>
      <c r="C1664">
        <v>458.76593017578125</v>
      </c>
      <c r="D1664">
        <v>33.688739776611328</v>
      </c>
      <c r="E1664">
        <v>6.0745619237422943E-2</v>
      </c>
      <c r="F1664">
        <v>1.2316107749938965</v>
      </c>
    </row>
    <row r="1665" spans="1:6" x14ac:dyDescent="0.3">
      <c r="A1665" t="s">
        <v>1841</v>
      </c>
      <c r="B1665">
        <v>479.60040283203125</v>
      </c>
      <c r="C1665">
        <v>458.73968505859375</v>
      </c>
      <c r="D1665">
        <v>33.691204071044922</v>
      </c>
      <c r="E1665">
        <v>6.076420471072197E-2</v>
      </c>
      <c r="F1665">
        <v>1.2316015958786011</v>
      </c>
    </row>
    <row r="1666" spans="1:6" x14ac:dyDescent="0.3">
      <c r="A1666" t="s">
        <v>1842</v>
      </c>
      <c r="B1666">
        <v>479.19171142578125</v>
      </c>
      <c r="C1666">
        <v>458.71322631835938</v>
      </c>
      <c r="D1666">
        <v>33.693019866943359</v>
      </c>
      <c r="E1666">
        <v>6.076367199420929E-2</v>
      </c>
      <c r="F1666">
        <v>1.2315490245819092</v>
      </c>
    </row>
    <row r="1667" spans="1:6" x14ac:dyDescent="0.3">
      <c r="A1667" t="s">
        <v>1843</v>
      </c>
      <c r="B1667">
        <v>479.45391845703125</v>
      </c>
      <c r="C1667">
        <v>458.70452880859375</v>
      </c>
      <c r="D1667">
        <v>33.689956665039063</v>
      </c>
      <c r="E1667">
        <v>6.0782361775636673E-2</v>
      </c>
      <c r="F1667">
        <v>1.2315506935119629</v>
      </c>
    </row>
    <row r="1668" spans="1:6" x14ac:dyDescent="0.3">
      <c r="A1668" t="s">
        <v>1844</v>
      </c>
      <c r="B1668">
        <v>479.4671630859375</v>
      </c>
      <c r="C1668">
        <v>458.66818237304688</v>
      </c>
      <c r="D1668">
        <v>33.685134887695313</v>
      </c>
      <c r="E1668">
        <v>6.0806471854448318E-2</v>
      </c>
      <c r="F1668">
        <v>1.2314167022705078</v>
      </c>
    </row>
    <row r="1669" spans="1:6" x14ac:dyDescent="0.3">
      <c r="A1669" t="s">
        <v>1845</v>
      </c>
      <c r="B1669">
        <v>479.04641723632813</v>
      </c>
      <c r="C1669">
        <v>458.65966796875</v>
      </c>
      <c r="D1669">
        <v>33.679935455322266</v>
      </c>
      <c r="E1669">
        <v>6.0804575681686401E-2</v>
      </c>
      <c r="F1669">
        <v>1.231398344039917</v>
      </c>
    </row>
    <row r="1670" spans="1:6" x14ac:dyDescent="0.3">
      <c r="A1670" t="s">
        <v>1846</v>
      </c>
      <c r="B1670">
        <v>479.73013305664063</v>
      </c>
      <c r="C1670">
        <v>458.7081298828125</v>
      </c>
      <c r="D1670">
        <v>33.675556182861328</v>
      </c>
      <c r="E1670">
        <v>6.0755886137485504E-2</v>
      </c>
      <c r="F1670">
        <v>1.2313443422317505</v>
      </c>
    </row>
    <row r="1671" spans="1:6" x14ac:dyDescent="0.3">
      <c r="A1671" t="s">
        <v>1847</v>
      </c>
      <c r="B1671">
        <v>480.02658081054688</v>
      </c>
      <c r="C1671">
        <v>458.7615966796875</v>
      </c>
      <c r="D1671">
        <v>33.671871185302734</v>
      </c>
      <c r="E1671">
        <v>6.0684435069561005E-2</v>
      </c>
      <c r="F1671">
        <v>1.2313711643218994</v>
      </c>
    </row>
    <row r="1672" spans="1:6" x14ac:dyDescent="0.3">
      <c r="A1672" t="s">
        <v>1848</v>
      </c>
      <c r="B1672">
        <v>479.81597900390625</v>
      </c>
      <c r="C1672">
        <v>458.83914184570313</v>
      </c>
      <c r="D1672">
        <v>33.670864105224609</v>
      </c>
      <c r="E1672">
        <v>6.0700166970491409E-2</v>
      </c>
      <c r="F1672">
        <v>1.2313472032546997</v>
      </c>
    </row>
    <row r="1673" spans="1:6" x14ac:dyDescent="0.3">
      <c r="A1673" t="s">
        <v>1849</v>
      </c>
      <c r="B1673">
        <v>479.19366455078125</v>
      </c>
      <c r="C1673">
        <v>458.8863525390625</v>
      </c>
      <c r="D1673">
        <v>33.671222686767578</v>
      </c>
      <c r="E1673">
        <v>6.073838472366333E-2</v>
      </c>
      <c r="F1673">
        <v>1.2314440011978149</v>
      </c>
    </row>
    <row r="1674" spans="1:6" x14ac:dyDescent="0.3">
      <c r="A1674" t="s">
        <v>1850</v>
      </c>
      <c r="B1674">
        <v>479.44894409179688</v>
      </c>
      <c r="C1674">
        <v>458.87185668945313</v>
      </c>
      <c r="D1674">
        <v>33.670299530029297</v>
      </c>
      <c r="E1674">
        <v>6.0740843415260315E-2</v>
      </c>
      <c r="F1674">
        <v>1.2314140796661377</v>
      </c>
    </row>
    <row r="1675" spans="1:6" x14ac:dyDescent="0.3">
      <c r="A1675" t="s">
        <v>1851</v>
      </c>
      <c r="B1675">
        <v>479.471435546875</v>
      </c>
      <c r="C1675">
        <v>458.84442138671875</v>
      </c>
      <c r="D1675">
        <v>33.668037414550781</v>
      </c>
      <c r="E1675">
        <v>6.0723774135112762E-2</v>
      </c>
      <c r="F1675">
        <v>1.2313286066055298</v>
      </c>
    </row>
    <row r="1676" spans="1:6" x14ac:dyDescent="0.3">
      <c r="A1676" t="s">
        <v>1852</v>
      </c>
      <c r="B1676">
        <v>478.77825927734375</v>
      </c>
      <c r="C1676">
        <v>458.8057861328125</v>
      </c>
      <c r="D1676">
        <v>33.663436889648438</v>
      </c>
      <c r="E1676">
        <v>6.0700055211782455E-2</v>
      </c>
      <c r="F1676">
        <v>1.2314345836639404</v>
      </c>
    </row>
    <row r="1677" spans="1:6" x14ac:dyDescent="0.3">
      <c r="A1677" t="s">
        <v>1853</v>
      </c>
      <c r="B1677">
        <v>479.29165649414063</v>
      </c>
      <c r="C1677">
        <v>458.7552490234375</v>
      </c>
      <c r="D1677">
        <v>33.658180236816406</v>
      </c>
      <c r="E1677">
        <v>6.0701977461576462E-2</v>
      </c>
      <c r="F1677">
        <v>1.2314127683639526</v>
      </c>
    </row>
    <row r="1678" spans="1:6" x14ac:dyDescent="0.3">
      <c r="A1678" t="s">
        <v>1854</v>
      </c>
      <c r="B1678">
        <v>479.60919189453125</v>
      </c>
      <c r="C1678">
        <v>458.718994140625</v>
      </c>
      <c r="D1678">
        <v>33.655082702636719</v>
      </c>
      <c r="E1678">
        <v>6.0742534697055817E-2</v>
      </c>
      <c r="F1678">
        <v>1.2313820123672485</v>
      </c>
    </row>
    <row r="1679" spans="1:6" x14ac:dyDescent="0.3">
      <c r="A1679" t="s">
        <v>1855</v>
      </c>
      <c r="B1679">
        <v>479.39895629882813</v>
      </c>
      <c r="C1679">
        <v>458.71112060546875</v>
      </c>
      <c r="D1679">
        <v>33.655349731445313</v>
      </c>
      <c r="E1679">
        <v>6.0740984976291656E-2</v>
      </c>
      <c r="F1679">
        <v>1.2313565015792847</v>
      </c>
    </row>
    <row r="1680" spans="1:6" x14ac:dyDescent="0.3">
      <c r="A1680" t="s">
        <v>1856</v>
      </c>
      <c r="B1680">
        <v>478.78866577148438</v>
      </c>
      <c r="C1680">
        <v>458.71060180664063</v>
      </c>
      <c r="D1680">
        <v>33.659114837646484</v>
      </c>
      <c r="E1680">
        <v>6.0694526880979538E-2</v>
      </c>
      <c r="F1680">
        <v>1.2313215732574463</v>
      </c>
    </row>
    <row r="1681" spans="1:6" x14ac:dyDescent="0.3">
      <c r="A1681" t="s">
        <v>1857</v>
      </c>
      <c r="B1681">
        <v>479.07684326171875</v>
      </c>
      <c r="C1681">
        <v>458.69500732421875</v>
      </c>
      <c r="D1681">
        <v>33.659317016601563</v>
      </c>
      <c r="E1681">
        <v>6.0668818652629852E-2</v>
      </c>
      <c r="F1681">
        <v>1.231252908706665</v>
      </c>
    </row>
    <row r="1682" spans="1:6" x14ac:dyDescent="0.3">
      <c r="A1682" t="s">
        <v>1858</v>
      </c>
      <c r="B1682">
        <v>480.26043701171875</v>
      </c>
      <c r="C1682">
        <v>458.64474487304688</v>
      </c>
      <c r="D1682">
        <v>33.658199310302734</v>
      </c>
      <c r="E1682">
        <v>6.0687154531478882E-2</v>
      </c>
      <c r="F1682">
        <v>1.2312775850296021</v>
      </c>
    </row>
    <row r="1683" spans="1:6" x14ac:dyDescent="0.3">
      <c r="A1683" t="s">
        <v>1859</v>
      </c>
      <c r="B1683">
        <v>479.64712524414063</v>
      </c>
      <c r="C1683">
        <v>458.5245361328125</v>
      </c>
      <c r="D1683">
        <v>33.657844543457031</v>
      </c>
      <c r="E1683">
        <v>6.0682408511638641E-2</v>
      </c>
      <c r="F1683">
        <v>1.2313135862350464</v>
      </c>
    </row>
    <row r="1684" spans="1:6" x14ac:dyDescent="0.3">
      <c r="A1684" t="s">
        <v>1860</v>
      </c>
      <c r="B1684">
        <v>479.00949096679688</v>
      </c>
      <c r="C1684">
        <v>458.3695068359375</v>
      </c>
      <c r="D1684">
        <v>33.655406951904297</v>
      </c>
      <c r="E1684">
        <v>6.0649480670690536E-2</v>
      </c>
      <c r="F1684">
        <v>1.2313987016677856</v>
      </c>
    </row>
    <row r="1685" spans="1:6" x14ac:dyDescent="0.3">
      <c r="A1685" t="s">
        <v>1861</v>
      </c>
      <c r="B1685">
        <v>478.58819580078125</v>
      </c>
      <c r="C1685">
        <v>458.33941650390625</v>
      </c>
      <c r="D1685">
        <v>33.652248382568359</v>
      </c>
      <c r="E1685">
        <v>6.0680616647005081E-2</v>
      </c>
      <c r="F1685">
        <v>1.2314770221710205</v>
      </c>
    </row>
    <row r="1686" spans="1:6" x14ac:dyDescent="0.3">
      <c r="A1686" t="s">
        <v>1862</v>
      </c>
      <c r="B1686">
        <v>480.35430908203125</v>
      </c>
      <c r="C1686">
        <v>458.38027954101563</v>
      </c>
      <c r="D1686">
        <v>33.648197174072266</v>
      </c>
      <c r="E1686">
        <v>6.0671068727970123E-2</v>
      </c>
      <c r="F1686">
        <v>1.2313640117645264</v>
      </c>
    </row>
    <row r="1687" spans="1:6" x14ac:dyDescent="0.3">
      <c r="A1687" t="s">
        <v>1863</v>
      </c>
      <c r="B1687">
        <v>519.7291259765625</v>
      </c>
      <c r="C1687">
        <v>458.5823974609375</v>
      </c>
      <c r="D1687">
        <v>33.622852325439453</v>
      </c>
      <c r="E1687">
        <v>6.0534488409757614E-2</v>
      </c>
      <c r="F1687">
        <v>1.2391155958175659</v>
      </c>
    </row>
    <row r="1688" spans="1:6" x14ac:dyDescent="0.3">
      <c r="A1688" t="s">
        <v>1864</v>
      </c>
      <c r="B1688">
        <v>534.80938720703125</v>
      </c>
      <c r="C1688">
        <v>486.050537109375</v>
      </c>
      <c r="D1688">
        <v>33.568565368652344</v>
      </c>
      <c r="E1688">
        <v>6.0399558395147324E-2</v>
      </c>
      <c r="F1688">
        <v>1.2427932024002075</v>
      </c>
    </row>
    <row r="1689" spans="1:6" x14ac:dyDescent="0.3">
      <c r="A1689" t="s">
        <v>1865</v>
      </c>
      <c r="B1689">
        <v>535.2138671875</v>
      </c>
      <c r="C1689">
        <v>506.54803466796875</v>
      </c>
      <c r="D1689">
        <v>33.495845794677734</v>
      </c>
      <c r="E1689">
        <v>6.027444452047348E-2</v>
      </c>
      <c r="F1689">
        <v>1.2447730302810669</v>
      </c>
    </row>
    <row r="1690" spans="1:6" x14ac:dyDescent="0.3">
      <c r="A1690" t="s">
        <v>1866</v>
      </c>
      <c r="B1690">
        <v>535.7908935546875</v>
      </c>
      <c r="C1690">
        <v>512.90435791015625</v>
      </c>
      <c r="D1690">
        <v>33.420112609863281</v>
      </c>
      <c r="E1690">
        <v>6.0145653784275055E-2</v>
      </c>
      <c r="F1690">
        <v>1.2453804016113281</v>
      </c>
    </row>
    <row r="1691" spans="1:6" x14ac:dyDescent="0.3">
      <c r="A1691" t="s">
        <v>1867</v>
      </c>
      <c r="B1691">
        <v>536.5648193359375</v>
      </c>
      <c r="C1691">
        <v>513.115966796875</v>
      </c>
      <c r="D1691">
        <v>33.345367431640625</v>
      </c>
      <c r="E1691">
        <v>6.004781648516655E-2</v>
      </c>
      <c r="F1691">
        <v>1.245402455329895</v>
      </c>
    </row>
    <row r="1692" spans="1:6" x14ac:dyDescent="0.3">
      <c r="A1692" t="s">
        <v>1868</v>
      </c>
      <c r="B1692">
        <v>536.46923828125</v>
      </c>
      <c r="C1692">
        <v>512.06646728515625</v>
      </c>
      <c r="D1692">
        <v>33.272380828857422</v>
      </c>
      <c r="E1692">
        <v>5.9974838048219681E-2</v>
      </c>
      <c r="F1692">
        <v>1.2455661296844482</v>
      </c>
    </row>
    <row r="1693" spans="1:6" x14ac:dyDescent="0.3">
      <c r="A1693" t="s">
        <v>1869</v>
      </c>
      <c r="B1693">
        <v>536.048095703125</v>
      </c>
      <c r="C1693">
        <v>511.52975463867188</v>
      </c>
      <c r="D1693">
        <v>33.199073791503906</v>
      </c>
      <c r="E1693">
        <v>5.9882327914237976E-2</v>
      </c>
      <c r="F1693">
        <v>1.2453579902648926</v>
      </c>
    </row>
    <row r="1694" spans="1:6" x14ac:dyDescent="0.3">
      <c r="A1694" t="s">
        <v>1870</v>
      </c>
      <c r="B1694">
        <v>533.62890625</v>
      </c>
      <c r="C1694">
        <v>511.61990356445313</v>
      </c>
      <c r="D1694">
        <v>33.125167846679688</v>
      </c>
      <c r="E1694">
        <v>5.9758704155683517E-2</v>
      </c>
      <c r="F1694">
        <v>1.2453219890594482</v>
      </c>
    </row>
    <row r="1695" spans="1:6" x14ac:dyDescent="0.3">
      <c r="A1695" t="s">
        <v>1871</v>
      </c>
      <c r="B1695">
        <v>528.05670166015625</v>
      </c>
      <c r="C1695">
        <v>511.15960693359375</v>
      </c>
      <c r="D1695">
        <v>33.058261871337891</v>
      </c>
      <c r="E1695">
        <v>5.9596143662929535E-2</v>
      </c>
      <c r="F1695">
        <v>1.24102783203125</v>
      </c>
    </row>
    <row r="1696" spans="1:6" x14ac:dyDescent="0.3">
      <c r="A1696" t="s">
        <v>1872</v>
      </c>
      <c r="B1696">
        <v>527.67291259765625</v>
      </c>
      <c r="C1696">
        <v>505.22250366210938</v>
      </c>
      <c r="D1696">
        <v>32.9942626953125</v>
      </c>
      <c r="E1696">
        <v>5.9509065002202988E-2</v>
      </c>
      <c r="F1696">
        <v>1.2427068948745728</v>
      </c>
    </row>
    <row r="1697" spans="1:6" x14ac:dyDescent="0.3">
      <c r="A1697" t="s">
        <v>1873</v>
      </c>
      <c r="B1697">
        <v>529.734619140625</v>
      </c>
      <c r="C1697">
        <v>502.52938842773438</v>
      </c>
      <c r="D1697">
        <v>32.929840087890625</v>
      </c>
      <c r="E1697">
        <v>5.9521138668060303E-2</v>
      </c>
      <c r="F1697">
        <v>1.2439240217208862</v>
      </c>
    </row>
    <row r="1698" spans="1:6" x14ac:dyDescent="0.3">
      <c r="A1698" t="s">
        <v>1874</v>
      </c>
      <c r="B1698">
        <v>530.92108154296875</v>
      </c>
      <c r="C1698">
        <v>503.03048706054688</v>
      </c>
      <c r="D1698">
        <v>32.866329193115234</v>
      </c>
      <c r="E1698">
        <v>5.9429321438074112E-2</v>
      </c>
      <c r="F1698">
        <v>1.243791937828064</v>
      </c>
    </row>
    <row r="1699" spans="1:6" x14ac:dyDescent="0.3">
      <c r="A1699" t="s">
        <v>1875</v>
      </c>
      <c r="B1699">
        <v>531.75836181640625</v>
      </c>
      <c r="C1699">
        <v>503.80596923828125</v>
      </c>
      <c r="D1699">
        <v>32.802520751953125</v>
      </c>
      <c r="E1699">
        <v>5.9412267059087753E-2</v>
      </c>
      <c r="F1699">
        <v>1.2437728643417358</v>
      </c>
    </row>
    <row r="1700" spans="1:6" x14ac:dyDescent="0.3">
      <c r="A1700" t="s">
        <v>1876</v>
      </c>
      <c r="B1700">
        <v>532.29290771484375</v>
      </c>
      <c r="C1700">
        <v>504.47244262695313</v>
      </c>
      <c r="D1700">
        <v>32.738571166992188</v>
      </c>
      <c r="E1700">
        <v>5.9297975152730942E-2</v>
      </c>
      <c r="F1700">
        <v>1.2439215183258057</v>
      </c>
    </row>
    <row r="1701" spans="1:6" x14ac:dyDescent="0.3">
      <c r="A1701" t="s">
        <v>1877</v>
      </c>
      <c r="B1701">
        <v>532.09918212890625</v>
      </c>
      <c r="C1701">
        <v>504.833740234375</v>
      </c>
      <c r="D1701">
        <v>32.677967071533203</v>
      </c>
      <c r="E1701">
        <v>5.9235770255327225E-2</v>
      </c>
      <c r="F1701">
        <v>1.2441868782043457</v>
      </c>
    </row>
    <row r="1702" spans="1:6" x14ac:dyDescent="0.3">
      <c r="A1702" t="s">
        <v>1878</v>
      </c>
      <c r="B1702">
        <v>531.678955078125</v>
      </c>
      <c r="C1702">
        <v>505.55801391601563</v>
      </c>
      <c r="D1702">
        <v>32.619129180908203</v>
      </c>
      <c r="E1702">
        <v>5.9115961194038391E-2</v>
      </c>
      <c r="F1702">
        <v>1.2443029880523682</v>
      </c>
    </row>
    <row r="1703" spans="1:6" x14ac:dyDescent="0.3">
      <c r="A1703" t="s">
        <v>1879</v>
      </c>
      <c r="B1703">
        <v>531.1070556640625</v>
      </c>
      <c r="C1703">
        <v>506.1217041015625</v>
      </c>
      <c r="D1703">
        <v>32.556243896484375</v>
      </c>
      <c r="E1703">
        <v>5.9048406779766083E-2</v>
      </c>
      <c r="F1703">
        <v>1.2445304393768311</v>
      </c>
    </row>
    <row r="1704" spans="1:6" x14ac:dyDescent="0.3">
      <c r="A1704" t="s">
        <v>1880</v>
      </c>
      <c r="B1704">
        <v>530.47808837890625</v>
      </c>
      <c r="C1704">
        <v>506.48348999023438</v>
      </c>
      <c r="D1704">
        <v>32.491012573242188</v>
      </c>
      <c r="E1704">
        <v>5.8935053646564484E-2</v>
      </c>
      <c r="F1704">
        <v>1.2441986799240112</v>
      </c>
    </row>
    <row r="1705" spans="1:6" x14ac:dyDescent="0.3">
      <c r="A1705" t="s">
        <v>1881</v>
      </c>
      <c r="B1705">
        <v>530.5859375</v>
      </c>
      <c r="C1705">
        <v>506.90185546875</v>
      </c>
      <c r="D1705">
        <v>32.424911499023438</v>
      </c>
      <c r="E1705">
        <v>5.8855868875980377E-2</v>
      </c>
      <c r="F1705">
        <v>1.2440717220306396</v>
      </c>
    </row>
    <row r="1706" spans="1:6" x14ac:dyDescent="0.3">
      <c r="A1706" t="s">
        <v>1882</v>
      </c>
      <c r="B1706">
        <v>531.8359375</v>
      </c>
      <c r="C1706">
        <v>507.15350341796875</v>
      </c>
      <c r="D1706">
        <v>32.358612060546875</v>
      </c>
      <c r="E1706">
        <v>5.8752413839101791E-2</v>
      </c>
      <c r="F1706">
        <v>1.2441939115524292</v>
      </c>
    </row>
    <row r="1707" spans="1:6" x14ac:dyDescent="0.3">
      <c r="A1707" t="s">
        <v>1883</v>
      </c>
      <c r="B1707">
        <v>533.49224853515625</v>
      </c>
      <c r="C1707">
        <v>507.5101318359375</v>
      </c>
      <c r="D1707">
        <v>32.291458129882813</v>
      </c>
      <c r="E1707">
        <v>5.8658305555582047E-2</v>
      </c>
      <c r="F1707">
        <v>1.2443885803222656</v>
      </c>
    </row>
    <row r="1708" spans="1:6" x14ac:dyDescent="0.3">
      <c r="A1708" t="s">
        <v>1884</v>
      </c>
      <c r="B1708">
        <v>534.45709228515625</v>
      </c>
      <c r="C1708">
        <v>507.79763793945313</v>
      </c>
      <c r="D1708">
        <v>32.218490600585938</v>
      </c>
      <c r="E1708">
        <v>5.8567866683006287E-2</v>
      </c>
      <c r="F1708">
        <v>1.2446177005767822</v>
      </c>
    </row>
    <row r="1709" spans="1:6" x14ac:dyDescent="0.3">
      <c r="A1709" t="s">
        <v>1885</v>
      </c>
      <c r="B1709">
        <v>535.591552734375</v>
      </c>
      <c r="C1709">
        <v>508.10260009765625</v>
      </c>
      <c r="D1709">
        <v>32.137763977050781</v>
      </c>
      <c r="E1709">
        <v>5.8461792767047882E-2</v>
      </c>
      <c r="F1709">
        <v>1.2448270320892334</v>
      </c>
    </row>
    <row r="1710" spans="1:6" x14ac:dyDescent="0.3">
      <c r="A1710" t="s">
        <v>1886</v>
      </c>
      <c r="B1710">
        <v>536.216552734375</v>
      </c>
      <c r="C1710">
        <v>508.54254150390625</v>
      </c>
      <c r="D1710">
        <v>32.057647705078125</v>
      </c>
      <c r="E1710">
        <v>5.8346115052700043E-2</v>
      </c>
      <c r="F1710">
        <v>1.2449556589126587</v>
      </c>
    </row>
    <row r="1711" spans="1:6" x14ac:dyDescent="0.3">
      <c r="A1711" t="s">
        <v>1887</v>
      </c>
      <c r="B1711">
        <v>536.6358642578125</v>
      </c>
      <c r="C1711">
        <v>508.8831787109375</v>
      </c>
      <c r="D1711">
        <v>31.977640151977539</v>
      </c>
      <c r="E1711">
        <v>5.8226194232702255E-2</v>
      </c>
      <c r="F1711">
        <v>1.2450664043426514</v>
      </c>
    </row>
    <row r="1712" spans="1:6" x14ac:dyDescent="0.3">
      <c r="A1712" t="s">
        <v>1888</v>
      </c>
      <c r="B1712">
        <v>535.56768798828125</v>
      </c>
      <c r="C1712">
        <v>510.68887329101563</v>
      </c>
      <c r="D1712">
        <v>31.8978271484375</v>
      </c>
      <c r="E1712">
        <v>5.8160409331321716E-2</v>
      </c>
      <c r="F1712">
        <v>1.2451082468032837</v>
      </c>
    </row>
    <row r="1713" spans="1:6" x14ac:dyDescent="0.3">
      <c r="A1713" t="s">
        <v>1889</v>
      </c>
      <c r="B1713">
        <v>535.87335205078125</v>
      </c>
      <c r="C1713">
        <v>511.70065307617188</v>
      </c>
      <c r="D1713">
        <v>31.82563591003418</v>
      </c>
      <c r="E1713">
        <v>5.8129977434873581E-2</v>
      </c>
      <c r="F1713">
        <v>1.2449746131896973</v>
      </c>
    </row>
    <row r="1714" spans="1:6" x14ac:dyDescent="0.3">
      <c r="A1714" t="s">
        <v>1890</v>
      </c>
      <c r="B1714">
        <v>535.89105224609375</v>
      </c>
      <c r="C1714">
        <v>511.79953002929688</v>
      </c>
      <c r="D1714">
        <v>31.758340835571289</v>
      </c>
      <c r="E1714">
        <v>5.8084409683942795E-2</v>
      </c>
      <c r="F1714">
        <v>1.244958758354187</v>
      </c>
    </row>
    <row r="1715" spans="1:6" x14ac:dyDescent="0.3">
      <c r="A1715" t="s">
        <v>1891</v>
      </c>
      <c r="B1715">
        <v>535.17767333984375</v>
      </c>
      <c r="C1715">
        <v>511.97293090820313</v>
      </c>
      <c r="D1715">
        <v>31.68745231628418</v>
      </c>
      <c r="E1715">
        <v>5.7996556162834167E-2</v>
      </c>
      <c r="F1715">
        <v>1.2450833320617676</v>
      </c>
    </row>
    <row r="1716" spans="1:6" x14ac:dyDescent="0.3">
      <c r="A1716" t="s">
        <v>1892</v>
      </c>
      <c r="B1716">
        <v>535.5965576171875</v>
      </c>
      <c r="C1716">
        <v>512.15374755859375</v>
      </c>
      <c r="D1716">
        <v>31.615921020507813</v>
      </c>
      <c r="E1716">
        <v>5.7887226343154907E-2</v>
      </c>
      <c r="F1716">
        <v>1.2452070713043213</v>
      </c>
    </row>
    <row r="1717" spans="1:6" x14ac:dyDescent="0.3">
      <c r="A1717" t="s">
        <v>1893</v>
      </c>
      <c r="B1717">
        <v>536.0780029296875</v>
      </c>
      <c r="C1717">
        <v>512.18304443359375</v>
      </c>
      <c r="D1717">
        <v>31.543964385986328</v>
      </c>
      <c r="E1717">
        <v>5.779653787612915E-2</v>
      </c>
      <c r="F1717">
        <v>1.2451413869857788</v>
      </c>
    </row>
    <row r="1718" spans="1:6" x14ac:dyDescent="0.3">
      <c r="A1718" t="s">
        <v>1894</v>
      </c>
      <c r="B1718">
        <v>536.287353515625</v>
      </c>
      <c r="C1718">
        <v>511.9891357421875</v>
      </c>
      <c r="D1718">
        <v>31.468120574951172</v>
      </c>
      <c r="E1718">
        <v>5.767400935292244E-2</v>
      </c>
      <c r="F1718">
        <v>1.2449067831039429</v>
      </c>
    </row>
    <row r="1719" spans="1:6" x14ac:dyDescent="0.3">
      <c r="A1719" t="s">
        <v>1895</v>
      </c>
      <c r="B1719">
        <v>535.61187744140625</v>
      </c>
      <c r="C1719">
        <v>511.83700561523438</v>
      </c>
      <c r="D1719">
        <v>31.392375946044922</v>
      </c>
      <c r="E1719">
        <v>5.7586744427680969E-2</v>
      </c>
      <c r="F1719">
        <v>1.2448369264602661</v>
      </c>
    </row>
    <row r="1720" spans="1:6" x14ac:dyDescent="0.3">
      <c r="A1720" t="s">
        <v>1896</v>
      </c>
      <c r="B1720">
        <v>536.239501953125</v>
      </c>
      <c r="C1720">
        <v>511.86965942382813</v>
      </c>
      <c r="D1720">
        <v>31.319843292236328</v>
      </c>
      <c r="E1720">
        <v>5.7505019009113312E-2</v>
      </c>
      <c r="F1720">
        <v>1.2450593709945679</v>
      </c>
    </row>
    <row r="1721" spans="1:6" x14ac:dyDescent="0.3">
      <c r="A1721" t="s">
        <v>1897</v>
      </c>
      <c r="B1721">
        <v>535.8427734375</v>
      </c>
      <c r="C1721">
        <v>512.0462646484375</v>
      </c>
      <c r="D1721">
        <v>31.25037956237793</v>
      </c>
      <c r="E1721">
        <v>5.7417348027229309E-2</v>
      </c>
      <c r="F1721">
        <v>1.2451307773590088</v>
      </c>
    </row>
    <row r="1722" spans="1:6" x14ac:dyDescent="0.3">
      <c r="A1722" t="s">
        <v>1898</v>
      </c>
      <c r="B1722">
        <v>536.01513671875</v>
      </c>
      <c r="C1722">
        <v>511.94522094726563</v>
      </c>
      <c r="D1722">
        <v>31.182071685791016</v>
      </c>
      <c r="E1722">
        <v>5.7327836751937866E-2</v>
      </c>
      <c r="F1722">
        <v>1.2450870275497437</v>
      </c>
    </row>
    <row r="1723" spans="1:6" x14ac:dyDescent="0.3">
      <c r="A1723" t="s">
        <v>1899</v>
      </c>
      <c r="B1723">
        <v>537.200439453125</v>
      </c>
      <c r="C1723">
        <v>512.30584716796875</v>
      </c>
      <c r="D1723">
        <v>31.111822128295898</v>
      </c>
      <c r="E1723">
        <v>5.7264599949121475E-2</v>
      </c>
      <c r="F1723">
        <v>1.2449705600738525</v>
      </c>
    </row>
    <row r="1724" spans="1:6" x14ac:dyDescent="0.3">
      <c r="A1724" t="s">
        <v>1900</v>
      </c>
      <c r="B1724">
        <v>536.79827880859375</v>
      </c>
      <c r="C1724">
        <v>512.22735595703125</v>
      </c>
      <c r="D1724">
        <v>31.037981033325195</v>
      </c>
      <c r="E1724">
        <v>5.7190515100955963E-2</v>
      </c>
      <c r="F1724">
        <v>1.2450494766235352</v>
      </c>
    </row>
    <row r="1725" spans="1:6" x14ac:dyDescent="0.3">
      <c r="A1725" t="s">
        <v>1901</v>
      </c>
      <c r="B1725">
        <v>535.557861328125</v>
      </c>
      <c r="C1725">
        <v>511.69979858398438</v>
      </c>
      <c r="D1725">
        <v>30.96307373046875</v>
      </c>
      <c r="E1725">
        <v>5.7135552167892456E-2</v>
      </c>
      <c r="F1725">
        <v>1.2450973987579346</v>
      </c>
    </row>
    <row r="1726" spans="1:6" x14ac:dyDescent="0.3">
      <c r="A1726" t="s">
        <v>1902</v>
      </c>
      <c r="B1726">
        <v>535.08099365234375</v>
      </c>
      <c r="C1726">
        <v>511.22958374023438</v>
      </c>
      <c r="D1726">
        <v>30.889318466186523</v>
      </c>
      <c r="E1726">
        <v>5.7036742568016052E-2</v>
      </c>
      <c r="F1726">
        <v>1.2449026107788086</v>
      </c>
    </row>
    <row r="1727" spans="1:6" x14ac:dyDescent="0.3">
      <c r="A1727" t="s">
        <v>1903</v>
      </c>
      <c r="B1727">
        <v>536.39825439453125</v>
      </c>
      <c r="C1727">
        <v>511.07638549804688</v>
      </c>
      <c r="D1727">
        <v>30.820350646972656</v>
      </c>
      <c r="E1727">
        <v>5.6953933089971542E-2</v>
      </c>
      <c r="F1727">
        <v>1.2447916269302368</v>
      </c>
    </row>
    <row r="1728" spans="1:6" x14ac:dyDescent="0.3">
      <c r="A1728" t="s">
        <v>1904</v>
      </c>
      <c r="B1728">
        <v>536.662109375</v>
      </c>
      <c r="C1728">
        <v>511.21170043945313</v>
      </c>
      <c r="D1728">
        <v>30.751840591430664</v>
      </c>
      <c r="E1728">
        <v>5.6861307471990585E-2</v>
      </c>
      <c r="F1728">
        <v>1.244981050491333</v>
      </c>
    </row>
    <row r="1729" spans="1:6" x14ac:dyDescent="0.3">
      <c r="A1729" t="s">
        <v>1905</v>
      </c>
      <c r="B1729">
        <v>536.091552734375</v>
      </c>
      <c r="C1729">
        <v>511.39675903320313</v>
      </c>
      <c r="D1729">
        <v>30.685125350952148</v>
      </c>
      <c r="E1729">
        <v>5.674314871430397E-2</v>
      </c>
      <c r="F1729">
        <v>1.2451488971710205</v>
      </c>
    </row>
    <row r="1730" spans="1:6" x14ac:dyDescent="0.3">
      <c r="A1730" t="s">
        <v>1906</v>
      </c>
      <c r="B1730">
        <v>535.030029296875</v>
      </c>
      <c r="C1730">
        <v>511.52438354492188</v>
      </c>
      <c r="D1730">
        <v>30.619672775268555</v>
      </c>
      <c r="E1730">
        <v>5.6635968387126923E-2</v>
      </c>
      <c r="F1730">
        <v>1.245116114616394</v>
      </c>
    </row>
    <row r="1731" spans="1:6" x14ac:dyDescent="0.3">
      <c r="A1731" t="s">
        <v>1907</v>
      </c>
      <c r="B1731">
        <v>535.0465087890625</v>
      </c>
      <c r="C1731">
        <v>511.62994384765625</v>
      </c>
      <c r="D1731">
        <v>30.554880142211914</v>
      </c>
      <c r="E1731">
        <v>5.6540805846452713E-2</v>
      </c>
      <c r="F1731">
        <v>1.2451581954956055</v>
      </c>
    </row>
    <row r="1732" spans="1:6" x14ac:dyDescent="0.3">
      <c r="A1732" t="s">
        <v>1908</v>
      </c>
      <c r="B1732">
        <v>535.95941162109375</v>
      </c>
      <c r="C1732">
        <v>511.69744873046875</v>
      </c>
      <c r="D1732">
        <v>30.488245010375977</v>
      </c>
      <c r="E1732">
        <v>5.6445114314556122E-2</v>
      </c>
      <c r="F1732">
        <v>1.2451562881469727</v>
      </c>
    </row>
    <row r="1733" spans="1:6" x14ac:dyDescent="0.3">
      <c r="A1733" t="s">
        <v>1909</v>
      </c>
      <c r="B1733">
        <v>536.60345458984375</v>
      </c>
      <c r="C1733">
        <v>511.67971801757813</v>
      </c>
      <c r="D1733">
        <v>30.423042297363281</v>
      </c>
      <c r="E1733">
        <v>5.638141930103302E-2</v>
      </c>
      <c r="F1733">
        <v>1.2452208995819092</v>
      </c>
    </row>
    <row r="1734" spans="1:6" x14ac:dyDescent="0.3">
      <c r="A1734" t="s">
        <v>1910</v>
      </c>
      <c r="B1734">
        <v>535.962158203125</v>
      </c>
      <c r="C1734">
        <v>511.69207763671875</v>
      </c>
      <c r="D1734">
        <v>30.36140251159668</v>
      </c>
      <c r="E1734">
        <v>5.6314989924430847E-2</v>
      </c>
      <c r="F1734">
        <v>1.2452296018600464</v>
      </c>
    </row>
    <row r="1735" spans="1:6" x14ac:dyDescent="0.3">
      <c r="A1735" t="s">
        <v>1911</v>
      </c>
      <c r="B1735">
        <v>535.5218505859375</v>
      </c>
      <c r="C1735">
        <v>511.73858642578125</v>
      </c>
      <c r="D1735">
        <v>30.305742263793945</v>
      </c>
      <c r="E1735">
        <v>5.6229952722787857E-2</v>
      </c>
      <c r="F1735">
        <v>1.2449792623519897</v>
      </c>
    </row>
    <row r="1736" spans="1:6" x14ac:dyDescent="0.3">
      <c r="A1736" t="s">
        <v>1912</v>
      </c>
      <c r="B1736">
        <v>535.8150634765625</v>
      </c>
      <c r="C1736">
        <v>511.77322387695313</v>
      </c>
      <c r="D1736">
        <v>30.251546859741211</v>
      </c>
      <c r="E1736">
        <v>5.613907054066658E-2</v>
      </c>
      <c r="F1736">
        <v>1.2448137998580933</v>
      </c>
    </row>
    <row r="1737" spans="1:6" x14ac:dyDescent="0.3">
      <c r="A1737" t="s">
        <v>1913</v>
      </c>
      <c r="B1737">
        <v>536.42352294921875</v>
      </c>
      <c r="C1737">
        <v>511.82711791992188</v>
      </c>
      <c r="D1737">
        <v>30.195804595947266</v>
      </c>
      <c r="E1737">
        <v>5.6048724800348282E-2</v>
      </c>
      <c r="F1737">
        <v>1.2449111938476563</v>
      </c>
    </row>
    <row r="1738" spans="1:6" x14ac:dyDescent="0.3">
      <c r="A1738" t="s">
        <v>1914</v>
      </c>
      <c r="B1738">
        <v>536.5396728515625</v>
      </c>
      <c r="C1738">
        <v>511.88323974609375</v>
      </c>
      <c r="D1738">
        <v>30.141487121582031</v>
      </c>
      <c r="E1738">
        <v>5.5992741137742996E-2</v>
      </c>
      <c r="F1738">
        <v>1.2449687719345093</v>
      </c>
    </row>
    <row r="1739" spans="1:6" x14ac:dyDescent="0.3">
      <c r="A1739" t="s">
        <v>1915</v>
      </c>
      <c r="B1739">
        <v>536.11871337890625</v>
      </c>
      <c r="C1739">
        <v>511.89596557617188</v>
      </c>
      <c r="D1739">
        <v>30.09095573425293</v>
      </c>
      <c r="E1739">
        <v>5.5927678942680359E-2</v>
      </c>
      <c r="F1739">
        <v>1.2449005842208862</v>
      </c>
    </row>
    <row r="1740" spans="1:6" x14ac:dyDescent="0.3">
      <c r="A1740" t="s">
        <v>1916</v>
      </c>
      <c r="B1740">
        <v>536.18121337890625</v>
      </c>
      <c r="C1740">
        <v>511.86636352539063</v>
      </c>
      <c r="D1740">
        <v>30.045780181884766</v>
      </c>
      <c r="E1740">
        <v>5.5869225412607193E-2</v>
      </c>
      <c r="F1740">
        <v>1.2448297739028931</v>
      </c>
    </row>
    <row r="1741" spans="1:6" x14ac:dyDescent="0.3">
      <c r="A1741" t="s">
        <v>1917</v>
      </c>
      <c r="B1741">
        <v>536.11907958984375</v>
      </c>
      <c r="C1741">
        <v>511.82705688476563</v>
      </c>
      <c r="D1741">
        <v>30.004812240600586</v>
      </c>
      <c r="E1741">
        <v>5.5821333080530167E-2</v>
      </c>
      <c r="F1741">
        <v>1.244758129119873</v>
      </c>
    </row>
    <row r="1742" spans="1:6" x14ac:dyDescent="0.3">
      <c r="A1742" t="s">
        <v>1918</v>
      </c>
      <c r="B1742">
        <v>535.60174560546875</v>
      </c>
      <c r="C1742">
        <v>511.79605102539063</v>
      </c>
      <c r="D1742">
        <v>29.96656608581543</v>
      </c>
      <c r="E1742">
        <v>5.5745936930179596E-2</v>
      </c>
      <c r="F1742">
        <v>1.2448452711105347</v>
      </c>
    </row>
    <row r="1743" spans="1:6" x14ac:dyDescent="0.3">
      <c r="A1743" t="s">
        <v>1919</v>
      </c>
      <c r="B1743">
        <v>535.23211669921875</v>
      </c>
      <c r="C1743">
        <v>511.80792236328125</v>
      </c>
      <c r="D1743">
        <v>29.929658889770508</v>
      </c>
      <c r="E1743">
        <v>5.5703051388263702E-2</v>
      </c>
      <c r="F1743">
        <v>1.2449344396591187</v>
      </c>
    </row>
    <row r="1744" spans="1:6" x14ac:dyDescent="0.3">
      <c r="A1744" t="s">
        <v>1920</v>
      </c>
      <c r="B1744">
        <v>535.02215576171875</v>
      </c>
      <c r="C1744">
        <v>511.85595703125</v>
      </c>
      <c r="D1744">
        <v>29.893709182739258</v>
      </c>
      <c r="E1744">
        <v>5.567285418510437E-2</v>
      </c>
      <c r="F1744">
        <v>1.2449489831924438</v>
      </c>
    </row>
    <row r="1745" spans="1:6" x14ac:dyDescent="0.3">
      <c r="A1745" t="s">
        <v>1921</v>
      </c>
      <c r="B1745">
        <v>535.17401123046875</v>
      </c>
      <c r="C1745">
        <v>511.86813354492188</v>
      </c>
      <c r="D1745">
        <v>29.857120513916016</v>
      </c>
      <c r="E1745">
        <v>5.5639211088418961E-2</v>
      </c>
      <c r="F1745">
        <v>1.2447447776794434</v>
      </c>
    </row>
    <row r="1746" spans="1:6" x14ac:dyDescent="0.3">
      <c r="A1746" t="s">
        <v>1922</v>
      </c>
      <c r="B1746">
        <v>535.69049072265625</v>
      </c>
      <c r="C1746">
        <v>511.87347412109375</v>
      </c>
      <c r="D1746">
        <v>29.819820404052734</v>
      </c>
      <c r="E1746">
        <v>5.5577222257852554E-2</v>
      </c>
      <c r="F1746">
        <v>1.2447472810745239</v>
      </c>
    </row>
    <row r="1747" spans="1:6" x14ac:dyDescent="0.3">
      <c r="A1747" t="s">
        <v>1923</v>
      </c>
      <c r="B1747">
        <v>536.42572021484375</v>
      </c>
      <c r="C1747">
        <v>511.92105102539063</v>
      </c>
      <c r="D1747">
        <v>29.787807464599609</v>
      </c>
      <c r="E1747">
        <v>5.5540882050991058E-2</v>
      </c>
      <c r="F1747">
        <v>1.2449610233306885</v>
      </c>
    </row>
    <row r="1748" spans="1:6" x14ac:dyDescent="0.3">
      <c r="A1748" t="s">
        <v>1924</v>
      </c>
      <c r="B1748">
        <v>536.660400390625</v>
      </c>
      <c r="C1748">
        <v>511.953369140625</v>
      </c>
      <c r="D1748">
        <v>29.75654411315918</v>
      </c>
      <c r="E1748">
        <v>5.5497903376817703E-2</v>
      </c>
      <c r="F1748">
        <v>1.2447812557220459</v>
      </c>
    </row>
    <row r="1749" spans="1:6" x14ac:dyDescent="0.3">
      <c r="A1749" t="s">
        <v>1925</v>
      </c>
      <c r="B1749">
        <v>536.4503173828125</v>
      </c>
      <c r="C1749">
        <v>511.95700073242188</v>
      </c>
      <c r="D1749">
        <v>29.724489212036133</v>
      </c>
      <c r="E1749">
        <v>5.5420219898223877E-2</v>
      </c>
      <c r="F1749">
        <v>1.2446099519729614</v>
      </c>
    </row>
    <row r="1750" spans="1:6" x14ac:dyDescent="0.3">
      <c r="A1750" t="s">
        <v>1926</v>
      </c>
      <c r="B1750">
        <v>536.1197509765625</v>
      </c>
      <c r="C1750">
        <v>511.93377685546875</v>
      </c>
      <c r="D1750">
        <v>29.693628311157227</v>
      </c>
      <c r="E1750">
        <v>5.534927174448967E-2</v>
      </c>
      <c r="F1750">
        <v>1.2446304559707642</v>
      </c>
    </row>
    <row r="1751" spans="1:6" x14ac:dyDescent="0.3">
      <c r="A1751" t="s">
        <v>1927</v>
      </c>
      <c r="B1751">
        <v>535.36419677734375</v>
      </c>
      <c r="C1751">
        <v>511.888916015625</v>
      </c>
      <c r="D1751">
        <v>29.663095474243164</v>
      </c>
      <c r="E1751">
        <v>5.533185601234436E-2</v>
      </c>
      <c r="F1751">
        <v>1.2446451187133789</v>
      </c>
    </row>
    <row r="1752" spans="1:6" x14ac:dyDescent="0.3">
      <c r="A1752" t="s">
        <v>1928</v>
      </c>
      <c r="B1752">
        <v>535.98345947265625</v>
      </c>
      <c r="C1752">
        <v>511.90643310546875</v>
      </c>
      <c r="D1752">
        <v>29.633926391601563</v>
      </c>
      <c r="E1752">
        <v>5.5307667702436447E-2</v>
      </c>
      <c r="F1752">
        <v>1.2447185516357422</v>
      </c>
    </row>
    <row r="1753" spans="1:6" x14ac:dyDescent="0.3">
      <c r="A1753" t="s">
        <v>1929</v>
      </c>
      <c r="B1753">
        <v>535.744873046875</v>
      </c>
      <c r="C1753">
        <v>511.9483642578125</v>
      </c>
      <c r="D1753">
        <v>29.606254577636719</v>
      </c>
      <c r="E1753">
        <v>5.5286798626184464E-2</v>
      </c>
      <c r="F1753">
        <v>1.2447657585144043</v>
      </c>
    </row>
    <row r="1754" spans="1:6" x14ac:dyDescent="0.3">
      <c r="A1754" t="s">
        <v>1930</v>
      </c>
      <c r="B1754">
        <v>535.1666259765625</v>
      </c>
      <c r="C1754">
        <v>512.03900146484375</v>
      </c>
      <c r="D1754">
        <v>29.583805084228516</v>
      </c>
      <c r="E1754">
        <v>5.5248357355594635E-2</v>
      </c>
      <c r="F1754">
        <v>1.244826078414917</v>
      </c>
    </row>
    <row r="1755" spans="1:6" x14ac:dyDescent="0.3">
      <c r="A1755" t="s">
        <v>1931</v>
      </c>
      <c r="B1755">
        <v>535.6796875</v>
      </c>
      <c r="C1755">
        <v>512.11114501953125</v>
      </c>
      <c r="D1755">
        <v>29.56517219543457</v>
      </c>
      <c r="E1755">
        <v>5.5195968598127365E-2</v>
      </c>
      <c r="F1755">
        <v>1.2447618246078491</v>
      </c>
    </row>
    <row r="1756" spans="1:6" x14ac:dyDescent="0.3">
      <c r="A1756" t="s">
        <v>1932</v>
      </c>
      <c r="B1756">
        <v>536.87713623046875</v>
      </c>
      <c r="C1756">
        <v>512.07763671875</v>
      </c>
      <c r="D1756">
        <v>29.544576644897461</v>
      </c>
      <c r="E1756">
        <v>5.5157095193862915E-2</v>
      </c>
      <c r="F1756">
        <v>1.2446750402450562</v>
      </c>
    </row>
    <row r="1757" spans="1:6" x14ac:dyDescent="0.3">
      <c r="A1757" t="s">
        <v>1933</v>
      </c>
      <c r="B1757">
        <v>536.9619140625</v>
      </c>
      <c r="C1757">
        <v>512.01141357421875</v>
      </c>
      <c r="D1757">
        <v>29.521242141723633</v>
      </c>
      <c r="E1757">
        <v>5.5137936025857925E-2</v>
      </c>
      <c r="F1757">
        <v>1.2447552680969238</v>
      </c>
    </row>
    <row r="1758" spans="1:6" x14ac:dyDescent="0.3">
      <c r="A1758" t="s">
        <v>1934</v>
      </c>
      <c r="B1758">
        <v>536.15191650390625</v>
      </c>
      <c r="C1758">
        <v>511.93374633789063</v>
      </c>
      <c r="D1758">
        <v>29.495668411254883</v>
      </c>
      <c r="E1758">
        <v>5.5120978504419327E-2</v>
      </c>
      <c r="F1758">
        <v>1.2447185516357422</v>
      </c>
    </row>
    <row r="1759" spans="1:6" x14ac:dyDescent="0.3">
      <c r="A1759" t="s">
        <v>1935</v>
      </c>
      <c r="B1759">
        <v>536.56597900390625</v>
      </c>
      <c r="C1759">
        <v>511.889892578125</v>
      </c>
      <c r="D1759">
        <v>29.467779159545898</v>
      </c>
      <c r="E1759">
        <v>5.5099662393331528E-2</v>
      </c>
      <c r="F1759">
        <v>1.2446925640106201</v>
      </c>
    </row>
    <row r="1760" spans="1:6" x14ac:dyDescent="0.3">
      <c r="A1760" t="s">
        <v>1936</v>
      </c>
      <c r="B1760">
        <v>536.5811767578125</v>
      </c>
      <c r="C1760">
        <v>511.90719604492188</v>
      </c>
      <c r="D1760">
        <v>29.44427490234375</v>
      </c>
      <c r="E1760">
        <v>5.5072244256734848E-2</v>
      </c>
      <c r="F1760">
        <v>1.2447216510772705</v>
      </c>
    </row>
    <row r="1761" spans="1:6" x14ac:dyDescent="0.3">
      <c r="A1761" t="s">
        <v>1937</v>
      </c>
      <c r="B1761">
        <v>527.73895263671875</v>
      </c>
      <c r="C1761">
        <v>511.89761352539063</v>
      </c>
      <c r="D1761">
        <v>29.42774772644043</v>
      </c>
      <c r="E1761">
        <v>5.5034194141626358E-2</v>
      </c>
      <c r="F1761">
        <v>1.2448180913925171</v>
      </c>
    </row>
    <row r="1762" spans="1:6" x14ac:dyDescent="0.3">
      <c r="A1762" t="s">
        <v>1938</v>
      </c>
      <c r="B1762">
        <v>523.14837646484375</v>
      </c>
      <c r="C1762">
        <v>510.39126586914063</v>
      </c>
      <c r="D1762">
        <v>29.414768218994141</v>
      </c>
      <c r="E1762">
        <v>5.5004555732011795E-2</v>
      </c>
      <c r="F1762">
        <v>1.2410393953323364</v>
      </c>
    </row>
    <row r="1763" spans="1:6" x14ac:dyDescent="0.3">
      <c r="A1763" t="s">
        <v>1939</v>
      </c>
      <c r="B1763">
        <v>528.5479736328125</v>
      </c>
      <c r="C1763">
        <v>506.65231323242188</v>
      </c>
      <c r="D1763">
        <v>29.402214050292969</v>
      </c>
      <c r="E1763">
        <v>5.4985001683235168E-2</v>
      </c>
      <c r="F1763">
        <v>1.2399139404296875</v>
      </c>
    </row>
    <row r="1764" spans="1:6" x14ac:dyDescent="0.3">
      <c r="A1764" t="s">
        <v>1940</v>
      </c>
      <c r="B1764">
        <v>530.08599853515625</v>
      </c>
      <c r="C1764">
        <v>504.21694946289063</v>
      </c>
      <c r="D1764">
        <v>29.387514114379883</v>
      </c>
      <c r="E1764">
        <v>5.5006206035614014E-2</v>
      </c>
      <c r="F1764">
        <v>1.2430764436721802</v>
      </c>
    </row>
    <row r="1765" spans="1:6" x14ac:dyDescent="0.3">
      <c r="A1765" t="s">
        <v>1941</v>
      </c>
      <c r="B1765">
        <v>530.09234619140625</v>
      </c>
      <c r="C1765">
        <v>504.26107788085938</v>
      </c>
      <c r="D1765">
        <v>29.370792388916016</v>
      </c>
      <c r="E1765">
        <v>5.4999735206365585E-2</v>
      </c>
      <c r="F1765">
        <v>1.2432743310928345</v>
      </c>
    </row>
    <row r="1766" spans="1:6" x14ac:dyDescent="0.3">
      <c r="A1766" t="s">
        <v>1942</v>
      </c>
      <c r="B1766">
        <v>530.50213623046875</v>
      </c>
      <c r="C1766">
        <v>504.816650390625</v>
      </c>
      <c r="D1766">
        <v>29.355258941650391</v>
      </c>
      <c r="E1766">
        <v>5.4946720600128174E-2</v>
      </c>
      <c r="F1766">
        <v>1.2433973550796509</v>
      </c>
    </row>
    <row r="1767" spans="1:6" x14ac:dyDescent="0.3">
      <c r="A1767" t="s">
        <v>1943</v>
      </c>
      <c r="B1767">
        <v>531.35040283203125</v>
      </c>
      <c r="C1767">
        <v>505.47866821289063</v>
      </c>
      <c r="D1767">
        <v>29.34678840637207</v>
      </c>
      <c r="E1767">
        <v>5.489644780755043E-2</v>
      </c>
      <c r="F1767">
        <v>1.2434777021408081</v>
      </c>
    </row>
    <row r="1768" spans="1:6" x14ac:dyDescent="0.3">
      <c r="A1768" t="s">
        <v>1944</v>
      </c>
      <c r="B1768">
        <v>532.39434814453125</v>
      </c>
      <c r="C1768">
        <v>506.03369140625</v>
      </c>
      <c r="D1768">
        <v>29.339284896850586</v>
      </c>
      <c r="E1768">
        <v>5.4880939424037933E-2</v>
      </c>
      <c r="F1768">
        <v>1.2435266971588135</v>
      </c>
    </row>
    <row r="1769" spans="1:6" x14ac:dyDescent="0.3">
      <c r="A1769" t="s">
        <v>1945</v>
      </c>
      <c r="B1769">
        <v>532.21466064453125</v>
      </c>
      <c r="C1769">
        <v>506.43685913085938</v>
      </c>
      <c r="D1769">
        <v>29.327480316162109</v>
      </c>
      <c r="E1769">
        <v>5.4859716445207596E-2</v>
      </c>
      <c r="F1769">
        <v>1.243516206741333</v>
      </c>
    </row>
    <row r="1770" spans="1:6" x14ac:dyDescent="0.3">
      <c r="A1770" t="s">
        <v>1946</v>
      </c>
      <c r="B1770">
        <v>532.1728515625</v>
      </c>
      <c r="C1770">
        <v>506.71029663085938</v>
      </c>
      <c r="D1770">
        <v>29.315765380859375</v>
      </c>
      <c r="E1770">
        <v>5.4820835590362549E-2</v>
      </c>
      <c r="F1770">
        <v>1.2435519695281982</v>
      </c>
    </row>
    <row r="1771" spans="1:6" x14ac:dyDescent="0.3">
      <c r="A1771" t="s">
        <v>1947</v>
      </c>
      <c r="B1771">
        <v>533.35101318359375</v>
      </c>
      <c r="C1771">
        <v>506.85592651367188</v>
      </c>
      <c r="D1771">
        <v>29.306110382080078</v>
      </c>
      <c r="E1771">
        <v>5.4822713136672974E-2</v>
      </c>
      <c r="F1771">
        <v>1.2435333728790283</v>
      </c>
    </row>
    <row r="1772" spans="1:6" x14ac:dyDescent="0.3">
      <c r="A1772" t="s">
        <v>1948</v>
      </c>
      <c r="B1772">
        <v>533.5616455078125</v>
      </c>
      <c r="C1772">
        <v>506.88394165039063</v>
      </c>
      <c r="D1772">
        <v>29.297452926635742</v>
      </c>
      <c r="E1772">
        <v>5.4817162454128265E-2</v>
      </c>
      <c r="F1772">
        <v>1.24351966381073</v>
      </c>
    </row>
    <row r="1773" spans="1:6" x14ac:dyDescent="0.3">
      <c r="A1773" t="s">
        <v>1949</v>
      </c>
      <c r="B1773">
        <v>533.255615234375</v>
      </c>
      <c r="C1773">
        <v>507.33465576171875</v>
      </c>
      <c r="D1773">
        <v>29.286628723144531</v>
      </c>
      <c r="E1773">
        <v>5.4799109697341919E-2</v>
      </c>
      <c r="F1773">
        <v>1.2435054779052734</v>
      </c>
    </row>
    <row r="1774" spans="1:6" x14ac:dyDescent="0.3">
      <c r="A1774" t="s">
        <v>1950</v>
      </c>
      <c r="B1774">
        <v>532.72320556640625</v>
      </c>
      <c r="C1774">
        <v>507.96023559570313</v>
      </c>
      <c r="D1774">
        <v>29.272253036499023</v>
      </c>
      <c r="E1774">
        <v>5.4778631776571274E-2</v>
      </c>
      <c r="F1774">
        <v>1.243556022644043</v>
      </c>
    </row>
    <row r="1775" spans="1:6" x14ac:dyDescent="0.3">
      <c r="A1775" t="s">
        <v>1951</v>
      </c>
      <c r="B1775">
        <v>532.51251220703125</v>
      </c>
      <c r="C1775">
        <v>508.23452758789063</v>
      </c>
      <c r="D1775">
        <v>29.25627326965332</v>
      </c>
      <c r="E1775">
        <v>5.473792552947998E-2</v>
      </c>
      <c r="F1775">
        <v>1.2435941696166992</v>
      </c>
    </row>
    <row r="1776" spans="1:6" x14ac:dyDescent="0.3">
      <c r="A1776" t="s">
        <v>1952</v>
      </c>
      <c r="B1776">
        <v>531.78790283203125</v>
      </c>
      <c r="C1776">
        <v>508.51828002929688</v>
      </c>
      <c r="D1776">
        <v>29.244897842407227</v>
      </c>
      <c r="E1776">
        <v>5.4699063301086426E-2</v>
      </c>
      <c r="F1776">
        <v>1.2435096502304077</v>
      </c>
    </row>
    <row r="1777" spans="1:6" x14ac:dyDescent="0.3">
      <c r="A1777" t="s">
        <v>1953</v>
      </c>
      <c r="B1777">
        <v>531.5494384765625</v>
      </c>
      <c r="C1777">
        <v>508.72433471679688</v>
      </c>
      <c r="D1777">
        <v>29.237039566040039</v>
      </c>
      <c r="E1777">
        <v>5.4678823798894882E-2</v>
      </c>
      <c r="F1777">
        <v>1.2434208393096924</v>
      </c>
    </row>
    <row r="1778" spans="1:6" x14ac:dyDescent="0.3">
      <c r="A1778" t="s">
        <v>1954</v>
      </c>
      <c r="B1778">
        <v>532.5909423828125</v>
      </c>
      <c r="C1778">
        <v>508.8289794921875</v>
      </c>
      <c r="D1778">
        <v>29.230010986328125</v>
      </c>
      <c r="E1778">
        <v>5.4675623774528503E-2</v>
      </c>
      <c r="F1778">
        <v>1.2433696985244751</v>
      </c>
    </row>
    <row r="1779" spans="1:6" x14ac:dyDescent="0.3">
      <c r="A1779" t="s">
        <v>1955</v>
      </c>
      <c r="B1779">
        <v>533.8505859375</v>
      </c>
      <c r="C1779">
        <v>508.88278198242188</v>
      </c>
      <c r="D1779">
        <v>29.226438522338867</v>
      </c>
      <c r="E1779">
        <v>5.4701950401067734E-2</v>
      </c>
      <c r="F1779">
        <v>1.2433651685714722</v>
      </c>
    </row>
    <row r="1780" spans="1:6" x14ac:dyDescent="0.3">
      <c r="A1780" t="s">
        <v>1956</v>
      </c>
      <c r="B1780">
        <v>533.91217041015625</v>
      </c>
      <c r="C1780">
        <v>508.85549926757813</v>
      </c>
      <c r="D1780">
        <v>29.224050521850586</v>
      </c>
      <c r="E1780">
        <v>5.4685749113559723E-2</v>
      </c>
      <c r="F1780">
        <v>1.2435033321380615</v>
      </c>
    </row>
    <row r="1781" spans="1:6" x14ac:dyDescent="0.3">
      <c r="A1781" t="s">
        <v>1957</v>
      </c>
      <c r="B1781">
        <v>532.85107421875</v>
      </c>
      <c r="C1781">
        <v>508.86801147460938</v>
      </c>
      <c r="D1781">
        <v>29.221946716308594</v>
      </c>
      <c r="E1781">
        <v>5.4678648710250854E-2</v>
      </c>
      <c r="F1781">
        <v>1.2436968088150024</v>
      </c>
    </row>
    <row r="1782" spans="1:6" x14ac:dyDescent="0.3">
      <c r="A1782" t="s">
        <v>1958</v>
      </c>
      <c r="B1782">
        <v>532.6026611328125</v>
      </c>
      <c r="C1782">
        <v>508.89749145507813</v>
      </c>
      <c r="D1782">
        <v>29.219989776611328</v>
      </c>
      <c r="E1782">
        <v>5.4663959890604019E-2</v>
      </c>
      <c r="F1782">
        <v>1.2436888217926025</v>
      </c>
    </row>
    <row r="1783" spans="1:6" x14ac:dyDescent="0.3">
      <c r="A1783" t="s">
        <v>1959</v>
      </c>
      <c r="B1783">
        <v>533.8079833984375</v>
      </c>
      <c r="C1783">
        <v>508.983642578125</v>
      </c>
      <c r="D1783">
        <v>29.217721939086914</v>
      </c>
      <c r="E1783">
        <v>5.4599601775407791E-2</v>
      </c>
      <c r="F1783">
        <v>1.2437483072280884</v>
      </c>
    </row>
    <row r="1784" spans="1:6" x14ac:dyDescent="0.3">
      <c r="A1784" t="s">
        <v>1960</v>
      </c>
      <c r="B1784">
        <v>534.37554931640625</v>
      </c>
      <c r="C1784">
        <v>509.13064575195313</v>
      </c>
      <c r="D1784">
        <v>29.213958740234375</v>
      </c>
      <c r="E1784">
        <v>5.4581541568040848E-2</v>
      </c>
      <c r="F1784">
        <v>1.2439010143280029</v>
      </c>
    </row>
    <row r="1785" spans="1:6" x14ac:dyDescent="0.3">
      <c r="A1785" t="s">
        <v>1961</v>
      </c>
      <c r="B1785">
        <v>533.84136962890625</v>
      </c>
      <c r="C1785">
        <v>509.2144775390625</v>
      </c>
      <c r="D1785">
        <v>29.211809158325195</v>
      </c>
      <c r="E1785">
        <v>5.4568637162446976E-2</v>
      </c>
      <c r="F1785">
        <v>1.2439194917678833</v>
      </c>
    </row>
    <row r="1786" spans="1:6" x14ac:dyDescent="0.3">
      <c r="A1786" t="s">
        <v>1962</v>
      </c>
      <c r="B1786">
        <v>534.34832763671875</v>
      </c>
      <c r="C1786">
        <v>509.27828979492188</v>
      </c>
      <c r="D1786">
        <v>29.214536666870117</v>
      </c>
      <c r="E1786">
        <v>5.4570440202951431E-2</v>
      </c>
      <c r="F1786">
        <v>1.2438728809356689</v>
      </c>
    </row>
    <row r="1787" spans="1:6" x14ac:dyDescent="0.3">
      <c r="A1787" t="s">
        <v>1963</v>
      </c>
      <c r="B1787">
        <v>534.9793701171875</v>
      </c>
      <c r="C1787">
        <v>509.34686279296875</v>
      </c>
      <c r="D1787">
        <v>29.217832565307617</v>
      </c>
      <c r="E1787">
        <v>5.4587304592132568E-2</v>
      </c>
      <c r="F1787">
        <v>1.243988037109375</v>
      </c>
    </row>
    <row r="1788" spans="1:6" x14ac:dyDescent="0.3">
      <c r="A1788" t="s">
        <v>1964</v>
      </c>
      <c r="B1788">
        <v>534.8394775390625</v>
      </c>
      <c r="C1788">
        <v>509.39242553710938</v>
      </c>
      <c r="D1788">
        <v>29.217769622802734</v>
      </c>
      <c r="E1788">
        <v>5.4575424641370773E-2</v>
      </c>
      <c r="F1788">
        <v>1.2439936399459839</v>
      </c>
    </row>
    <row r="1789" spans="1:6" x14ac:dyDescent="0.3">
      <c r="A1789" t="s">
        <v>1965</v>
      </c>
      <c r="B1789">
        <v>534.84210205078125</v>
      </c>
      <c r="C1789">
        <v>509.42269897460938</v>
      </c>
      <c r="D1789">
        <v>29.214521408081055</v>
      </c>
      <c r="E1789">
        <v>5.4567407816648483E-2</v>
      </c>
      <c r="F1789">
        <v>1.243969202041626</v>
      </c>
    </row>
    <row r="1790" spans="1:6" x14ac:dyDescent="0.3">
      <c r="A1790" t="s">
        <v>1966</v>
      </c>
      <c r="B1790">
        <v>535.3583984375</v>
      </c>
      <c r="C1790">
        <v>509.47409057617188</v>
      </c>
      <c r="D1790">
        <v>29.212995529174805</v>
      </c>
      <c r="E1790">
        <v>5.4551813751459122E-2</v>
      </c>
      <c r="F1790">
        <v>1.2440644502639771</v>
      </c>
    </row>
    <row r="1791" spans="1:6" x14ac:dyDescent="0.3">
      <c r="A1791" t="s">
        <v>1967</v>
      </c>
      <c r="B1791">
        <v>534.85675048828125</v>
      </c>
      <c r="C1791">
        <v>509.56304931640625</v>
      </c>
      <c r="D1791">
        <v>29.214895248413086</v>
      </c>
      <c r="E1791">
        <v>5.4580099880695343E-2</v>
      </c>
      <c r="F1791">
        <v>1.2440953254699707</v>
      </c>
    </row>
    <row r="1792" spans="1:6" x14ac:dyDescent="0.3">
      <c r="A1792" t="s">
        <v>1968</v>
      </c>
      <c r="B1792">
        <v>535.3536376953125</v>
      </c>
      <c r="C1792">
        <v>509.61441040039063</v>
      </c>
      <c r="D1792">
        <v>29.216329574584961</v>
      </c>
      <c r="E1792">
        <v>5.4575379937887192E-2</v>
      </c>
      <c r="F1792">
        <v>1.2442271709442139</v>
      </c>
    </row>
    <row r="1793" spans="1:6" x14ac:dyDescent="0.3">
      <c r="A1793" t="s">
        <v>1969</v>
      </c>
      <c r="B1793">
        <v>536.0980224609375</v>
      </c>
      <c r="C1793">
        <v>509.65762329101563</v>
      </c>
      <c r="D1793">
        <v>29.214054107666016</v>
      </c>
      <c r="E1793">
        <v>5.457179993391037E-2</v>
      </c>
      <c r="F1793">
        <v>1.2443670034408569</v>
      </c>
    </row>
    <row r="1794" spans="1:6" x14ac:dyDescent="0.3">
      <c r="A1794" t="s">
        <v>1970</v>
      </c>
      <c r="B1794">
        <v>536.6607666015625</v>
      </c>
      <c r="C1794">
        <v>509.96951293945313</v>
      </c>
      <c r="D1794">
        <v>29.212364196777344</v>
      </c>
      <c r="E1794">
        <v>5.4575975984334946E-2</v>
      </c>
      <c r="F1794">
        <v>1.2442853450775146</v>
      </c>
    </row>
    <row r="1795" spans="1:6" x14ac:dyDescent="0.3">
      <c r="A1795" t="s">
        <v>1971</v>
      </c>
      <c r="B1795">
        <v>535.68670654296875</v>
      </c>
      <c r="C1795">
        <v>510.50955200195313</v>
      </c>
      <c r="D1795">
        <v>29.210634231567383</v>
      </c>
      <c r="E1795">
        <v>5.4569132626056671E-2</v>
      </c>
      <c r="F1795">
        <v>1.2442048788070679</v>
      </c>
    </row>
    <row r="1796" spans="1:6" x14ac:dyDescent="0.3">
      <c r="A1796" t="s">
        <v>1972</v>
      </c>
      <c r="B1796">
        <v>536.43902587890625</v>
      </c>
      <c r="C1796">
        <v>510.783935546875</v>
      </c>
      <c r="D1796">
        <v>29.205986022949219</v>
      </c>
      <c r="E1796">
        <v>5.4578941315412521E-2</v>
      </c>
      <c r="F1796">
        <v>1.2441424131393433</v>
      </c>
    </row>
    <row r="1797" spans="1:6" x14ac:dyDescent="0.3">
      <c r="A1797" t="s">
        <v>1973</v>
      </c>
      <c r="B1797">
        <v>536.6256103515625</v>
      </c>
      <c r="C1797">
        <v>510.86349487304688</v>
      </c>
      <c r="D1797">
        <v>29.200052261352539</v>
      </c>
      <c r="E1797">
        <v>5.4567527025938034E-2</v>
      </c>
      <c r="F1797">
        <v>1.2442920207977295</v>
      </c>
    </row>
    <row r="1798" spans="1:6" x14ac:dyDescent="0.3">
      <c r="A1798" t="s">
        <v>1974</v>
      </c>
      <c r="B1798">
        <v>537.109375</v>
      </c>
      <c r="C1798">
        <v>510.8995361328125</v>
      </c>
      <c r="D1798">
        <v>29.195247650146484</v>
      </c>
      <c r="E1798">
        <v>5.4531637579202652E-2</v>
      </c>
      <c r="F1798">
        <v>1.2442951202392578</v>
      </c>
    </row>
    <row r="1799" spans="1:6" x14ac:dyDescent="0.3">
      <c r="A1799" t="s">
        <v>1975</v>
      </c>
      <c r="B1799">
        <v>536.18896484375</v>
      </c>
      <c r="C1799">
        <v>510.96548461914063</v>
      </c>
      <c r="D1799">
        <v>29.193605422973633</v>
      </c>
      <c r="E1799">
        <v>5.454876646399498E-2</v>
      </c>
      <c r="F1799">
        <v>1.2441891431808472</v>
      </c>
    </row>
    <row r="1800" spans="1:6" x14ac:dyDescent="0.3">
      <c r="A1800" t="s">
        <v>1976</v>
      </c>
      <c r="B1800">
        <v>530.90948486328125</v>
      </c>
      <c r="C1800">
        <v>511.03729248046875</v>
      </c>
      <c r="D1800">
        <v>29.194820404052734</v>
      </c>
      <c r="E1800">
        <v>5.4521575570106506E-2</v>
      </c>
      <c r="F1800">
        <v>1.2441238164901733</v>
      </c>
    </row>
    <row r="1801" spans="1:6" x14ac:dyDescent="0.3">
      <c r="A1801" t="s">
        <v>1977</v>
      </c>
      <c r="B1801">
        <v>526.38397216796875</v>
      </c>
      <c r="C1801">
        <v>509.26968383789063</v>
      </c>
      <c r="D1801">
        <v>29.197422027587891</v>
      </c>
      <c r="E1801">
        <v>5.4472312331199646E-2</v>
      </c>
      <c r="F1801">
        <v>1.2426314353942871</v>
      </c>
    </row>
    <row r="1802" spans="1:6" x14ac:dyDescent="0.3">
      <c r="A1802" t="s">
        <v>1978</v>
      </c>
      <c r="B1802">
        <v>532.49761962890625</v>
      </c>
      <c r="C1802">
        <v>506.27896118164063</v>
      </c>
      <c r="D1802">
        <v>29.199649810791016</v>
      </c>
      <c r="E1802">
        <v>5.4430700838565826E-2</v>
      </c>
      <c r="F1802">
        <v>1.2413334846496582</v>
      </c>
    </row>
    <row r="1803" spans="1:6" x14ac:dyDescent="0.3">
      <c r="A1803" t="s">
        <v>1979</v>
      </c>
      <c r="B1803">
        <v>533.40289306640625</v>
      </c>
      <c r="C1803">
        <v>506.0501708984375</v>
      </c>
      <c r="D1803">
        <v>29.199399948120117</v>
      </c>
      <c r="E1803">
        <v>5.4406575858592987E-2</v>
      </c>
      <c r="F1803">
        <v>1.2428501844406128</v>
      </c>
    </row>
    <row r="1804" spans="1:6" x14ac:dyDescent="0.3">
      <c r="A1804" t="s">
        <v>1980</v>
      </c>
      <c r="B1804">
        <v>533.4267578125</v>
      </c>
      <c r="C1804">
        <v>506.73126220703125</v>
      </c>
      <c r="D1804">
        <v>29.198265075683594</v>
      </c>
      <c r="E1804">
        <v>5.4382584989070892E-2</v>
      </c>
      <c r="F1804">
        <v>1.2430286407470703</v>
      </c>
    </row>
    <row r="1805" spans="1:6" x14ac:dyDescent="0.3">
      <c r="A1805" t="s">
        <v>1981</v>
      </c>
      <c r="B1805">
        <v>532.82672119140625</v>
      </c>
      <c r="C1805">
        <v>507.22280883789063</v>
      </c>
      <c r="D1805">
        <v>29.196367263793945</v>
      </c>
      <c r="E1805">
        <v>5.4354123771190643E-2</v>
      </c>
      <c r="F1805">
        <v>1.2431458234786987</v>
      </c>
    </row>
    <row r="1806" spans="1:6" x14ac:dyDescent="0.3">
      <c r="A1806" t="s">
        <v>1982</v>
      </c>
      <c r="B1806">
        <v>533.1580810546875</v>
      </c>
      <c r="C1806">
        <v>507.5831298828125</v>
      </c>
      <c r="D1806">
        <v>29.193967819213867</v>
      </c>
      <c r="E1806">
        <v>5.4365646094083786E-2</v>
      </c>
      <c r="F1806">
        <v>1.2431672811508179</v>
      </c>
    </row>
    <row r="1807" spans="1:6" x14ac:dyDescent="0.3">
      <c r="A1807" t="s">
        <v>1983</v>
      </c>
      <c r="B1807">
        <v>534.32928466796875</v>
      </c>
      <c r="C1807">
        <v>507.94140625</v>
      </c>
      <c r="D1807">
        <v>29.19163703918457</v>
      </c>
      <c r="E1807">
        <v>5.438174307346344E-2</v>
      </c>
      <c r="F1807">
        <v>1.2431843280792236</v>
      </c>
    </row>
    <row r="1808" spans="1:6" x14ac:dyDescent="0.3">
      <c r="A1808" t="s">
        <v>1984</v>
      </c>
      <c r="B1808">
        <v>535.79449462890625</v>
      </c>
      <c r="C1808">
        <v>508.28622436523438</v>
      </c>
      <c r="D1808">
        <v>29.19554328918457</v>
      </c>
      <c r="E1808">
        <v>5.4406054317951202E-2</v>
      </c>
      <c r="F1808">
        <v>1.2435332536697388</v>
      </c>
    </row>
    <row r="1809" spans="1:6" x14ac:dyDescent="0.3">
      <c r="A1809" t="s">
        <v>1985</v>
      </c>
      <c r="B1809">
        <v>535.21514892578125</v>
      </c>
      <c r="C1809">
        <v>508.69149780273438</v>
      </c>
      <c r="D1809">
        <v>29.198177337646484</v>
      </c>
      <c r="E1809">
        <v>5.4406609386205673E-2</v>
      </c>
      <c r="F1809">
        <v>1.2439166307449341</v>
      </c>
    </row>
    <row r="1810" spans="1:6" x14ac:dyDescent="0.3">
      <c r="A1810" t="s">
        <v>1986</v>
      </c>
      <c r="B1810">
        <v>535.14080810546875</v>
      </c>
      <c r="C1810">
        <v>509.01748657226563</v>
      </c>
      <c r="D1810">
        <v>29.196662902832031</v>
      </c>
      <c r="E1810">
        <v>5.4391961544752121E-2</v>
      </c>
      <c r="F1810">
        <v>1.2440890073776245</v>
      </c>
    </row>
    <row r="1811" spans="1:6" x14ac:dyDescent="0.3">
      <c r="A1811" t="s">
        <v>1987</v>
      </c>
      <c r="B1811">
        <v>535.85247802734375</v>
      </c>
      <c r="C1811">
        <v>510.15206909179688</v>
      </c>
      <c r="D1811">
        <v>29.196268081665039</v>
      </c>
      <c r="E1811">
        <v>5.4406676441431046E-2</v>
      </c>
      <c r="F1811">
        <v>1.2440662384033203</v>
      </c>
    </row>
    <row r="1812" spans="1:6" x14ac:dyDescent="0.3">
      <c r="A1812" t="s">
        <v>1988</v>
      </c>
      <c r="B1812">
        <v>535.65753173828125</v>
      </c>
      <c r="C1812">
        <v>512.32513427734375</v>
      </c>
      <c r="D1812">
        <v>29.196741104125977</v>
      </c>
      <c r="E1812">
        <v>5.4383639246225357E-2</v>
      </c>
      <c r="F1812">
        <v>1.2439427375793457</v>
      </c>
    </row>
    <row r="1813" spans="1:6" x14ac:dyDescent="0.3">
      <c r="A1813" t="s">
        <v>1989</v>
      </c>
      <c r="B1813">
        <v>536.04461669921875</v>
      </c>
      <c r="C1813">
        <v>513.1353759765625</v>
      </c>
      <c r="D1813">
        <v>29.196071624755859</v>
      </c>
      <c r="E1813">
        <v>5.4333876818418503E-2</v>
      </c>
      <c r="F1813">
        <v>1.2438819408416748</v>
      </c>
    </row>
    <row r="1814" spans="1:6" x14ac:dyDescent="0.3">
      <c r="A1814" t="s">
        <v>1990</v>
      </c>
      <c r="B1814">
        <v>536.99676513671875</v>
      </c>
      <c r="C1814">
        <v>512.67254638671875</v>
      </c>
      <c r="D1814">
        <v>29.194919586181641</v>
      </c>
      <c r="E1814">
        <v>5.4304640740156174E-2</v>
      </c>
      <c r="F1814">
        <v>1.2439379692077637</v>
      </c>
    </row>
    <row r="1815" spans="1:6" x14ac:dyDescent="0.3">
      <c r="A1815" t="s">
        <v>1991</v>
      </c>
      <c r="B1815">
        <v>535.67694091796875</v>
      </c>
      <c r="C1815">
        <v>512.4888916015625</v>
      </c>
      <c r="D1815">
        <v>29.196376800537109</v>
      </c>
      <c r="E1815">
        <v>5.4309047758579254E-2</v>
      </c>
      <c r="F1815">
        <v>1.2440371513366699</v>
      </c>
    </row>
    <row r="1816" spans="1:6" x14ac:dyDescent="0.3">
      <c r="A1816" t="s">
        <v>1992</v>
      </c>
      <c r="B1816">
        <v>536.790283203125</v>
      </c>
      <c r="C1816">
        <v>512.31854248046875</v>
      </c>
      <c r="D1816">
        <v>29.199457168579102</v>
      </c>
      <c r="E1816">
        <v>5.4327547550201416E-2</v>
      </c>
      <c r="F1816">
        <v>1.244025707244873</v>
      </c>
    </row>
    <row r="1817" spans="1:6" x14ac:dyDescent="0.3">
      <c r="A1817" t="s">
        <v>1993</v>
      </c>
      <c r="B1817">
        <v>536.010498046875</v>
      </c>
      <c r="C1817">
        <v>512.2158203125</v>
      </c>
      <c r="D1817">
        <v>29.199163436889648</v>
      </c>
      <c r="E1817">
        <v>5.4328136146068573E-2</v>
      </c>
      <c r="F1817">
        <v>1.2439470291137695</v>
      </c>
    </row>
    <row r="1818" spans="1:6" x14ac:dyDescent="0.3">
      <c r="A1818" t="s">
        <v>1994</v>
      </c>
      <c r="B1818">
        <v>535.295166015625</v>
      </c>
      <c r="C1818">
        <v>512.192138671875</v>
      </c>
      <c r="D1818">
        <v>29.199213027954102</v>
      </c>
      <c r="E1818">
        <v>5.4329261183738708E-2</v>
      </c>
      <c r="F1818">
        <v>1.2440541982650757</v>
      </c>
    </row>
    <row r="1819" spans="1:6" x14ac:dyDescent="0.3">
      <c r="A1819" t="s">
        <v>1995</v>
      </c>
      <c r="B1819">
        <v>535.03729248046875</v>
      </c>
      <c r="C1819">
        <v>512.17852783203125</v>
      </c>
      <c r="D1819">
        <v>29.202360153198242</v>
      </c>
      <c r="E1819">
        <v>5.4337885230779648E-2</v>
      </c>
      <c r="F1819">
        <v>1.2440855503082275</v>
      </c>
    </row>
    <row r="1820" spans="1:6" x14ac:dyDescent="0.3">
      <c r="A1820" t="s">
        <v>1996</v>
      </c>
      <c r="B1820">
        <v>535.54608154296875</v>
      </c>
      <c r="C1820">
        <v>512.08660888671875</v>
      </c>
      <c r="D1820">
        <v>29.205711364746094</v>
      </c>
      <c r="E1820">
        <v>5.434747040271759E-2</v>
      </c>
      <c r="F1820">
        <v>1.2440325021743774</v>
      </c>
    </row>
    <row r="1821" spans="1:6" x14ac:dyDescent="0.3">
      <c r="A1821" t="s">
        <v>1997</v>
      </c>
      <c r="B1821">
        <v>536.116943359375</v>
      </c>
      <c r="C1821">
        <v>511.968994140625</v>
      </c>
      <c r="D1821">
        <v>29.205801010131836</v>
      </c>
      <c r="E1821">
        <v>5.4339092224836349E-2</v>
      </c>
      <c r="F1821">
        <v>1.2441204786300659</v>
      </c>
    </row>
    <row r="1822" spans="1:6" x14ac:dyDescent="0.3">
      <c r="A1822" t="s">
        <v>1998</v>
      </c>
      <c r="B1822">
        <v>535.6270751953125</v>
      </c>
      <c r="C1822">
        <v>511.90505981445313</v>
      </c>
      <c r="D1822">
        <v>29.202346801757813</v>
      </c>
      <c r="E1822">
        <v>5.4300069808959961E-2</v>
      </c>
      <c r="F1822">
        <v>1.2440283298492432</v>
      </c>
    </row>
    <row r="1823" spans="1:6" x14ac:dyDescent="0.3">
      <c r="A1823" t="s">
        <v>1999</v>
      </c>
      <c r="B1823">
        <v>534.8194580078125</v>
      </c>
      <c r="C1823">
        <v>511.95321655273438</v>
      </c>
      <c r="D1823">
        <v>29.200099945068359</v>
      </c>
      <c r="E1823">
        <v>5.4290551692247391E-2</v>
      </c>
      <c r="F1823">
        <v>1.2439364194869995</v>
      </c>
    </row>
    <row r="1824" spans="1:6" x14ac:dyDescent="0.3">
      <c r="A1824" t="s">
        <v>2000</v>
      </c>
      <c r="B1824">
        <v>535.90118408203125</v>
      </c>
      <c r="C1824">
        <v>512.046630859375</v>
      </c>
      <c r="D1824">
        <v>29.199869155883789</v>
      </c>
      <c r="E1824">
        <v>5.428101122379303E-2</v>
      </c>
      <c r="F1824">
        <v>1.2440553903579712</v>
      </c>
    </row>
    <row r="1825" spans="1:6" x14ac:dyDescent="0.3">
      <c r="A1825" t="s">
        <v>2001</v>
      </c>
      <c r="B1825">
        <v>535.06756591796875</v>
      </c>
      <c r="C1825">
        <v>512.120849609375</v>
      </c>
      <c r="D1825">
        <v>29.19679069519043</v>
      </c>
      <c r="E1825">
        <v>5.4265398532152176E-2</v>
      </c>
      <c r="F1825">
        <v>1.2440793514251709</v>
      </c>
    </row>
    <row r="1826" spans="1:6" x14ac:dyDescent="0.3">
      <c r="A1826" t="s">
        <v>2002</v>
      </c>
      <c r="B1826">
        <v>535.5155029296875</v>
      </c>
      <c r="C1826">
        <v>512.121337890625</v>
      </c>
      <c r="D1826">
        <v>29.192485809326172</v>
      </c>
      <c r="E1826">
        <v>5.4216895252466202E-2</v>
      </c>
      <c r="F1826">
        <v>1.2439498901367188</v>
      </c>
    </row>
    <row r="1827" spans="1:6" x14ac:dyDescent="0.3">
      <c r="A1827" t="s">
        <v>2003</v>
      </c>
      <c r="B1827">
        <v>536.0198974609375</v>
      </c>
      <c r="C1827">
        <v>512.1341552734375</v>
      </c>
      <c r="D1827">
        <v>29.185895919799805</v>
      </c>
      <c r="E1827">
        <v>5.4220370948314667E-2</v>
      </c>
      <c r="F1827">
        <v>1.2439039945602417</v>
      </c>
    </row>
    <row r="1828" spans="1:6" x14ac:dyDescent="0.3">
      <c r="A1828" t="s">
        <v>2004</v>
      </c>
      <c r="B1828">
        <v>536.224609375</v>
      </c>
      <c r="C1828">
        <v>512.14019775390625</v>
      </c>
      <c r="D1828">
        <v>29.178987503051758</v>
      </c>
      <c r="E1828">
        <v>5.4193746298551559E-2</v>
      </c>
      <c r="F1828">
        <v>1.2438123226165771</v>
      </c>
    </row>
    <row r="1829" spans="1:6" x14ac:dyDescent="0.3">
      <c r="A1829" t="s">
        <v>2005</v>
      </c>
      <c r="B1829">
        <v>536.08807373046875</v>
      </c>
      <c r="C1829">
        <v>511.93746948242188</v>
      </c>
      <c r="D1829">
        <v>29.178138732910156</v>
      </c>
      <c r="E1829">
        <v>5.4170195013284683E-2</v>
      </c>
      <c r="F1829">
        <v>1.2435886859893799</v>
      </c>
    </row>
    <row r="1830" spans="1:6" x14ac:dyDescent="0.3">
      <c r="A1830" t="s">
        <v>2006</v>
      </c>
      <c r="B1830">
        <v>536.74713134765625</v>
      </c>
      <c r="C1830">
        <v>510.70477294921875</v>
      </c>
      <c r="D1830">
        <v>29.181421279907227</v>
      </c>
      <c r="E1830">
        <v>5.4142341017723083E-2</v>
      </c>
      <c r="F1830">
        <v>1.2436209917068481</v>
      </c>
    </row>
    <row r="1831" spans="1:6" x14ac:dyDescent="0.3">
      <c r="A1831" t="s">
        <v>2007</v>
      </c>
      <c r="B1831">
        <v>536.94384765625</v>
      </c>
      <c r="C1831">
        <v>509.29238891601563</v>
      </c>
      <c r="D1831">
        <v>29.184045791625977</v>
      </c>
      <c r="E1831">
        <v>5.4132141172885895E-2</v>
      </c>
      <c r="F1831">
        <v>1.243685245513916</v>
      </c>
    </row>
    <row r="1832" spans="1:6" x14ac:dyDescent="0.3">
      <c r="A1832" t="s">
        <v>2008</v>
      </c>
      <c r="B1832">
        <v>536.23236083984375</v>
      </c>
      <c r="C1832">
        <v>510.28448486328125</v>
      </c>
      <c r="D1832">
        <v>29.184894561767578</v>
      </c>
      <c r="E1832">
        <v>5.4125692695379257E-2</v>
      </c>
      <c r="F1832">
        <v>1.2436528205871582</v>
      </c>
    </row>
    <row r="1833" spans="1:6" x14ac:dyDescent="0.3">
      <c r="A1833" t="s">
        <v>2009</v>
      </c>
      <c r="B1833">
        <v>536.19329833984375</v>
      </c>
      <c r="C1833">
        <v>510.760498046875</v>
      </c>
      <c r="D1833">
        <v>29.185134887695313</v>
      </c>
      <c r="E1833">
        <v>5.4114904254674911E-2</v>
      </c>
      <c r="F1833">
        <v>1.2436560392379761</v>
      </c>
    </row>
    <row r="1834" spans="1:6" x14ac:dyDescent="0.3">
      <c r="A1834" t="s">
        <v>2010</v>
      </c>
      <c r="B1834">
        <v>536.52886962890625</v>
      </c>
      <c r="C1834">
        <v>510.4107666015625</v>
      </c>
      <c r="D1834">
        <v>29.186573028564453</v>
      </c>
      <c r="E1834">
        <v>5.4143756628036499E-2</v>
      </c>
      <c r="F1834">
        <v>1.2436062097549438</v>
      </c>
    </row>
    <row r="1835" spans="1:6" x14ac:dyDescent="0.3">
      <c r="A1835" t="s">
        <v>2011</v>
      </c>
      <c r="B1835">
        <v>536.22210693359375</v>
      </c>
      <c r="C1835">
        <v>509.06967163085938</v>
      </c>
      <c r="D1835">
        <v>29.188247680664063</v>
      </c>
      <c r="E1835">
        <v>5.4164748638868332E-2</v>
      </c>
      <c r="F1835">
        <v>1.2436860799789429</v>
      </c>
    </row>
    <row r="1836" spans="1:6" x14ac:dyDescent="0.3">
      <c r="A1836" t="s">
        <v>2012</v>
      </c>
      <c r="B1836">
        <v>536.199462890625</v>
      </c>
      <c r="C1836">
        <v>509.26486206054688</v>
      </c>
      <c r="D1836">
        <v>29.192775726318359</v>
      </c>
      <c r="E1836">
        <v>5.4162483662366867E-2</v>
      </c>
      <c r="F1836">
        <v>1.2436368465423584</v>
      </c>
    </row>
    <row r="1837" spans="1:6" x14ac:dyDescent="0.3">
      <c r="A1837" t="s">
        <v>2013</v>
      </c>
      <c r="B1837">
        <v>535.6448974609375</v>
      </c>
      <c r="C1837">
        <v>509.85302734375</v>
      </c>
      <c r="D1837">
        <v>29.19523811340332</v>
      </c>
      <c r="E1837">
        <v>5.413498729467392E-2</v>
      </c>
      <c r="F1837">
        <v>1.2437280416488647</v>
      </c>
    </row>
    <row r="1838" spans="1:6" x14ac:dyDescent="0.3">
      <c r="A1838" t="s">
        <v>2014</v>
      </c>
      <c r="B1838">
        <v>536.35894775390625</v>
      </c>
      <c r="C1838">
        <v>510.27450561523438</v>
      </c>
      <c r="D1838">
        <v>29.194862365722656</v>
      </c>
      <c r="E1838">
        <v>5.4116185754537582E-2</v>
      </c>
      <c r="F1838">
        <v>1.2437286376953125</v>
      </c>
    </row>
    <row r="1839" spans="1:6" x14ac:dyDescent="0.3">
      <c r="A1839" t="s">
        <v>2015</v>
      </c>
      <c r="B1839">
        <v>529.78515625</v>
      </c>
      <c r="C1839">
        <v>510.49783325195313</v>
      </c>
      <c r="D1839">
        <v>29.194883346557617</v>
      </c>
      <c r="E1839">
        <v>5.4101604968309402E-2</v>
      </c>
      <c r="F1839">
        <v>1.2437201738357544</v>
      </c>
    </row>
    <row r="1840" spans="1:6" x14ac:dyDescent="0.3">
      <c r="A1840" t="s">
        <v>2016</v>
      </c>
      <c r="B1840">
        <v>522.89593505859375</v>
      </c>
      <c r="C1840">
        <v>507.233642578125</v>
      </c>
      <c r="D1840">
        <v>29.199335098266602</v>
      </c>
      <c r="E1840">
        <v>5.4154697805643082E-2</v>
      </c>
      <c r="F1840">
        <v>1.2407753467559814</v>
      </c>
    </row>
    <row r="1841" spans="1:6" x14ac:dyDescent="0.3">
      <c r="A1841" t="s">
        <v>2017</v>
      </c>
      <c r="B1841">
        <v>528.19635009765625</v>
      </c>
      <c r="C1841">
        <v>501.55300903320313</v>
      </c>
      <c r="D1841">
        <v>29.204744338989258</v>
      </c>
      <c r="E1841">
        <v>5.4181534796953201E-2</v>
      </c>
      <c r="F1841">
        <v>1.2380199432373047</v>
      </c>
    </row>
    <row r="1842" spans="1:6" x14ac:dyDescent="0.3">
      <c r="A1842" t="s">
        <v>2018</v>
      </c>
      <c r="B1842">
        <v>530.012939453125</v>
      </c>
      <c r="C1842">
        <v>501.53817749023438</v>
      </c>
      <c r="D1842">
        <v>29.206945419311523</v>
      </c>
      <c r="E1842">
        <v>5.409473180770874E-2</v>
      </c>
      <c r="F1842">
        <v>1.2408424615859985</v>
      </c>
    </row>
    <row r="1843" spans="1:6" x14ac:dyDescent="0.3">
      <c r="A1843" t="s">
        <v>2019</v>
      </c>
      <c r="B1843">
        <v>531.390380859375</v>
      </c>
      <c r="C1843">
        <v>503.8509521484375</v>
      </c>
      <c r="D1843">
        <v>29.208864212036133</v>
      </c>
      <c r="E1843">
        <v>5.406232550740242E-2</v>
      </c>
      <c r="F1843">
        <v>1.2417721748352051</v>
      </c>
    </row>
    <row r="1844" spans="1:6" x14ac:dyDescent="0.3">
      <c r="A1844" t="s">
        <v>2020</v>
      </c>
      <c r="B1844">
        <v>531.4881591796875</v>
      </c>
      <c r="C1844">
        <v>505.89453125</v>
      </c>
      <c r="D1844">
        <v>29.209192276000977</v>
      </c>
      <c r="E1844">
        <v>5.401022732257843E-2</v>
      </c>
      <c r="F1844">
        <v>1.2422772645950317</v>
      </c>
    </row>
    <row r="1845" spans="1:6" x14ac:dyDescent="0.3">
      <c r="A1845" t="s">
        <v>2021</v>
      </c>
      <c r="B1845">
        <v>531.8984375</v>
      </c>
      <c r="C1845">
        <v>507.77362060546875</v>
      </c>
      <c r="D1845">
        <v>29.206222534179688</v>
      </c>
      <c r="E1845">
        <v>5.4020892828702927E-2</v>
      </c>
      <c r="F1845">
        <v>1.2424625158309937</v>
      </c>
    </row>
    <row r="1846" spans="1:6" x14ac:dyDescent="0.3">
      <c r="A1846" t="s">
        <v>2022</v>
      </c>
      <c r="B1846">
        <v>531.68792724609375</v>
      </c>
      <c r="C1846">
        <v>508.96435546875</v>
      </c>
      <c r="D1846">
        <v>29.201915740966797</v>
      </c>
      <c r="E1846">
        <v>5.4031971842050552E-2</v>
      </c>
      <c r="F1846">
        <v>1.242612361907959</v>
      </c>
    </row>
    <row r="1847" spans="1:6" x14ac:dyDescent="0.3">
      <c r="A1847" t="s">
        <v>2023</v>
      </c>
      <c r="B1847">
        <v>531.735107421875</v>
      </c>
      <c r="C1847">
        <v>509.02963256835938</v>
      </c>
      <c r="D1847">
        <v>29.198326110839844</v>
      </c>
      <c r="E1847">
        <v>5.4019603878259659E-2</v>
      </c>
      <c r="F1847">
        <v>1.2426857948303223</v>
      </c>
    </row>
    <row r="1848" spans="1:6" x14ac:dyDescent="0.3">
      <c r="A1848" t="s">
        <v>2024</v>
      </c>
      <c r="B1848">
        <v>554.15618896484375</v>
      </c>
      <c r="C1848">
        <v>508.619873046875</v>
      </c>
      <c r="D1848">
        <v>29.187078475952148</v>
      </c>
      <c r="E1848">
        <v>5.3980439901351929E-2</v>
      </c>
      <c r="F1848">
        <v>1.2427206039428711</v>
      </c>
    </row>
    <row r="1849" spans="1:6" x14ac:dyDescent="0.3">
      <c r="A1849" t="s">
        <v>2025</v>
      </c>
      <c r="B1849">
        <v>588.291748046875</v>
      </c>
      <c r="C1849">
        <v>520.74383544921875</v>
      </c>
      <c r="D1849">
        <v>29.153739929199219</v>
      </c>
      <c r="E1849">
        <v>5.3852476179599762E-2</v>
      </c>
      <c r="F1849">
        <v>1.2479524612426758</v>
      </c>
    </row>
    <row r="1850" spans="1:6" x14ac:dyDescent="0.3">
      <c r="A1850" t="s">
        <v>2026</v>
      </c>
      <c r="B1850">
        <v>592.20367431640625</v>
      </c>
      <c r="C1850">
        <v>545.6092529296875</v>
      </c>
      <c r="D1850">
        <v>29.094921112060547</v>
      </c>
      <c r="E1850">
        <v>5.362403392791748E-2</v>
      </c>
      <c r="F1850">
        <v>1.2569293975830078</v>
      </c>
    </row>
    <row r="1851" spans="1:6" x14ac:dyDescent="0.3">
      <c r="A1851" t="s">
        <v>2027</v>
      </c>
      <c r="B1851">
        <v>593.57550048828125</v>
      </c>
      <c r="C1851">
        <v>558.09832763671875</v>
      </c>
      <c r="D1851">
        <v>29.025434494018555</v>
      </c>
      <c r="E1851">
        <v>5.3455840796232224E-2</v>
      </c>
      <c r="F1851">
        <v>1.2589167356491089</v>
      </c>
    </row>
    <row r="1852" spans="1:6" x14ac:dyDescent="0.3">
      <c r="A1852" t="s">
        <v>2028</v>
      </c>
      <c r="B1852">
        <v>593.6666259765625</v>
      </c>
      <c r="C1852">
        <v>562.35113525390625</v>
      </c>
      <c r="D1852">
        <v>28.95404052734375</v>
      </c>
      <c r="E1852">
        <v>5.3321696817874908E-2</v>
      </c>
      <c r="F1852">
        <v>1.2589606046676636</v>
      </c>
    </row>
    <row r="1853" spans="1:6" x14ac:dyDescent="0.3">
      <c r="A1853" t="s">
        <v>2029</v>
      </c>
      <c r="B1853">
        <v>593.45989990234375</v>
      </c>
      <c r="C1853">
        <v>563.49993896484375</v>
      </c>
      <c r="D1853">
        <v>28.878372192382813</v>
      </c>
      <c r="E1853">
        <v>5.3184527903795242E-2</v>
      </c>
      <c r="F1853">
        <v>1.2590557336807251</v>
      </c>
    </row>
    <row r="1854" spans="1:6" x14ac:dyDescent="0.3">
      <c r="A1854" t="s">
        <v>2030</v>
      </c>
      <c r="B1854">
        <v>592.77728271484375</v>
      </c>
      <c r="C1854">
        <v>563.73309326171875</v>
      </c>
      <c r="D1854">
        <v>28.800104141235352</v>
      </c>
      <c r="E1854">
        <v>5.308924987912178E-2</v>
      </c>
      <c r="F1854">
        <v>1.2591781616210938</v>
      </c>
    </row>
    <row r="1855" spans="1:6" x14ac:dyDescent="0.3">
      <c r="A1855" t="s">
        <v>2031</v>
      </c>
      <c r="B1855">
        <v>592.963134765625</v>
      </c>
      <c r="C1855">
        <v>563.89306640625</v>
      </c>
      <c r="D1855">
        <v>28.721500396728516</v>
      </c>
      <c r="E1855">
        <v>5.3045988082885742E-2</v>
      </c>
      <c r="F1855">
        <v>1.2592129707336426</v>
      </c>
    </row>
    <row r="1856" spans="1:6" x14ac:dyDescent="0.3">
      <c r="A1856" t="s">
        <v>2032</v>
      </c>
      <c r="B1856">
        <v>592.76934814453125</v>
      </c>
      <c r="C1856">
        <v>564.18853759765625</v>
      </c>
      <c r="D1856">
        <v>28.641702651977539</v>
      </c>
      <c r="E1856">
        <v>5.2984472364187241E-2</v>
      </c>
      <c r="F1856">
        <v>1.2591596841812134</v>
      </c>
    </row>
    <row r="1857" spans="1:6" x14ac:dyDescent="0.3">
      <c r="A1857" t="s">
        <v>2033</v>
      </c>
      <c r="B1857">
        <v>587.92181396484375</v>
      </c>
      <c r="C1857">
        <v>564.568359375</v>
      </c>
      <c r="D1857">
        <v>28.564359664916992</v>
      </c>
      <c r="E1857">
        <v>5.2836820483207703E-2</v>
      </c>
      <c r="F1857">
        <v>1.2589443922042847</v>
      </c>
    </row>
    <row r="1858" spans="1:6" x14ac:dyDescent="0.3">
      <c r="A1858" t="s">
        <v>2034</v>
      </c>
      <c r="B1858">
        <v>581.50103759765625</v>
      </c>
      <c r="C1858">
        <v>561.89715576171875</v>
      </c>
      <c r="D1858">
        <v>28.494960784912109</v>
      </c>
      <c r="E1858">
        <v>5.2752573043107986E-2</v>
      </c>
      <c r="F1858">
        <v>1.2555723190307617</v>
      </c>
    </row>
    <row r="1859" spans="1:6" x14ac:dyDescent="0.3">
      <c r="A1859" t="s">
        <v>2035</v>
      </c>
      <c r="B1859">
        <v>587.0054931640625</v>
      </c>
      <c r="C1859">
        <v>556.36309814453125</v>
      </c>
      <c r="D1859">
        <v>28.429439544677734</v>
      </c>
      <c r="E1859">
        <v>5.2726112306118011E-2</v>
      </c>
      <c r="F1859">
        <v>1.2528018951416016</v>
      </c>
    </row>
    <row r="1860" spans="1:6" x14ac:dyDescent="0.3">
      <c r="A1860" t="s">
        <v>2036</v>
      </c>
      <c r="B1860">
        <v>591.42333984375</v>
      </c>
      <c r="C1860">
        <v>556.370361328125</v>
      </c>
      <c r="D1860">
        <v>28.35382080078125</v>
      </c>
      <c r="E1860">
        <v>5.2629467099905014E-2</v>
      </c>
      <c r="F1860">
        <v>1.2572239637374878</v>
      </c>
    </row>
    <row r="1861" spans="1:6" x14ac:dyDescent="0.3">
      <c r="A1861" t="s">
        <v>2037</v>
      </c>
      <c r="B1861">
        <v>592.05810546875</v>
      </c>
      <c r="C1861">
        <v>560.637451171875</v>
      </c>
      <c r="D1861">
        <v>28.267196655273438</v>
      </c>
      <c r="E1861">
        <v>5.2499108016490936E-2</v>
      </c>
      <c r="F1861">
        <v>1.2580322027206421</v>
      </c>
    </row>
    <row r="1862" spans="1:6" x14ac:dyDescent="0.3">
      <c r="A1862" t="s">
        <v>2038</v>
      </c>
      <c r="B1862">
        <v>592.26824951171875</v>
      </c>
      <c r="C1862">
        <v>561.72039794921875</v>
      </c>
      <c r="D1862">
        <v>28.181867599487305</v>
      </c>
      <c r="E1862">
        <v>5.2378285676240921E-2</v>
      </c>
      <c r="F1862">
        <v>1.2584270238876343</v>
      </c>
    </row>
    <row r="1863" spans="1:6" x14ac:dyDescent="0.3">
      <c r="A1863" t="s">
        <v>2039</v>
      </c>
      <c r="B1863">
        <v>592.27349853515625</v>
      </c>
      <c r="C1863">
        <v>562.142333984375</v>
      </c>
      <c r="D1863">
        <v>28.098817825317383</v>
      </c>
      <c r="E1863">
        <v>5.2264496684074402E-2</v>
      </c>
      <c r="F1863">
        <v>1.2587352991104126</v>
      </c>
    </row>
    <row r="1864" spans="1:6" x14ac:dyDescent="0.3">
      <c r="A1864" t="s">
        <v>2040</v>
      </c>
      <c r="B1864">
        <v>591.8524169921875</v>
      </c>
      <c r="C1864">
        <v>562.51214599609375</v>
      </c>
      <c r="D1864">
        <v>28.015735626220703</v>
      </c>
      <c r="E1864">
        <v>5.2189595997333527E-2</v>
      </c>
      <c r="F1864">
        <v>1.2587485313415527</v>
      </c>
    </row>
    <row r="1865" spans="1:6" x14ac:dyDescent="0.3">
      <c r="A1865" t="s">
        <v>2041</v>
      </c>
      <c r="B1865">
        <v>589.8677978515625</v>
      </c>
      <c r="C1865">
        <v>561.97442626953125</v>
      </c>
      <c r="D1865">
        <v>27.93199348449707</v>
      </c>
      <c r="E1865">
        <v>5.2100364118814468E-2</v>
      </c>
      <c r="F1865">
        <v>1.2586619853973389</v>
      </c>
    </row>
    <row r="1866" spans="1:6" x14ac:dyDescent="0.3">
      <c r="A1866" t="s">
        <v>2042</v>
      </c>
      <c r="B1866">
        <v>583.44476318359375</v>
      </c>
      <c r="C1866">
        <v>557.3724365234375</v>
      </c>
      <c r="D1866">
        <v>27.857070922851563</v>
      </c>
      <c r="E1866">
        <v>5.1974181085824966E-2</v>
      </c>
      <c r="F1866">
        <v>1.2582284212112427</v>
      </c>
    </row>
    <row r="1867" spans="1:6" x14ac:dyDescent="0.3">
      <c r="A1867" t="s">
        <v>2043</v>
      </c>
      <c r="B1867">
        <v>581.30047607421875</v>
      </c>
      <c r="C1867">
        <v>551.32452392578125</v>
      </c>
      <c r="D1867">
        <v>27.783660888671875</v>
      </c>
      <c r="E1867">
        <v>5.1869325339794159E-2</v>
      </c>
      <c r="F1867">
        <v>1.257285475730896</v>
      </c>
    </row>
    <row r="1868" spans="1:6" x14ac:dyDescent="0.3">
      <c r="A1868" t="s">
        <v>2044</v>
      </c>
      <c r="B1868">
        <v>590.335205078125</v>
      </c>
      <c r="C1868">
        <v>553.3077392578125</v>
      </c>
      <c r="D1868">
        <v>27.710638046264648</v>
      </c>
      <c r="E1868">
        <v>5.1818843930959702E-2</v>
      </c>
      <c r="F1868">
        <v>1.2565703392028809</v>
      </c>
    </row>
    <row r="1869" spans="1:6" x14ac:dyDescent="0.3">
      <c r="A1869" t="s">
        <v>2045</v>
      </c>
      <c r="B1869">
        <v>591.430419921875</v>
      </c>
      <c r="C1869">
        <v>558.7099609375</v>
      </c>
      <c r="D1869">
        <v>27.639305114746094</v>
      </c>
      <c r="E1869">
        <v>5.1722303032875061E-2</v>
      </c>
      <c r="F1869">
        <v>1.2583173513412476</v>
      </c>
    </row>
    <row r="1870" spans="1:6" x14ac:dyDescent="0.3">
      <c r="A1870" t="s">
        <v>2046</v>
      </c>
      <c r="B1870">
        <v>591.02008056640625</v>
      </c>
      <c r="C1870">
        <v>561.28759765625</v>
      </c>
      <c r="D1870">
        <v>27.565887451171875</v>
      </c>
      <c r="E1870">
        <v>5.1600154489278793E-2</v>
      </c>
      <c r="F1870">
        <v>1.2585892677307129</v>
      </c>
    </row>
    <row r="1871" spans="1:6" x14ac:dyDescent="0.3">
      <c r="A1871" t="s">
        <v>2047</v>
      </c>
      <c r="B1871">
        <v>591.0355224609375</v>
      </c>
      <c r="C1871">
        <v>562.650390625</v>
      </c>
      <c r="D1871">
        <v>27.490564346313477</v>
      </c>
      <c r="E1871">
        <v>5.1559768617153168E-2</v>
      </c>
      <c r="F1871">
        <v>1.2588822841644287</v>
      </c>
    </row>
    <row r="1872" spans="1:6" x14ac:dyDescent="0.3">
      <c r="A1872" t="s">
        <v>2048</v>
      </c>
      <c r="B1872">
        <v>591.88580322265625</v>
      </c>
      <c r="C1872">
        <v>563.215576171875</v>
      </c>
      <c r="D1872">
        <v>27.416387557983398</v>
      </c>
      <c r="E1872">
        <v>5.1489144563674927E-2</v>
      </c>
      <c r="F1872">
        <v>1.2588798999786377</v>
      </c>
    </row>
    <row r="1873" spans="1:6" x14ac:dyDescent="0.3">
      <c r="A1873" t="s">
        <v>2049</v>
      </c>
      <c r="B1873">
        <v>591.90325927734375</v>
      </c>
      <c r="C1873">
        <v>563.46490478515625</v>
      </c>
      <c r="D1873">
        <v>27.340705871582031</v>
      </c>
      <c r="E1873">
        <v>5.1430266350507736E-2</v>
      </c>
      <c r="F1873">
        <v>1.2589094638824463</v>
      </c>
    </row>
    <row r="1874" spans="1:6" x14ac:dyDescent="0.3">
      <c r="A1874" t="s">
        <v>2050</v>
      </c>
      <c r="B1874">
        <v>592.42144775390625</v>
      </c>
      <c r="C1874">
        <v>563.6690673828125</v>
      </c>
      <c r="D1874">
        <v>27.262920379638672</v>
      </c>
      <c r="E1874">
        <v>5.1297549158334732E-2</v>
      </c>
      <c r="F1874">
        <v>1.2590153217315674</v>
      </c>
    </row>
    <row r="1875" spans="1:6" x14ac:dyDescent="0.3">
      <c r="A1875" t="s">
        <v>2051</v>
      </c>
      <c r="B1875">
        <v>591.8409423828125</v>
      </c>
      <c r="C1875">
        <v>563.75091552734375</v>
      </c>
      <c r="D1875">
        <v>27.182859420776367</v>
      </c>
      <c r="E1875">
        <v>5.11942058801651E-2</v>
      </c>
      <c r="F1875">
        <v>1.2589980363845825</v>
      </c>
    </row>
    <row r="1876" spans="1:6" x14ac:dyDescent="0.3">
      <c r="A1876" t="s">
        <v>2052</v>
      </c>
      <c r="B1876">
        <v>592.2747802734375</v>
      </c>
      <c r="C1876">
        <v>563.947265625</v>
      </c>
      <c r="D1876">
        <v>27.09956169128418</v>
      </c>
      <c r="E1876">
        <v>5.1108613610267639E-2</v>
      </c>
      <c r="F1876">
        <v>1.2588871717453003</v>
      </c>
    </row>
    <row r="1877" spans="1:6" x14ac:dyDescent="0.3">
      <c r="A1877" t="s">
        <v>2053</v>
      </c>
      <c r="B1877">
        <v>592.25689697265625</v>
      </c>
      <c r="C1877">
        <v>564.16058349609375</v>
      </c>
      <c r="D1877">
        <v>27.015947341918945</v>
      </c>
      <c r="E1877">
        <v>5.1011394709348679E-2</v>
      </c>
      <c r="F1877">
        <v>1.2589893341064453</v>
      </c>
    </row>
    <row r="1878" spans="1:6" x14ac:dyDescent="0.3">
      <c r="A1878" t="s">
        <v>2054</v>
      </c>
      <c r="B1878">
        <v>593.11859130859375</v>
      </c>
      <c r="C1878">
        <v>564.64605712890625</v>
      </c>
      <c r="D1878">
        <v>26.934051513671875</v>
      </c>
      <c r="E1878">
        <v>5.0914183259010315E-2</v>
      </c>
      <c r="F1878">
        <v>1.2591049671173096</v>
      </c>
    </row>
    <row r="1879" spans="1:6" x14ac:dyDescent="0.3">
      <c r="A1879" t="s">
        <v>2055</v>
      </c>
      <c r="B1879">
        <v>593.06304931640625</v>
      </c>
      <c r="C1879">
        <v>565.96124267578125</v>
      </c>
      <c r="D1879">
        <v>26.853645324707031</v>
      </c>
      <c r="E1879">
        <v>5.0806824117898941E-2</v>
      </c>
      <c r="F1879">
        <v>1.2591186761856079</v>
      </c>
    </row>
    <row r="1880" spans="1:6" x14ac:dyDescent="0.3">
      <c r="A1880" t="s">
        <v>2056</v>
      </c>
      <c r="B1880">
        <v>591.30706787109375</v>
      </c>
      <c r="C1880">
        <v>567.23516845703125</v>
      </c>
      <c r="D1880">
        <v>26.775876998901367</v>
      </c>
      <c r="E1880">
        <v>5.0682716071605682E-2</v>
      </c>
      <c r="F1880">
        <v>1.2589848041534424</v>
      </c>
    </row>
    <row r="1881" spans="1:6" x14ac:dyDescent="0.3">
      <c r="A1881" t="s">
        <v>2057</v>
      </c>
      <c r="B1881">
        <v>588.49310302734375</v>
      </c>
      <c r="C1881">
        <v>567.29010009765625</v>
      </c>
      <c r="D1881">
        <v>26.697978973388672</v>
      </c>
      <c r="E1881">
        <v>5.0659693777561188E-2</v>
      </c>
      <c r="F1881">
        <v>1.2588659524917603</v>
      </c>
    </row>
    <row r="1882" spans="1:6" x14ac:dyDescent="0.3">
      <c r="A1882" t="s">
        <v>2058</v>
      </c>
      <c r="B1882">
        <v>585.45343017578125</v>
      </c>
      <c r="C1882">
        <v>565.31787109375</v>
      </c>
      <c r="D1882">
        <v>26.619260787963867</v>
      </c>
      <c r="E1882">
        <v>5.0601627677679062E-2</v>
      </c>
      <c r="F1882">
        <v>1.258479118347168</v>
      </c>
    </row>
    <row r="1883" spans="1:6" x14ac:dyDescent="0.3">
      <c r="A1883" t="s">
        <v>2059</v>
      </c>
      <c r="B1883">
        <v>588.86663818359375</v>
      </c>
      <c r="C1883">
        <v>562.86651611328125</v>
      </c>
      <c r="D1883">
        <v>26.544008255004883</v>
      </c>
      <c r="E1883">
        <v>5.0462275743484497E-2</v>
      </c>
      <c r="F1883">
        <v>1.2578818798065186</v>
      </c>
    </row>
    <row r="1884" spans="1:6" x14ac:dyDescent="0.3">
      <c r="A1884" t="s">
        <v>2060</v>
      </c>
      <c r="B1884">
        <v>586.49676513671875</v>
      </c>
      <c r="C1884">
        <v>562.36529541015625</v>
      </c>
      <c r="D1884">
        <v>26.470470428466797</v>
      </c>
      <c r="E1884">
        <v>5.0335373729467392E-2</v>
      </c>
      <c r="F1884">
        <v>1.2566035985946655</v>
      </c>
    </row>
    <row r="1885" spans="1:6" x14ac:dyDescent="0.3">
      <c r="A1885" t="s">
        <v>2061</v>
      </c>
      <c r="B1885">
        <v>589.75628662109375</v>
      </c>
      <c r="C1885">
        <v>560.65435791015625</v>
      </c>
      <c r="D1885">
        <v>26.399665832519531</v>
      </c>
      <c r="E1885">
        <v>5.0239384174346924E-2</v>
      </c>
      <c r="F1885">
        <v>1.2545052766799927</v>
      </c>
    </row>
    <row r="1886" spans="1:6" x14ac:dyDescent="0.3">
      <c r="A1886" t="s">
        <v>2062</v>
      </c>
      <c r="B1886">
        <v>592.0399169921875</v>
      </c>
      <c r="C1886">
        <v>560.5277099609375</v>
      </c>
      <c r="D1886">
        <v>26.328287124633789</v>
      </c>
      <c r="E1886">
        <v>5.0129994750022888E-2</v>
      </c>
      <c r="F1886">
        <v>1.2582590579986572</v>
      </c>
    </row>
    <row r="1887" spans="1:6" x14ac:dyDescent="0.3">
      <c r="A1887" t="s">
        <v>2063</v>
      </c>
      <c r="B1887">
        <v>592.25048828125</v>
      </c>
      <c r="C1887">
        <v>561.8836669921875</v>
      </c>
      <c r="D1887">
        <v>26.257976531982422</v>
      </c>
      <c r="E1887">
        <v>5.0074893981218338E-2</v>
      </c>
      <c r="F1887">
        <v>1.2584911584854126</v>
      </c>
    </row>
    <row r="1888" spans="1:6" x14ac:dyDescent="0.3">
      <c r="A1888" t="s">
        <v>2064</v>
      </c>
      <c r="B1888">
        <v>592.30810546875</v>
      </c>
      <c r="C1888">
        <v>562.88580322265625</v>
      </c>
      <c r="D1888">
        <v>26.189027786254883</v>
      </c>
      <c r="E1888">
        <v>5.0043806433677673E-2</v>
      </c>
      <c r="F1888">
        <v>1.2587753534317017</v>
      </c>
    </row>
    <row r="1889" spans="1:6" x14ac:dyDescent="0.3">
      <c r="A1889" t="s">
        <v>2065</v>
      </c>
      <c r="B1889">
        <v>591.886474609375</v>
      </c>
      <c r="C1889">
        <v>563.47393798828125</v>
      </c>
      <c r="D1889">
        <v>26.118427276611328</v>
      </c>
      <c r="E1889">
        <v>4.9933388829231262E-2</v>
      </c>
      <c r="F1889">
        <v>1.2588162422180176</v>
      </c>
    </row>
    <row r="1890" spans="1:6" x14ac:dyDescent="0.3">
      <c r="A1890" t="s">
        <v>2066</v>
      </c>
      <c r="B1890">
        <v>591.87567138671875</v>
      </c>
      <c r="C1890">
        <v>563.93145751953125</v>
      </c>
      <c r="D1890">
        <v>26.047456741333008</v>
      </c>
      <c r="E1890">
        <v>4.9817230552434921E-2</v>
      </c>
      <c r="F1890">
        <v>1.2588649988174438</v>
      </c>
    </row>
    <row r="1891" spans="1:6" x14ac:dyDescent="0.3">
      <c r="A1891" t="s">
        <v>2067</v>
      </c>
      <c r="B1891">
        <v>592.89129638671875</v>
      </c>
      <c r="C1891">
        <v>564.01641845703125</v>
      </c>
      <c r="D1891">
        <v>25.977870941162109</v>
      </c>
      <c r="E1891">
        <v>4.9704473465681076E-2</v>
      </c>
      <c r="F1891">
        <v>1.2587676048278809</v>
      </c>
    </row>
    <row r="1892" spans="1:6" x14ac:dyDescent="0.3">
      <c r="A1892" t="s">
        <v>2068</v>
      </c>
      <c r="B1892">
        <v>593.1385498046875</v>
      </c>
      <c r="C1892">
        <v>564.06866455078125</v>
      </c>
      <c r="D1892">
        <v>25.907045364379883</v>
      </c>
      <c r="E1892">
        <v>4.9626488238573074E-2</v>
      </c>
      <c r="F1892">
        <v>1.2586727142333984</v>
      </c>
    </row>
    <row r="1893" spans="1:6" x14ac:dyDescent="0.3">
      <c r="A1893" t="s">
        <v>2069</v>
      </c>
      <c r="B1893">
        <v>592.89984130859375</v>
      </c>
      <c r="C1893">
        <v>564.72821044921875</v>
      </c>
      <c r="D1893">
        <v>25.833072662353516</v>
      </c>
      <c r="E1893">
        <v>4.9545496702194214E-2</v>
      </c>
      <c r="F1893">
        <v>1.258826732635498</v>
      </c>
    </row>
    <row r="1894" spans="1:6" x14ac:dyDescent="0.3">
      <c r="A1894" t="s">
        <v>2070</v>
      </c>
      <c r="B1894">
        <v>591.517333984375</v>
      </c>
      <c r="C1894">
        <v>564.682373046875</v>
      </c>
      <c r="D1894">
        <v>25.764610290527344</v>
      </c>
      <c r="E1894">
        <v>4.943779855966568E-2</v>
      </c>
      <c r="F1894">
        <v>1.2589483261108398</v>
      </c>
    </row>
    <row r="1895" spans="1:6" x14ac:dyDescent="0.3">
      <c r="A1895" t="s">
        <v>2071</v>
      </c>
      <c r="B1895">
        <v>591.30670166015625</v>
      </c>
      <c r="C1895">
        <v>564.69940185546875</v>
      </c>
      <c r="D1895">
        <v>25.699335098266602</v>
      </c>
      <c r="E1895">
        <v>4.9374468624591827E-2</v>
      </c>
      <c r="F1895">
        <v>1.2589627504348755</v>
      </c>
    </row>
    <row r="1896" spans="1:6" x14ac:dyDescent="0.3">
      <c r="A1896" t="s">
        <v>2072</v>
      </c>
      <c r="B1896">
        <v>591.4503173828125</v>
      </c>
      <c r="C1896">
        <v>564.53082275390625</v>
      </c>
      <c r="D1896">
        <v>25.636640548706055</v>
      </c>
      <c r="E1896">
        <v>4.9281880259513855E-2</v>
      </c>
      <c r="F1896">
        <v>1.2588129043579102</v>
      </c>
    </row>
    <row r="1897" spans="1:6" x14ac:dyDescent="0.3">
      <c r="A1897" t="s">
        <v>2073</v>
      </c>
      <c r="B1897">
        <v>592.3089599609375</v>
      </c>
      <c r="C1897">
        <v>564.60015869140625</v>
      </c>
      <c r="D1897">
        <v>25.57069206237793</v>
      </c>
      <c r="E1897">
        <v>4.9159720540046692E-2</v>
      </c>
      <c r="F1897">
        <v>1.258695125579834</v>
      </c>
    </row>
    <row r="1898" spans="1:6" x14ac:dyDescent="0.3">
      <c r="A1898" t="s">
        <v>2074</v>
      </c>
      <c r="B1898">
        <v>592.09027099609375</v>
      </c>
      <c r="C1898">
        <v>564.53704833984375</v>
      </c>
      <c r="D1898">
        <v>25.506349563598633</v>
      </c>
      <c r="E1898">
        <v>4.907829686999321E-2</v>
      </c>
      <c r="F1898">
        <v>1.2588295936584473</v>
      </c>
    </row>
    <row r="1899" spans="1:6" x14ac:dyDescent="0.3">
      <c r="A1899" t="s">
        <v>2075</v>
      </c>
      <c r="B1899">
        <v>592.30865478515625</v>
      </c>
      <c r="C1899">
        <v>564.60223388671875</v>
      </c>
      <c r="D1899">
        <v>25.44670295715332</v>
      </c>
      <c r="E1899">
        <v>4.9013145267963409E-2</v>
      </c>
      <c r="F1899">
        <v>1.2588386535644531</v>
      </c>
    </row>
    <row r="1900" spans="1:6" x14ac:dyDescent="0.3">
      <c r="A1900" t="s">
        <v>2076</v>
      </c>
      <c r="B1900">
        <v>590.77197265625</v>
      </c>
      <c r="C1900">
        <v>564.47003173828125</v>
      </c>
      <c r="D1900">
        <v>25.387594223022461</v>
      </c>
      <c r="E1900">
        <v>4.8963706940412521E-2</v>
      </c>
      <c r="F1900">
        <v>1.2589459419250488</v>
      </c>
    </row>
    <row r="1901" spans="1:6" x14ac:dyDescent="0.3">
      <c r="A1901" t="s">
        <v>2077</v>
      </c>
      <c r="B1901">
        <v>582.98980712890625</v>
      </c>
      <c r="C1901">
        <v>563.87060546875</v>
      </c>
      <c r="D1901">
        <v>25.328859329223633</v>
      </c>
      <c r="E1901">
        <v>4.8909533768892288E-2</v>
      </c>
      <c r="F1901">
        <v>1.2576736211776733</v>
      </c>
    </row>
    <row r="1902" spans="1:6" x14ac:dyDescent="0.3">
      <c r="A1902" t="s">
        <v>2078</v>
      </c>
      <c r="B1902">
        <v>586.2177734375</v>
      </c>
      <c r="C1902">
        <v>561.33880615234375</v>
      </c>
      <c r="D1902">
        <v>25.277572631835938</v>
      </c>
      <c r="E1902">
        <v>4.8849914222955704E-2</v>
      </c>
      <c r="F1902">
        <v>1.254325270652771</v>
      </c>
    </row>
    <row r="1903" spans="1:6" x14ac:dyDescent="0.3">
      <c r="A1903" t="s">
        <v>2079</v>
      </c>
      <c r="B1903">
        <v>590.278564453125</v>
      </c>
      <c r="C1903">
        <v>558.61761474609375</v>
      </c>
      <c r="D1903">
        <v>25.229650497436523</v>
      </c>
      <c r="E1903">
        <v>4.869253933429718E-2</v>
      </c>
      <c r="F1903">
        <v>1.2570438385009766</v>
      </c>
    </row>
    <row r="1904" spans="1:6" x14ac:dyDescent="0.3">
      <c r="A1904" t="s">
        <v>2080</v>
      </c>
      <c r="B1904">
        <v>591.761474609375</v>
      </c>
      <c r="C1904">
        <v>559.7496337890625</v>
      </c>
      <c r="D1904">
        <v>25.174160003662109</v>
      </c>
      <c r="E1904">
        <v>4.8601295799016953E-2</v>
      </c>
      <c r="F1904">
        <v>1.2578926086425781</v>
      </c>
    </row>
    <row r="1905" spans="1:6" x14ac:dyDescent="0.3">
      <c r="A1905" t="s">
        <v>2081</v>
      </c>
      <c r="B1905">
        <v>592.3172607421875</v>
      </c>
      <c r="C1905">
        <v>560.7962646484375</v>
      </c>
      <c r="D1905">
        <v>25.115442276000977</v>
      </c>
      <c r="E1905">
        <v>4.8489835113286972E-2</v>
      </c>
      <c r="F1905">
        <v>1.2581353187561035</v>
      </c>
    </row>
    <row r="1906" spans="1:6" x14ac:dyDescent="0.3">
      <c r="A1906" t="s">
        <v>2082</v>
      </c>
      <c r="B1906">
        <v>592.1746826171875</v>
      </c>
      <c r="C1906">
        <v>561.5787353515625</v>
      </c>
      <c r="D1906">
        <v>25.054996490478516</v>
      </c>
      <c r="E1906">
        <v>4.8416614532470703E-2</v>
      </c>
      <c r="F1906">
        <v>1.2585107088088989</v>
      </c>
    </row>
    <row r="1907" spans="1:6" x14ac:dyDescent="0.3">
      <c r="A1907" t="s">
        <v>2083</v>
      </c>
      <c r="B1907">
        <v>593.03216552734375</v>
      </c>
      <c r="C1907">
        <v>562.07305908203125</v>
      </c>
      <c r="D1907">
        <v>24.992546081542969</v>
      </c>
      <c r="E1907">
        <v>4.8342339694499969E-2</v>
      </c>
      <c r="F1907">
        <v>1.2587614059448242</v>
      </c>
    </row>
    <row r="1908" spans="1:6" x14ac:dyDescent="0.3">
      <c r="A1908" t="s">
        <v>2084</v>
      </c>
      <c r="B1908">
        <v>593.47027587890625</v>
      </c>
      <c r="C1908">
        <v>562.29046630859375</v>
      </c>
      <c r="D1908">
        <v>24.932153701782227</v>
      </c>
      <c r="E1908">
        <v>4.8306822776794434E-2</v>
      </c>
      <c r="F1908">
        <v>1.2587651014328003</v>
      </c>
    </row>
    <row r="1909" spans="1:6" x14ac:dyDescent="0.3">
      <c r="A1909" t="s">
        <v>2085</v>
      </c>
      <c r="B1909">
        <v>592.51824951171875</v>
      </c>
      <c r="C1909">
        <v>562.449462890625</v>
      </c>
      <c r="D1909">
        <v>24.873483657836914</v>
      </c>
      <c r="E1909">
        <v>4.8265103250741959E-2</v>
      </c>
      <c r="F1909">
        <v>1.2586629390716553</v>
      </c>
    </row>
    <row r="1910" spans="1:6" x14ac:dyDescent="0.3">
      <c r="A1910" t="s">
        <v>2086</v>
      </c>
      <c r="B1910">
        <v>593.18572998046875</v>
      </c>
      <c r="C1910">
        <v>562.76641845703125</v>
      </c>
      <c r="D1910">
        <v>24.815698623657227</v>
      </c>
      <c r="E1910">
        <v>4.8168875277042389E-2</v>
      </c>
      <c r="F1910">
        <v>1.2587096691131592</v>
      </c>
    </row>
    <row r="1911" spans="1:6" x14ac:dyDescent="0.3">
      <c r="A1911" t="s">
        <v>2087</v>
      </c>
      <c r="B1911">
        <v>593.4010009765625</v>
      </c>
      <c r="C1911">
        <v>562.96173095703125</v>
      </c>
      <c r="D1911">
        <v>24.757514953613281</v>
      </c>
      <c r="E1911">
        <v>4.8129096627235413E-2</v>
      </c>
      <c r="F1911">
        <v>1.2587482929229736</v>
      </c>
    </row>
    <row r="1912" spans="1:6" x14ac:dyDescent="0.3">
      <c r="A1912" t="s">
        <v>2088</v>
      </c>
      <c r="B1912">
        <v>591.76507568359375</v>
      </c>
      <c r="C1912">
        <v>563.2403564453125</v>
      </c>
      <c r="D1912">
        <v>24.706134796142578</v>
      </c>
      <c r="E1912">
        <v>4.8082608729600906E-2</v>
      </c>
      <c r="F1912">
        <v>1.2587834596633911</v>
      </c>
    </row>
    <row r="1913" spans="1:6" x14ac:dyDescent="0.3">
      <c r="A1913" t="s">
        <v>2089</v>
      </c>
      <c r="B1913">
        <v>592.63153076171875</v>
      </c>
      <c r="C1913">
        <v>563.68768310546875</v>
      </c>
      <c r="D1913">
        <v>24.653400421142578</v>
      </c>
      <c r="E1913">
        <v>4.8032406717538834E-2</v>
      </c>
      <c r="F1913">
        <v>1.2589439153671265</v>
      </c>
    </row>
    <row r="1914" spans="1:6" x14ac:dyDescent="0.3">
      <c r="A1914" t="s">
        <v>2090</v>
      </c>
      <c r="B1914">
        <v>591.76409912109375</v>
      </c>
      <c r="C1914">
        <v>565.04296875</v>
      </c>
      <c r="D1914">
        <v>24.600618362426758</v>
      </c>
      <c r="E1914">
        <v>4.7951329499483109E-2</v>
      </c>
      <c r="F1914">
        <v>1.2587404251098633</v>
      </c>
    </row>
    <row r="1915" spans="1:6" x14ac:dyDescent="0.3">
      <c r="A1915" t="s">
        <v>2091</v>
      </c>
      <c r="B1915">
        <v>592.70025634765625</v>
      </c>
      <c r="C1915">
        <v>565.948974609375</v>
      </c>
      <c r="D1915">
        <v>24.547021865844727</v>
      </c>
      <c r="E1915">
        <v>4.7866880893707275E-2</v>
      </c>
      <c r="F1915">
        <v>1.2588973045349121</v>
      </c>
    </row>
    <row r="1916" spans="1:6" x14ac:dyDescent="0.3">
      <c r="A1916" t="s">
        <v>2092</v>
      </c>
      <c r="B1916">
        <v>592.09423828125</v>
      </c>
      <c r="C1916">
        <v>565.90472412109375</v>
      </c>
      <c r="D1916">
        <v>24.5015869140625</v>
      </c>
      <c r="E1916">
        <v>4.7810740768909454E-2</v>
      </c>
      <c r="F1916">
        <v>1.2587639093399048</v>
      </c>
    </row>
    <row r="1917" spans="1:6" x14ac:dyDescent="0.3">
      <c r="A1917" t="s">
        <v>2093</v>
      </c>
      <c r="B1917">
        <v>592.76458740234375</v>
      </c>
      <c r="C1917">
        <v>566.00439453125</v>
      </c>
      <c r="D1917">
        <v>24.457798004150391</v>
      </c>
      <c r="E1917">
        <v>4.7774668782949448E-2</v>
      </c>
      <c r="F1917">
        <v>1.2583835124969482</v>
      </c>
    </row>
    <row r="1918" spans="1:6" x14ac:dyDescent="0.3">
      <c r="A1918" t="s">
        <v>2094</v>
      </c>
      <c r="B1918">
        <v>593.245361328125</v>
      </c>
      <c r="C1918">
        <v>565.975830078125</v>
      </c>
      <c r="D1918">
        <v>24.410629272460938</v>
      </c>
      <c r="E1918">
        <v>4.770728200674057E-2</v>
      </c>
      <c r="F1918">
        <v>1.2585139274597168</v>
      </c>
    </row>
    <row r="1919" spans="1:6" x14ac:dyDescent="0.3">
      <c r="A1919" t="s">
        <v>2095</v>
      </c>
      <c r="B1919">
        <v>592.70635986328125</v>
      </c>
      <c r="C1919">
        <v>565.9517822265625</v>
      </c>
      <c r="D1919">
        <v>24.367355346679688</v>
      </c>
      <c r="E1919">
        <v>4.7657337039709091E-2</v>
      </c>
      <c r="F1919">
        <v>1.2586207389831543</v>
      </c>
    </row>
    <row r="1920" spans="1:6" x14ac:dyDescent="0.3">
      <c r="A1920" t="s">
        <v>2096</v>
      </c>
      <c r="B1920">
        <v>592.0592041015625</v>
      </c>
      <c r="C1920">
        <v>566.12548828125</v>
      </c>
      <c r="D1920">
        <v>24.325529098510742</v>
      </c>
      <c r="E1920">
        <v>4.758458212018013E-2</v>
      </c>
      <c r="F1920">
        <v>1.2585238218307495</v>
      </c>
    </row>
    <row r="1921" spans="1:6" x14ac:dyDescent="0.3">
      <c r="A1921" t="s">
        <v>2097</v>
      </c>
      <c r="B1921">
        <v>592.716796875</v>
      </c>
      <c r="C1921">
        <v>566.208984375</v>
      </c>
      <c r="D1921">
        <v>24.286806106567383</v>
      </c>
      <c r="E1921">
        <v>4.7504715621471405E-2</v>
      </c>
      <c r="F1921">
        <v>1.2585959434509277</v>
      </c>
    </row>
    <row r="1922" spans="1:6" x14ac:dyDescent="0.3">
      <c r="A1922" t="s">
        <v>2098</v>
      </c>
      <c r="B1922">
        <v>590.41082763671875</v>
      </c>
      <c r="C1922">
        <v>566.2021484375</v>
      </c>
      <c r="D1922">
        <v>24.256423950195313</v>
      </c>
      <c r="E1922">
        <v>4.7438118606805801E-2</v>
      </c>
      <c r="F1922">
        <v>1.2582598924636841</v>
      </c>
    </row>
    <row r="1923" spans="1:6" x14ac:dyDescent="0.3">
      <c r="A1923" t="s">
        <v>2099</v>
      </c>
      <c r="B1923">
        <v>584.71759033203125</v>
      </c>
      <c r="C1923">
        <v>564.74456787109375</v>
      </c>
      <c r="D1923">
        <v>24.23103141784668</v>
      </c>
      <c r="E1923">
        <v>4.7411248087882996E-2</v>
      </c>
      <c r="F1923">
        <v>1.2569739818572998</v>
      </c>
    </row>
    <row r="1924" spans="1:6" x14ac:dyDescent="0.3">
      <c r="A1924" t="s">
        <v>2100</v>
      </c>
      <c r="B1924">
        <v>587.8189697265625</v>
      </c>
      <c r="C1924">
        <v>557.8458251953125</v>
      </c>
      <c r="D1924">
        <v>24.204442977905273</v>
      </c>
      <c r="E1924">
        <v>4.7404281795024872E-2</v>
      </c>
      <c r="F1924">
        <v>1.2579382658004761</v>
      </c>
    </row>
    <row r="1925" spans="1:6" x14ac:dyDescent="0.3">
      <c r="A1925" t="s">
        <v>2101</v>
      </c>
      <c r="B1925">
        <v>590.77764892578125</v>
      </c>
      <c r="C1925">
        <v>558.003173828125</v>
      </c>
      <c r="D1925">
        <v>24.17329216003418</v>
      </c>
      <c r="E1925">
        <v>4.7390930354595184E-2</v>
      </c>
      <c r="F1925">
        <v>1.257821798324585</v>
      </c>
    </row>
    <row r="1926" spans="1:6" x14ac:dyDescent="0.3">
      <c r="A1926" t="s">
        <v>2102</v>
      </c>
      <c r="B1926">
        <v>593.05169677734375</v>
      </c>
      <c r="C1926">
        <v>561.10882568359375</v>
      </c>
      <c r="D1926">
        <v>24.137958526611328</v>
      </c>
      <c r="E1926">
        <v>4.7336302697658539E-2</v>
      </c>
      <c r="F1926">
        <v>1.2581379413604736</v>
      </c>
    </row>
    <row r="1927" spans="1:6" x14ac:dyDescent="0.3">
      <c r="A1927" t="s">
        <v>2103</v>
      </c>
      <c r="B1927">
        <v>591.759765625</v>
      </c>
      <c r="C1927">
        <v>563.19281005859375</v>
      </c>
      <c r="D1927">
        <v>24.100984573364258</v>
      </c>
      <c r="E1927">
        <v>4.7287024557590485E-2</v>
      </c>
      <c r="F1927">
        <v>1.2582567930221558</v>
      </c>
    </row>
    <row r="1928" spans="1:6" x14ac:dyDescent="0.3">
      <c r="A1928" t="s">
        <v>2104</v>
      </c>
      <c r="B1928">
        <v>592.63824462890625</v>
      </c>
      <c r="C1928">
        <v>564.07452392578125</v>
      </c>
      <c r="D1928">
        <v>24.066476821899414</v>
      </c>
      <c r="E1928">
        <v>4.7225005924701691E-2</v>
      </c>
      <c r="F1928">
        <v>1.2582806348800659</v>
      </c>
    </row>
    <row r="1929" spans="1:6" x14ac:dyDescent="0.3">
      <c r="A1929" t="s">
        <v>2105</v>
      </c>
      <c r="B1929">
        <v>591.63104248046875</v>
      </c>
      <c r="C1929">
        <v>564.1846923828125</v>
      </c>
      <c r="D1929">
        <v>24.035568237304688</v>
      </c>
      <c r="E1929">
        <v>4.7187339514493942E-2</v>
      </c>
      <c r="F1929">
        <v>1.2581043243408203</v>
      </c>
    </row>
    <row r="1930" spans="1:6" x14ac:dyDescent="0.3">
      <c r="A1930" t="s">
        <v>2106</v>
      </c>
      <c r="B1930">
        <v>591.67425537109375</v>
      </c>
      <c r="C1930">
        <v>564.16973876953125</v>
      </c>
      <c r="D1930">
        <v>24.004705429077148</v>
      </c>
      <c r="E1930">
        <v>4.711252823472023E-2</v>
      </c>
      <c r="F1930">
        <v>1.2582322359085083</v>
      </c>
    </row>
    <row r="1931" spans="1:6" x14ac:dyDescent="0.3">
      <c r="A1931" t="s">
        <v>2107</v>
      </c>
      <c r="B1931">
        <v>590.0677490234375</v>
      </c>
      <c r="C1931">
        <v>564.0908203125</v>
      </c>
      <c r="D1931">
        <v>23.972406387329102</v>
      </c>
      <c r="E1931">
        <v>4.7041304409503937E-2</v>
      </c>
      <c r="F1931">
        <v>1.2583938837051392</v>
      </c>
    </row>
    <row r="1932" spans="1:6" x14ac:dyDescent="0.3">
      <c r="A1932" t="s">
        <v>2108</v>
      </c>
      <c r="B1932">
        <v>591.51611328125</v>
      </c>
      <c r="C1932">
        <v>564.1832275390625</v>
      </c>
      <c r="D1932">
        <v>23.945253372192383</v>
      </c>
      <c r="E1932">
        <v>4.7059196978807449E-2</v>
      </c>
      <c r="F1932">
        <v>1.2585080862045288</v>
      </c>
    </row>
    <row r="1933" spans="1:6" x14ac:dyDescent="0.3">
      <c r="A1933" t="s">
        <v>2109</v>
      </c>
      <c r="B1933">
        <v>593.65435791015625</v>
      </c>
      <c r="C1933">
        <v>564.39739990234375</v>
      </c>
      <c r="D1933">
        <v>23.922418594360352</v>
      </c>
      <c r="E1933">
        <v>4.6998351812362671E-2</v>
      </c>
      <c r="F1933">
        <v>1.2585456371307373</v>
      </c>
    </row>
    <row r="1934" spans="1:6" x14ac:dyDescent="0.3">
      <c r="A1934" t="s">
        <v>2110</v>
      </c>
      <c r="B1934">
        <v>592.98736572265625</v>
      </c>
      <c r="C1934">
        <v>564.39581298828125</v>
      </c>
      <c r="D1934">
        <v>23.902978897094727</v>
      </c>
      <c r="E1934">
        <v>4.6950742602348328E-2</v>
      </c>
      <c r="F1934">
        <v>1.2585840225219727</v>
      </c>
    </row>
    <row r="1935" spans="1:6" x14ac:dyDescent="0.3">
      <c r="A1935" t="s">
        <v>2111</v>
      </c>
      <c r="B1935">
        <v>592.46673583984375</v>
      </c>
      <c r="C1935">
        <v>564.344482421875</v>
      </c>
      <c r="D1935">
        <v>23.882232666015625</v>
      </c>
      <c r="E1935">
        <v>4.6897962689399719E-2</v>
      </c>
      <c r="F1935">
        <v>1.2584288120269775</v>
      </c>
    </row>
    <row r="1936" spans="1:6" x14ac:dyDescent="0.3">
      <c r="A1936" t="s">
        <v>2112</v>
      </c>
      <c r="B1936">
        <v>592.905029296875</v>
      </c>
      <c r="C1936">
        <v>564.318603515625</v>
      </c>
      <c r="D1936">
        <v>23.861824035644531</v>
      </c>
      <c r="E1936">
        <v>4.6867717057466507E-2</v>
      </c>
      <c r="F1936">
        <v>1.2581708431243896</v>
      </c>
    </row>
    <row r="1937" spans="1:6" x14ac:dyDescent="0.3">
      <c r="A1937" t="s">
        <v>2113</v>
      </c>
      <c r="B1937">
        <v>593.0015869140625</v>
      </c>
      <c r="C1937">
        <v>564.4022216796875</v>
      </c>
      <c r="D1937">
        <v>23.845235824584961</v>
      </c>
      <c r="E1937">
        <v>4.6836022287607193E-2</v>
      </c>
      <c r="F1937">
        <v>1.2583705186843872</v>
      </c>
    </row>
    <row r="1938" spans="1:6" x14ac:dyDescent="0.3">
      <c r="A1938" t="s">
        <v>2114</v>
      </c>
      <c r="B1938">
        <v>592.31109619140625</v>
      </c>
      <c r="C1938">
        <v>564.50750732421875</v>
      </c>
      <c r="D1938">
        <v>23.829679489135742</v>
      </c>
      <c r="E1938">
        <v>4.6796560287475586E-2</v>
      </c>
      <c r="F1938">
        <v>1.2585257291793823</v>
      </c>
    </row>
    <row r="1939" spans="1:6" x14ac:dyDescent="0.3">
      <c r="A1939" t="s">
        <v>2115</v>
      </c>
      <c r="B1939">
        <v>593.0040283203125</v>
      </c>
      <c r="C1939">
        <v>564.5517578125</v>
      </c>
      <c r="D1939">
        <v>23.811910629272461</v>
      </c>
      <c r="E1939">
        <v>4.671788215637207E-2</v>
      </c>
      <c r="F1939">
        <v>1.2584460973739624</v>
      </c>
    </row>
    <row r="1940" spans="1:6" x14ac:dyDescent="0.3">
      <c r="A1940" t="s">
        <v>2116</v>
      </c>
      <c r="B1940">
        <v>592.03564453125</v>
      </c>
      <c r="C1940">
        <v>564.5518798828125</v>
      </c>
      <c r="D1940">
        <v>23.790287017822266</v>
      </c>
      <c r="E1940">
        <v>4.6681467443704605E-2</v>
      </c>
      <c r="F1940">
        <v>1.2583390474319458</v>
      </c>
    </row>
    <row r="1941" spans="1:6" x14ac:dyDescent="0.3">
      <c r="A1941" t="s">
        <v>2117</v>
      </c>
      <c r="B1941">
        <v>592.23016357421875</v>
      </c>
      <c r="C1941">
        <v>564.55072021484375</v>
      </c>
      <c r="D1941">
        <v>23.767797470092773</v>
      </c>
      <c r="E1941">
        <v>4.6690355986356735E-2</v>
      </c>
      <c r="F1941">
        <v>1.2584313154220581</v>
      </c>
    </row>
    <row r="1942" spans="1:6" x14ac:dyDescent="0.3">
      <c r="A1942" t="s">
        <v>2118</v>
      </c>
      <c r="B1942">
        <v>592.44171142578125</v>
      </c>
      <c r="C1942">
        <v>564.53448486328125</v>
      </c>
      <c r="D1942">
        <v>23.745716094970703</v>
      </c>
      <c r="E1942">
        <v>4.6669460833072662E-2</v>
      </c>
      <c r="F1942">
        <v>1.258519172668457</v>
      </c>
    </row>
    <row r="1943" spans="1:6" x14ac:dyDescent="0.3">
      <c r="A1943" t="s">
        <v>2119</v>
      </c>
      <c r="B1943">
        <v>592.7685546875</v>
      </c>
      <c r="C1943">
        <v>564.524658203125</v>
      </c>
      <c r="D1943">
        <v>23.721736907958984</v>
      </c>
      <c r="E1943">
        <v>4.6621706336736679E-2</v>
      </c>
      <c r="F1943">
        <v>1.2585437297821045</v>
      </c>
    </row>
    <row r="1944" spans="1:6" x14ac:dyDescent="0.3">
      <c r="A1944" t="s">
        <v>2120</v>
      </c>
      <c r="B1944">
        <v>592.021240234375</v>
      </c>
      <c r="C1944">
        <v>564.54315185546875</v>
      </c>
      <c r="D1944">
        <v>23.705680847167969</v>
      </c>
      <c r="E1944">
        <v>4.6578507870435715E-2</v>
      </c>
      <c r="F1944">
        <v>1.2586650848388672</v>
      </c>
    </row>
    <row r="1945" spans="1:6" x14ac:dyDescent="0.3">
      <c r="A1945" t="s">
        <v>2121</v>
      </c>
      <c r="B1945">
        <v>592.3460693359375</v>
      </c>
      <c r="C1945">
        <v>564.58837890625</v>
      </c>
      <c r="D1945">
        <v>23.694612503051758</v>
      </c>
      <c r="E1945">
        <v>4.6567130833864212E-2</v>
      </c>
      <c r="F1945">
        <v>1.2583749294281006</v>
      </c>
    </row>
    <row r="1946" spans="1:6" x14ac:dyDescent="0.3">
      <c r="A1946" t="s">
        <v>2122</v>
      </c>
      <c r="B1946">
        <v>591.7042236328125</v>
      </c>
      <c r="C1946">
        <v>564.64227294921875</v>
      </c>
      <c r="D1946">
        <v>23.679695129394531</v>
      </c>
      <c r="E1946">
        <v>4.655824601650238E-2</v>
      </c>
      <c r="F1946">
        <v>1.2581959962844849</v>
      </c>
    </row>
    <row r="1947" spans="1:6" x14ac:dyDescent="0.3">
      <c r="A1947" t="s">
        <v>2123</v>
      </c>
      <c r="B1947">
        <v>593.22344970703125</v>
      </c>
      <c r="C1947">
        <v>564.89337158203125</v>
      </c>
      <c r="D1947">
        <v>23.669378280639648</v>
      </c>
      <c r="E1947">
        <v>4.656631126999855E-2</v>
      </c>
      <c r="F1947">
        <v>1.25821852684021</v>
      </c>
    </row>
    <row r="1948" spans="1:6" x14ac:dyDescent="0.3">
      <c r="A1948" t="s">
        <v>2124</v>
      </c>
      <c r="B1948">
        <v>591.89483642578125</v>
      </c>
      <c r="C1948">
        <v>565.16937255859375</v>
      </c>
      <c r="D1948">
        <v>23.663068771362305</v>
      </c>
      <c r="E1948">
        <v>4.6573329716920853E-2</v>
      </c>
      <c r="F1948">
        <v>1.2581508159637451</v>
      </c>
    </row>
    <row r="1949" spans="1:6" x14ac:dyDescent="0.3">
      <c r="A1949" t="s">
        <v>2125</v>
      </c>
      <c r="B1949">
        <v>590.9481201171875</v>
      </c>
      <c r="C1949">
        <v>567.036865234375</v>
      </c>
      <c r="D1949">
        <v>23.658401489257813</v>
      </c>
      <c r="E1949">
        <v>4.650578647851944E-2</v>
      </c>
      <c r="F1949">
        <v>1.2580467462539673</v>
      </c>
    </row>
    <row r="1950" spans="1:6" x14ac:dyDescent="0.3">
      <c r="A1950" t="s">
        <v>2126</v>
      </c>
      <c r="B1950">
        <v>593.6790771484375</v>
      </c>
      <c r="C1950">
        <v>567.2811279296875</v>
      </c>
      <c r="D1950">
        <v>23.653232574462891</v>
      </c>
      <c r="E1950">
        <v>4.642825573682785E-2</v>
      </c>
      <c r="F1950">
        <v>1.2580904960632324</v>
      </c>
    </row>
    <row r="1951" spans="1:6" x14ac:dyDescent="0.3">
      <c r="A1951" t="s">
        <v>2127</v>
      </c>
      <c r="B1951">
        <v>592.78436279296875</v>
      </c>
      <c r="C1951">
        <v>566.2879638671875</v>
      </c>
      <c r="D1951">
        <v>23.651872634887695</v>
      </c>
      <c r="E1951">
        <v>4.6425491571426392E-2</v>
      </c>
      <c r="F1951">
        <v>1.2583240270614624</v>
      </c>
    </row>
    <row r="1952" spans="1:6" x14ac:dyDescent="0.3">
      <c r="A1952" t="s">
        <v>2128</v>
      </c>
      <c r="B1952">
        <v>592.15301513671875</v>
      </c>
      <c r="C1952">
        <v>565.62847900390625</v>
      </c>
      <c r="D1952">
        <v>23.652917861938477</v>
      </c>
      <c r="E1952">
        <v>4.6437527984380722E-2</v>
      </c>
      <c r="F1952">
        <v>1.2583478689193726</v>
      </c>
    </row>
    <row r="1953" spans="1:6" x14ac:dyDescent="0.3">
      <c r="A1953" t="s">
        <v>2129</v>
      </c>
      <c r="B1953">
        <v>591.02874755859375</v>
      </c>
      <c r="C1953">
        <v>565.24810791015625</v>
      </c>
      <c r="D1953">
        <v>23.653959274291992</v>
      </c>
      <c r="E1953">
        <v>4.6428997069597244E-2</v>
      </c>
      <c r="F1953">
        <v>1.2578948736190796</v>
      </c>
    </row>
    <row r="1954" spans="1:6" x14ac:dyDescent="0.3">
      <c r="A1954" t="s">
        <v>2130</v>
      </c>
      <c r="B1954">
        <v>584.74322509765625</v>
      </c>
      <c r="C1954">
        <v>564.43212890625</v>
      </c>
      <c r="D1954">
        <v>23.655494689941406</v>
      </c>
      <c r="E1954">
        <v>4.659038782119751E-2</v>
      </c>
      <c r="F1954">
        <v>1.2548166513442993</v>
      </c>
    </row>
    <row r="1955" spans="1:6" x14ac:dyDescent="0.3">
      <c r="A1955" t="s">
        <v>2131</v>
      </c>
      <c r="B1955">
        <v>591.23883056640625</v>
      </c>
      <c r="C1955">
        <v>556.23626708984375</v>
      </c>
      <c r="D1955">
        <v>23.656286239624023</v>
      </c>
      <c r="E1955">
        <v>4.6501535922288895E-2</v>
      </c>
      <c r="F1955">
        <v>1.2556160688400269</v>
      </c>
    </row>
    <row r="1956" spans="1:6" x14ac:dyDescent="0.3">
      <c r="A1956" t="s">
        <v>2132</v>
      </c>
      <c r="B1956">
        <v>592.43841552734375</v>
      </c>
      <c r="C1956">
        <v>558.7193603515625</v>
      </c>
      <c r="D1956">
        <v>23.652423858642578</v>
      </c>
      <c r="E1956">
        <v>4.6469636261463165E-2</v>
      </c>
      <c r="F1956">
        <v>1.2571539878845215</v>
      </c>
    </row>
    <row r="1957" spans="1:6" x14ac:dyDescent="0.3">
      <c r="A1957" t="s">
        <v>2133</v>
      </c>
      <c r="B1957">
        <v>592.91229248046875</v>
      </c>
      <c r="C1957">
        <v>561.097412109375</v>
      </c>
      <c r="D1957">
        <v>23.657703399658203</v>
      </c>
      <c r="E1957">
        <v>4.6433079987764359E-2</v>
      </c>
      <c r="F1957">
        <v>1.2577759027481079</v>
      </c>
    </row>
    <row r="1958" spans="1:6" x14ac:dyDescent="0.3">
      <c r="A1958" t="s">
        <v>2134</v>
      </c>
      <c r="B1958">
        <v>594.0631103515625</v>
      </c>
      <c r="C1958">
        <v>562.30340576171875</v>
      </c>
      <c r="D1958">
        <v>23.657295227050781</v>
      </c>
      <c r="E1958">
        <v>4.6398747712373734E-2</v>
      </c>
      <c r="F1958">
        <v>1.2580296993255615</v>
      </c>
    </row>
    <row r="1959" spans="1:6" x14ac:dyDescent="0.3">
      <c r="A1959" t="s">
        <v>2135</v>
      </c>
      <c r="B1959">
        <v>592.435546875</v>
      </c>
      <c r="C1959">
        <v>563.31561279296875</v>
      </c>
      <c r="D1959">
        <v>23.659782409667969</v>
      </c>
      <c r="E1959">
        <v>4.6404637396335602E-2</v>
      </c>
      <c r="F1959">
        <v>1.2581006288528442</v>
      </c>
    </row>
    <row r="1960" spans="1:6" x14ac:dyDescent="0.3">
      <c r="A1960" t="s">
        <v>2136</v>
      </c>
      <c r="B1960">
        <v>592.781982421875</v>
      </c>
      <c r="C1960">
        <v>563.83233642578125</v>
      </c>
      <c r="D1960">
        <v>23.660793304443359</v>
      </c>
      <c r="E1960">
        <v>4.6352308243513107E-2</v>
      </c>
      <c r="F1960">
        <v>1.2582345008850098</v>
      </c>
    </row>
    <row r="1961" spans="1:6" x14ac:dyDescent="0.3">
      <c r="A1961" t="s">
        <v>2137</v>
      </c>
      <c r="B1961">
        <v>592.0106201171875</v>
      </c>
      <c r="C1961">
        <v>564.14349365234375</v>
      </c>
      <c r="D1961">
        <v>23.661163330078125</v>
      </c>
      <c r="E1961">
        <v>4.6320177614688873E-2</v>
      </c>
      <c r="F1961">
        <v>1.2581794261932373</v>
      </c>
    </row>
    <row r="1962" spans="1:6" x14ac:dyDescent="0.3">
      <c r="A1962" t="s">
        <v>2138</v>
      </c>
      <c r="B1962">
        <v>592.43450927734375</v>
      </c>
      <c r="C1962">
        <v>564.29071044921875</v>
      </c>
      <c r="D1962">
        <v>23.656991958618164</v>
      </c>
      <c r="E1962">
        <v>4.6362616121768951E-2</v>
      </c>
      <c r="F1962">
        <v>1.2581567764282227</v>
      </c>
    </row>
    <row r="1963" spans="1:6" x14ac:dyDescent="0.3">
      <c r="A1963" t="s">
        <v>2139</v>
      </c>
      <c r="B1963">
        <v>592.7637939453125</v>
      </c>
      <c r="C1963">
        <v>564.2811279296875</v>
      </c>
      <c r="D1963">
        <v>23.6607666015625</v>
      </c>
      <c r="E1963">
        <v>4.6371597796678543E-2</v>
      </c>
      <c r="F1963">
        <v>1.2578136920928955</v>
      </c>
    </row>
    <row r="1964" spans="1:6" x14ac:dyDescent="0.3">
      <c r="A1964" t="s">
        <v>2140</v>
      </c>
      <c r="B1964">
        <v>592.34161376953125</v>
      </c>
      <c r="C1964">
        <v>564.32373046875</v>
      </c>
      <c r="D1964">
        <v>23.657535552978516</v>
      </c>
      <c r="E1964">
        <v>4.6339236199855804E-2</v>
      </c>
      <c r="F1964">
        <v>1.2577450275421143</v>
      </c>
    </row>
    <row r="1965" spans="1:6" x14ac:dyDescent="0.3">
      <c r="A1965" t="s">
        <v>2141</v>
      </c>
      <c r="B1965">
        <v>592.12353515625</v>
      </c>
      <c r="C1965">
        <v>564.36541748046875</v>
      </c>
      <c r="D1965">
        <v>23.647531509399414</v>
      </c>
      <c r="E1965">
        <v>4.6312380582094193E-2</v>
      </c>
      <c r="F1965">
        <v>1.2578059434890747</v>
      </c>
    </row>
    <row r="1966" spans="1:6" x14ac:dyDescent="0.3">
      <c r="A1966" t="s">
        <v>2142</v>
      </c>
      <c r="B1966">
        <v>592.79766845703125</v>
      </c>
      <c r="C1966">
        <v>564.315673828125</v>
      </c>
      <c r="D1966">
        <v>23.637229919433594</v>
      </c>
      <c r="E1966">
        <v>4.6316664665937424E-2</v>
      </c>
      <c r="F1966">
        <v>1.2580606937408447</v>
      </c>
    </row>
    <row r="1967" spans="1:6" x14ac:dyDescent="0.3">
      <c r="A1967" t="s">
        <v>2143</v>
      </c>
      <c r="B1967">
        <v>592.58734130859375</v>
      </c>
      <c r="C1967">
        <v>563.74200439453125</v>
      </c>
      <c r="D1967">
        <v>23.626667022705078</v>
      </c>
      <c r="E1967">
        <v>4.6281598508358002E-2</v>
      </c>
      <c r="F1967">
        <v>1.2580279111862183</v>
      </c>
    </row>
    <row r="1968" spans="1:6" x14ac:dyDescent="0.3">
      <c r="A1968" t="s">
        <v>2144</v>
      </c>
      <c r="B1968">
        <v>592.13299560546875</v>
      </c>
      <c r="C1968">
        <v>563.63690185546875</v>
      </c>
      <c r="D1968">
        <v>23.615545272827148</v>
      </c>
      <c r="E1968">
        <v>4.6280615031719208E-2</v>
      </c>
      <c r="F1968">
        <v>1.2578933238983154</v>
      </c>
    </row>
    <row r="1969" spans="1:6" x14ac:dyDescent="0.3">
      <c r="A1969" t="s">
        <v>2145</v>
      </c>
      <c r="B1969">
        <v>592.76019287109375</v>
      </c>
      <c r="C1969">
        <v>563.83087158203125</v>
      </c>
      <c r="D1969">
        <v>23.604991912841797</v>
      </c>
      <c r="E1969">
        <v>4.6313036233186722E-2</v>
      </c>
      <c r="F1969">
        <v>1.2577781677246094</v>
      </c>
    </row>
    <row r="1970" spans="1:6" x14ac:dyDescent="0.3">
      <c r="A1970" t="s">
        <v>2146</v>
      </c>
      <c r="B1970">
        <v>593.18212890625</v>
      </c>
      <c r="C1970">
        <v>564.1312255859375</v>
      </c>
      <c r="D1970">
        <v>23.59368896484375</v>
      </c>
      <c r="E1970">
        <v>4.6297818422317505E-2</v>
      </c>
      <c r="F1970">
        <v>1.2579350471496582</v>
      </c>
    </row>
    <row r="1971" spans="1:6" x14ac:dyDescent="0.3">
      <c r="A1971" t="s">
        <v>2147</v>
      </c>
      <c r="B1971">
        <v>592.47674560546875</v>
      </c>
      <c r="C1971">
        <v>564.5753173828125</v>
      </c>
      <c r="D1971">
        <v>23.579803466796875</v>
      </c>
      <c r="E1971">
        <v>4.6261001378297806E-2</v>
      </c>
      <c r="F1971">
        <v>1.2578866481781006</v>
      </c>
    </row>
    <row r="1972" spans="1:6" x14ac:dyDescent="0.3">
      <c r="A1972" t="s">
        <v>2148</v>
      </c>
      <c r="B1972">
        <v>590.55902099609375</v>
      </c>
      <c r="C1972">
        <v>565.23980712890625</v>
      </c>
      <c r="D1972">
        <v>23.572175979614258</v>
      </c>
      <c r="E1972">
        <v>4.6212382614612579E-2</v>
      </c>
      <c r="F1972">
        <v>1.2580682039260864</v>
      </c>
    </row>
    <row r="1973" spans="1:6" x14ac:dyDescent="0.3">
      <c r="A1973" t="s">
        <v>2149</v>
      </c>
      <c r="B1973">
        <v>579.98565673828125</v>
      </c>
      <c r="C1973">
        <v>564.9305419921875</v>
      </c>
      <c r="D1973">
        <v>23.566816329956055</v>
      </c>
      <c r="E1973">
        <v>4.6161599457263947E-2</v>
      </c>
      <c r="F1973">
        <v>1.2571674585342407</v>
      </c>
    </row>
    <row r="1974" spans="1:6" x14ac:dyDescent="0.3">
      <c r="A1974" t="s">
        <v>2150</v>
      </c>
      <c r="B1974">
        <v>587.60546875</v>
      </c>
      <c r="C1974">
        <v>561.80279541015625</v>
      </c>
      <c r="D1974">
        <v>23.570087432861328</v>
      </c>
      <c r="E1974">
        <v>4.6226847916841507E-2</v>
      </c>
      <c r="F1974">
        <v>1.252777099609375</v>
      </c>
    </row>
    <row r="1975" spans="1:6" x14ac:dyDescent="0.3">
      <c r="A1975" t="s">
        <v>2151</v>
      </c>
      <c r="B1975">
        <v>591.34613037109375</v>
      </c>
      <c r="C1975">
        <v>558.84857177734375</v>
      </c>
      <c r="D1975">
        <v>23.573081970214844</v>
      </c>
      <c r="E1975">
        <v>4.6158961951732635E-2</v>
      </c>
      <c r="F1975">
        <v>1.2562822103500366</v>
      </c>
    </row>
    <row r="1976" spans="1:6" x14ac:dyDescent="0.3">
      <c r="A1976" t="s">
        <v>2152</v>
      </c>
      <c r="B1976">
        <v>592.44281005859375</v>
      </c>
      <c r="C1976">
        <v>560.74237060546875</v>
      </c>
      <c r="D1976">
        <v>23.573980331420898</v>
      </c>
      <c r="E1976">
        <v>4.6143271028995514E-2</v>
      </c>
      <c r="F1976">
        <v>1.2572237253189087</v>
      </c>
    </row>
    <row r="1977" spans="1:6" x14ac:dyDescent="0.3">
      <c r="A1977" t="s">
        <v>2153</v>
      </c>
      <c r="B1977">
        <v>592.65325927734375</v>
      </c>
      <c r="C1977">
        <v>561.756591796875</v>
      </c>
      <c r="D1977">
        <v>23.575408935546875</v>
      </c>
      <c r="E1977">
        <v>4.612104594707489E-2</v>
      </c>
      <c r="F1977">
        <v>1.2575089931488037</v>
      </c>
    </row>
    <row r="1978" spans="1:6" x14ac:dyDescent="0.3">
      <c r="A1978" t="s">
        <v>2154</v>
      </c>
      <c r="B1978">
        <v>592.831298828125</v>
      </c>
      <c r="C1978">
        <v>562.13458251953125</v>
      </c>
      <c r="D1978">
        <v>23.578086853027344</v>
      </c>
      <c r="E1978">
        <v>4.6154379844665527E-2</v>
      </c>
      <c r="F1978">
        <v>1.2577536106109619</v>
      </c>
    </row>
    <row r="1979" spans="1:6" x14ac:dyDescent="0.3">
      <c r="A1979" t="s">
        <v>2155</v>
      </c>
      <c r="B1979">
        <v>592.0604248046875</v>
      </c>
      <c r="C1979">
        <v>562.58880615234375</v>
      </c>
      <c r="D1979">
        <v>23.581565856933594</v>
      </c>
      <c r="E1979">
        <v>4.6148091554641724E-2</v>
      </c>
      <c r="F1979">
        <v>1.2577668428421021</v>
      </c>
    </row>
    <row r="1980" spans="1:6" x14ac:dyDescent="0.3">
      <c r="A1980" t="s">
        <v>2156</v>
      </c>
      <c r="B1980">
        <v>594.25146484375</v>
      </c>
      <c r="C1980">
        <v>563.40283203125</v>
      </c>
      <c r="D1980">
        <v>23.585391998291016</v>
      </c>
      <c r="E1980">
        <v>4.6073835343122482E-2</v>
      </c>
      <c r="F1980">
        <v>1.2579121589660645</v>
      </c>
    </row>
    <row r="1981" spans="1:6" x14ac:dyDescent="0.3">
      <c r="A1981" t="s">
        <v>2157</v>
      </c>
      <c r="B1981">
        <v>592.55328369140625</v>
      </c>
      <c r="C1981">
        <v>563.87652587890625</v>
      </c>
      <c r="D1981">
        <v>23.598508834838867</v>
      </c>
      <c r="E1981">
        <v>4.6068709343671799E-2</v>
      </c>
      <c r="F1981">
        <v>1.258008599281311</v>
      </c>
    </row>
    <row r="1982" spans="1:6" x14ac:dyDescent="0.3">
      <c r="A1982" t="s">
        <v>2158</v>
      </c>
      <c r="B1982">
        <v>593.18597412109375</v>
      </c>
      <c r="C1982">
        <v>564.3656005859375</v>
      </c>
      <c r="D1982">
        <v>23.603866577148438</v>
      </c>
      <c r="E1982">
        <v>4.6057932078838348E-2</v>
      </c>
      <c r="F1982">
        <v>1.2578830718994141</v>
      </c>
    </row>
    <row r="1983" spans="1:6" x14ac:dyDescent="0.3">
      <c r="A1983" t="s">
        <v>2159</v>
      </c>
      <c r="B1983">
        <v>592.47308349609375</v>
      </c>
      <c r="C1983">
        <v>564.58892822265625</v>
      </c>
      <c r="D1983">
        <v>23.602287292480469</v>
      </c>
      <c r="E1983">
        <v>4.6062372624874115E-2</v>
      </c>
      <c r="F1983">
        <v>1.2578901052474976</v>
      </c>
    </row>
    <row r="1984" spans="1:6" x14ac:dyDescent="0.3">
      <c r="A1984" t="s">
        <v>2160</v>
      </c>
      <c r="B1984">
        <v>593.2017822265625</v>
      </c>
      <c r="C1984">
        <v>564.64080810546875</v>
      </c>
      <c r="D1984">
        <v>23.594949722290039</v>
      </c>
      <c r="E1984">
        <v>4.606117308139801E-2</v>
      </c>
      <c r="F1984">
        <v>1.2579610347747803</v>
      </c>
    </row>
    <row r="1985" spans="1:6" x14ac:dyDescent="0.3">
      <c r="A1985" t="s">
        <v>2161</v>
      </c>
      <c r="B1985">
        <v>595.06805419921875</v>
      </c>
      <c r="C1985">
        <v>564.57061767578125</v>
      </c>
      <c r="D1985">
        <v>23.590909957885742</v>
      </c>
      <c r="E1985">
        <v>4.6034336090087891E-2</v>
      </c>
      <c r="F1985">
        <v>1.2578420639038086</v>
      </c>
    </row>
    <row r="1986" spans="1:6" x14ac:dyDescent="0.3">
      <c r="A1986" t="s">
        <v>2162</v>
      </c>
      <c r="B1986">
        <v>592.71356201171875</v>
      </c>
      <c r="C1986">
        <v>564.601806640625</v>
      </c>
      <c r="D1986">
        <v>23.58660888671875</v>
      </c>
      <c r="E1986">
        <v>4.6024810522794724E-2</v>
      </c>
      <c r="F1986">
        <v>1.2577879428863525</v>
      </c>
    </row>
    <row r="1987" spans="1:6" x14ac:dyDescent="0.3">
      <c r="A1987" t="s">
        <v>2163</v>
      </c>
      <c r="B1987">
        <v>591.88140869140625</v>
      </c>
      <c r="C1987">
        <v>564.599609375</v>
      </c>
      <c r="D1987">
        <v>23.582361221313477</v>
      </c>
      <c r="E1987">
        <v>4.5979458838701248E-2</v>
      </c>
      <c r="F1987">
        <v>1.2576814889907837</v>
      </c>
    </row>
    <row r="1988" spans="1:6" x14ac:dyDescent="0.3">
      <c r="A1988" t="s">
        <v>2164</v>
      </c>
      <c r="B1988">
        <v>591.21612548828125</v>
      </c>
      <c r="C1988">
        <v>564.6224365234375</v>
      </c>
      <c r="D1988">
        <v>23.577392578125</v>
      </c>
      <c r="E1988">
        <v>4.5945759862661362E-2</v>
      </c>
      <c r="F1988">
        <v>1.2579003572463989</v>
      </c>
    </row>
    <row r="1989" spans="1:6" x14ac:dyDescent="0.3">
      <c r="A1989" t="s">
        <v>2165</v>
      </c>
      <c r="B1989">
        <v>592.09112548828125</v>
      </c>
      <c r="C1989">
        <v>564.70135498046875</v>
      </c>
      <c r="D1989">
        <v>23.570266723632813</v>
      </c>
      <c r="E1989">
        <v>4.5895550400018692E-2</v>
      </c>
      <c r="F1989">
        <v>1.2580192089080811</v>
      </c>
    </row>
    <row r="1990" spans="1:6" x14ac:dyDescent="0.3">
      <c r="A1990" t="s">
        <v>2166</v>
      </c>
      <c r="B1990">
        <v>593.28759765625</v>
      </c>
      <c r="C1990">
        <v>564.68817138671875</v>
      </c>
      <c r="D1990">
        <v>23.56678581237793</v>
      </c>
      <c r="E1990">
        <v>4.5872915536165237E-2</v>
      </c>
      <c r="F1990">
        <v>1.2578989267349243</v>
      </c>
    </row>
    <row r="1991" spans="1:6" x14ac:dyDescent="0.3">
      <c r="A1991" t="s">
        <v>2167</v>
      </c>
      <c r="B1991">
        <v>592.8157958984375</v>
      </c>
      <c r="C1991">
        <v>564.701171875</v>
      </c>
      <c r="D1991">
        <v>23.567268371582031</v>
      </c>
      <c r="E1991">
        <v>4.5889291912317276E-2</v>
      </c>
      <c r="F1991">
        <v>1.2579070329666138</v>
      </c>
    </row>
    <row r="1992" spans="1:6" x14ac:dyDescent="0.3">
      <c r="A1992" t="s">
        <v>2168</v>
      </c>
      <c r="B1992">
        <v>592.605224609375</v>
      </c>
      <c r="C1992">
        <v>564.66351318359375</v>
      </c>
      <c r="D1992">
        <v>23.574563980102539</v>
      </c>
      <c r="E1992">
        <v>4.5864328742027283E-2</v>
      </c>
      <c r="F1992">
        <v>1.2576380968093872</v>
      </c>
    </row>
    <row r="1993" spans="1:6" x14ac:dyDescent="0.3">
      <c r="A1993" t="s">
        <v>2169</v>
      </c>
      <c r="B1993">
        <v>592.37908935546875</v>
      </c>
      <c r="C1993">
        <v>564.569091796875</v>
      </c>
      <c r="D1993">
        <v>23.578559875488281</v>
      </c>
      <c r="E1993">
        <v>4.5886661857366562E-2</v>
      </c>
      <c r="F1993">
        <v>1.2577069997787476</v>
      </c>
    </row>
    <row r="1994" spans="1:6" x14ac:dyDescent="0.3">
      <c r="A1994" t="s">
        <v>2170</v>
      </c>
      <c r="B1994">
        <v>591.95758056640625</v>
      </c>
      <c r="C1994">
        <v>564.542724609375</v>
      </c>
      <c r="D1994">
        <v>23.579147338867188</v>
      </c>
      <c r="E1994">
        <v>4.5890536159276962E-2</v>
      </c>
      <c r="F1994">
        <v>1.257830023765564</v>
      </c>
    </row>
    <row r="1995" spans="1:6" x14ac:dyDescent="0.3">
      <c r="A1995" t="s">
        <v>2171</v>
      </c>
      <c r="B1995">
        <v>591.7000732421875</v>
      </c>
      <c r="C1995">
        <v>564.56085205078125</v>
      </c>
      <c r="D1995">
        <v>23.578144073486328</v>
      </c>
      <c r="E1995">
        <v>4.5932896435260773E-2</v>
      </c>
      <c r="F1995">
        <v>1.2576210498809814</v>
      </c>
    </row>
    <row r="1996" spans="1:6" x14ac:dyDescent="0.3">
      <c r="A1996" t="s">
        <v>2172</v>
      </c>
      <c r="B1996">
        <v>593.2889404296875</v>
      </c>
      <c r="C1996">
        <v>564.5377197265625</v>
      </c>
      <c r="D1996">
        <v>23.580709457397461</v>
      </c>
      <c r="E1996">
        <v>4.5908037573099136E-2</v>
      </c>
      <c r="F1996">
        <v>1.2574018239974976</v>
      </c>
    </row>
    <row r="1997" spans="1:6" x14ac:dyDescent="0.3">
      <c r="A1997" t="s">
        <v>2173</v>
      </c>
      <c r="B1997">
        <v>591.70831298828125</v>
      </c>
      <c r="C1997">
        <v>563.977294921875</v>
      </c>
      <c r="D1997">
        <v>23.587192535400391</v>
      </c>
      <c r="E1997">
        <v>4.5924346894025803E-2</v>
      </c>
      <c r="F1997">
        <v>1.2575937509536743</v>
      </c>
    </row>
    <row r="1998" spans="1:6" x14ac:dyDescent="0.3">
      <c r="A1998" t="s">
        <v>2174</v>
      </c>
      <c r="B1998">
        <v>578.608642578125</v>
      </c>
      <c r="C1998">
        <v>564.70477294921875</v>
      </c>
      <c r="D1998">
        <v>23.596513748168945</v>
      </c>
      <c r="E1998">
        <v>4.5886710286140442E-2</v>
      </c>
      <c r="F1998">
        <v>1.257298469543457</v>
      </c>
    </row>
    <row r="1999" spans="1:6" x14ac:dyDescent="0.3">
      <c r="A1999" t="s">
        <v>2175</v>
      </c>
      <c r="B1999">
        <v>588.03466796875</v>
      </c>
      <c r="C1999">
        <v>562.04547119140625</v>
      </c>
      <c r="D1999">
        <v>23.605968475341797</v>
      </c>
      <c r="E1999">
        <v>4.5962907373905182E-2</v>
      </c>
      <c r="F1999">
        <v>1.2558671236038208</v>
      </c>
    </row>
    <row r="2000" spans="1:6" x14ac:dyDescent="0.3">
      <c r="A2000" t="s">
        <v>2176</v>
      </c>
      <c r="B2000">
        <v>591.2431640625</v>
      </c>
      <c r="C2000">
        <v>560.7310791015625</v>
      </c>
      <c r="D2000">
        <v>23.611591339111328</v>
      </c>
      <c r="E2000">
        <v>4.5925978571176529E-2</v>
      </c>
      <c r="F2000">
        <v>1.2564225196838379</v>
      </c>
    </row>
    <row r="2001" spans="1:6" x14ac:dyDescent="0.3">
      <c r="A2001" t="s">
        <v>2177</v>
      </c>
      <c r="B2001">
        <v>592.425537109375</v>
      </c>
      <c r="C2001">
        <v>561.9342041015625</v>
      </c>
      <c r="D2001">
        <v>23.620027542114258</v>
      </c>
      <c r="E2001">
        <v>4.5874256640672684E-2</v>
      </c>
      <c r="F2001">
        <v>1.257190465927124</v>
      </c>
    </row>
    <row r="2002" spans="1:6" x14ac:dyDescent="0.3">
      <c r="A2002" t="s">
        <v>2178</v>
      </c>
      <c r="B2002">
        <v>592.63641357421875</v>
      </c>
      <c r="C2002">
        <v>562.82196044921875</v>
      </c>
      <c r="D2002">
        <v>23.623638153076172</v>
      </c>
      <c r="E2002">
        <v>4.5856114476919174E-2</v>
      </c>
      <c r="F2002">
        <v>1.2573274374008179</v>
      </c>
    </row>
    <row r="2003" spans="1:6" x14ac:dyDescent="0.3">
      <c r="A2003" t="s">
        <v>2179</v>
      </c>
      <c r="B2003">
        <v>592.73590087890625</v>
      </c>
      <c r="C2003">
        <v>563.47271728515625</v>
      </c>
      <c r="D2003">
        <v>23.620664596557617</v>
      </c>
      <c r="E2003">
        <v>4.5820757746696472E-2</v>
      </c>
      <c r="F2003">
        <v>1.2576056718826294</v>
      </c>
    </row>
    <row r="2004" spans="1:6" x14ac:dyDescent="0.3">
      <c r="A2004" t="s">
        <v>2180</v>
      </c>
      <c r="B2004">
        <v>591.47454833984375</v>
      </c>
      <c r="C2004">
        <v>563.83990478515625</v>
      </c>
      <c r="D2004">
        <v>23.622295379638672</v>
      </c>
      <c r="E2004">
        <v>4.5773375779390335E-2</v>
      </c>
      <c r="F2004">
        <v>1.2576326131820679</v>
      </c>
    </row>
    <row r="2005" spans="1:6" x14ac:dyDescent="0.3">
      <c r="A2005" t="s">
        <v>2181</v>
      </c>
      <c r="B2005">
        <v>590.4873046875</v>
      </c>
      <c r="C2005">
        <v>563.97381591796875</v>
      </c>
      <c r="D2005">
        <v>23.619895935058594</v>
      </c>
      <c r="E2005">
        <v>4.5731436461210251E-2</v>
      </c>
      <c r="F2005">
        <v>1.2576582431793213</v>
      </c>
    </row>
    <row r="2006" spans="1:6" x14ac:dyDescent="0.3">
      <c r="A2006" t="s">
        <v>2182</v>
      </c>
      <c r="B2006">
        <v>592.76959228515625</v>
      </c>
      <c r="C2006">
        <v>563.94970703125</v>
      </c>
      <c r="D2006">
        <v>23.622837066650391</v>
      </c>
      <c r="E2006">
        <v>4.5705370604991913E-2</v>
      </c>
      <c r="F2006">
        <v>1.2577066421508789</v>
      </c>
    </row>
    <row r="2007" spans="1:6" x14ac:dyDescent="0.3">
      <c r="A2007" t="s">
        <v>2183</v>
      </c>
      <c r="B2007">
        <v>592.01959228515625</v>
      </c>
      <c r="C2007">
        <v>564.0333251953125</v>
      </c>
      <c r="D2007">
        <v>23.620634078979492</v>
      </c>
      <c r="E2007">
        <v>4.5754984021186829E-2</v>
      </c>
      <c r="F2007">
        <v>1.2577493190765381</v>
      </c>
    </row>
    <row r="2008" spans="1:6" x14ac:dyDescent="0.3">
      <c r="A2008" t="s">
        <v>2184</v>
      </c>
      <c r="B2008">
        <v>592.47247314453125</v>
      </c>
      <c r="C2008">
        <v>563.97625732421875</v>
      </c>
      <c r="D2008">
        <v>23.621753692626953</v>
      </c>
      <c r="E2008">
        <v>4.5740764588117599E-2</v>
      </c>
      <c r="F2008">
        <v>1.2577441930770874</v>
      </c>
    </row>
    <row r="2009" spans="1:6" x14ac:dyDescent="0.3">
      <c r="A2009" t="s">
        <v>2185</v>
      </c>
      <c r="B2009">
        <v>593.29388427734375</v>
      </c>
      <c r="C2009">
        <v>564.048828125</v>
      </c>
      <c r="D2009">
        <v>23.624399185180664</v>
      </c>
      <c r="E2009">
        <v>4.5798242092132568E-2</v>
      </c>
      <c r="F2009">
        <v>1.2577954530715942</v>
      </c>
    </row>
    <row r="2010" spans="1:6" x14ac:dyDescent="0.3">
      <c r="A2010" t="s">
        <v>2186</v>
      </c>
      <c r="B2010">
        <v>592.78131103515625</v>
      </c>
      <c r="C2010">
        <v>563.2454833984375</v>
      </c>
      <c r="D2010">
        <v>23.629615783691406</v>
      </c>
      <c r="E2010">
        <v>4.5804645866155624E-2</v>
      </c>
      <c r="F2010">
        <v>1.2578299045562744</v>
      </c>
    </row>
    <row r="2011" spans="1:6" x14ac:dyDescent="0.3">
      <c r="A2011" t="s">
        <v>2187</v>
      </c>
      <c r="B2011">
        <v>592.0396728515625</v>
      </c>
      <c r="C2011">
        <v>563.752685546875</v>
      </c>
      <c r="D2011">
        <v>23.633148193359375</v>
      </c>
      <c r="E2011">
        <v>4.576820507645607E-2</v>
      </c>
      <c r="F2011">
        <v>1.2575702667236328</v>
      </c>
    </row>
    <row r="2012" spans="1:6" x14ac:dyDescent="0.3">
      <c r="A2012" t="s">
        <v>2188</v>
      </c>
      <c r="B2012">
        <v>592.857421875</v>
      </c>
      <c r="C2012">
        <v>563.86346435546875</v>
      </c>
      <c r="D2012">
        <v>23.63389778137207</v>
      </c>
      <c r="E2012">
        <v>4.5789483934640884E-2</v>
      </c>
      <c r="F2012">
        <v>1.2578960657119751</v>
      </c>
    </row>
    <row r="2013" spans="1:6" x14ac:dyDescent="0.3">
      <c r="A2013" t="s">
        <v>2189</v>
      </c>
      <c r="B2013">
        <v>593.25115966796875</v>
      </c>
      <c r="C2013">
        <v>563.98260498046875</v>
      </c>
      <c r="D2013">
        <v>23.630546569824219</v>
      </c>
      <c r="E2013">
        <v>4.5780602842569351E-2</v>
      </c>
      <c r="F2013">
        <v>1.2574961185455322</v>
      </c>
    </row>
    <row r="2014" spans="1:6" x14ac:dyDescent="0.3">
      <c r="A2014" t="s">
        <v>2190</v>
      </c>
      <c r="B2014">
        <v>592.00970458984375</v>
      </c>
      <c r="C2014">
        <v>563.61285400390625</v>
      </c>
      <c r="D2014">
        <v>23.628190994262695</v>
      </c>
      <c r="E2014">
        <v>4.5748759061098099E-2</v>
      </c>
      <c r="F2014">
        <v>1.2575141191482544</v>
      </c>
    </row>
    <row r="2015" spans="1:6" x14ac:dyDescent="0.3">
      <c r="A2015" t="s">
        <v>2191</v>
      </c>
      <c r="B2015">
        <v>592.407470703125</v>
      </c>
      <c r="C2015">
        <v>564.3980712890625</v>
      </c>
      <c r="D2015">
        <v>23.626728057861328</v>
      </c>
      <c r="E2015">
        <v>4.5660272240638733E-2</v>
      </c>
      <c r="F2015">
        <v>1.2575955390930176</v>
      </c>
    </row>
    <row r="2016" spans="1:6" x14ac:dyDescent="0.3">
      <c r="A2016" t="s">
        <v>2192</v>
      </c>
      <c r="B2016">
        <v>591.57464599609375</v>
      </c>
      <c r="C2016">
        <v>563.69390869140625</v>
      </c>
      <c r="D2016">
        <v>23.635200500488281</v>
      </c>
      <c r="E2016">
        <v>4.5651376247406006E-2</v>
      </c>
      <c r="F2016">
        <v>1.2577416896820068</v>
      </c>
    </row>
    <row r="2017" spans="1:6" x14ac:dyDescent="0.3">
      <c r="A2017" t="s">
        <v>2193</v>
      </c>
      <c r="B2017">
        <v>593.31329345703125</v>
      </c>
      <c r="C2017">
        <v>563.8798828125</v>
      </c>
      <c r="D2017">
        <v>23.63916015625</v>
      </c>
      <c r="E2017">
        <v>4.5698616653680801E-2</v>
      </c>
      <c r="F2017">
        <v>1.2578086853027344</v>
      </c>
    </row>
    <row r="2018" spans="1:6" x14ac:dyDescent="0.3">
      <c r="A2018" t="s">
        <v>2194</v>
      </c>
      <c r="B2018">
        <v>581.36590576171875</v>
      </c>
      <c r="C2018">
        <v>563.49468994140625</v>
      </c>
      <c r="D2018">
        <v>23.641735076904297</v>
      </c>
      <c r="E2018">
        <v>4.5735102146863937E-2</v>
      </c>
      <c r="F2018">
        <v>1.2575359344482422</v>
      </c>
    </row>
    <row r="2019" spans="1:6" x14ac:dyDescent="0.3">
      <c r="A2019" t="s">
        <v>2195</v>
      </c>
      <c r="B2019">
        <v>587.71246337890625</v>
      </c>
      <c r="C2019">
        <v>562.1536865234375</v>
      </c>
      <c r="D2019">
        <v>23.63995361328125</v>
      </c>
      <c r="E2019">
        <v>4.5793931931257248E-2</v>
      </c>
      <c r="F2019">
        <v>1.2542058229446411</v>
      </c>
    </row>
    <row r="2020" spans="1:6" x14ac:dyDescent="0.3">
      <c r="A2020" t="s">
        <v>2196</v>
      </c>
      <c r="B2020">
        <v>591.52734375</v>
      </c>
      <c r="C2020">
        <v>561.4146728515625</v>
      </c>
      <c r="D2020">
        <v>23.638605117797852</v>
      </c>
      <c r="E2020">
        <v>4.5704085379838943E-2</v>
      </c>
      <c r="F2020">
        <v>1.2568124532699585</v>
      </c>
    </row>
    <row r="2021" spans="1:6" x14ac:dyDescent="0.3">
      <c r="A2021" t="s">
        <v>2197</v>
      </c>
      <c r="B2021">
        <v>591.984619140625</v>
      </c>
      <c r="C2021">
        <v>562.83172607421875</v>
      </c>
      <c r="D2021">
        <v>23.638154983520508</v>
      </c>
      <c r="E2021">
        <v>4.5741502195596695E-2</v>
      </c>
      <c r="F2021">
        <v>1.257256031036377</v>
      </c>
    </row>
    <row r="2022" spans="1:6" x14ac:dyDescent="0.3">
      <c r="A2022" t="s">
        <v>2198</v>
      </c>
      <c r="B2022">
        <v>592.82421875</v>
      </c>
      <c r="C2022">
        <v>563.50152587890625</v>
      </c>
      <c r="D2022">
        <v>23.633623123168945</v>
      </c>
      <c r="E2022">
        <v>4.5686941593885422E-2</v>
      </c>
      <c r="F2022">
        <v>1.2573959827423096</v>
      </c>
    </row>
    <row r="2023" spans="1:6" x14ac:dyDescent="0.3">
      <c r="A2023" t="s">
        <v>2199</v>
      </c>
      <c r="B2023">
        <v>588.98443603515625</v>
      </c>
      <c r="C2023">
        <v>564.12921142578125</v>
      </c>
      <c r="D2023">
        <v>23.628276824951172</v>
      </c>
      <c r="E2023">
        <v>4.5634470880031586E-2</v>
      </c>
      <c r="F2023">
        <v>1.257514476776123</v>
      </c>
    </row>
    <row r="2024" spans="1:6" x14ac:dyDescent="0.3">
      <c r="A2024" t="s">
        <v>2200</v>
      </c>
      <c r="B2024">
        <v>585.10516357421875</v>
      </c>
      <c r="C2024">
        <v>564.46844482421875</v>
      </c>
      <c r="D2024">
        <v>23.622808456420898</v>
      </c>
      <c r="E2024">
        <v>4.5640513300895691E-2</v>
      </c>
      <c r="F2024">
        <v>1.2576367855072021</v>
      </c>
    </row>
    <row r="2025" spans="1:6" x14ac:dyDescent="0.3">
      <c r="A2025" t="s">
        <v>2201</v>
      </c>
      <c r="B2025">
        <v>557.4307861328125</v>
      </c>
      <c r="C2025">
        <v>556.8155517578125</v>
      </c>
      <c r="D2025">
        <v>23.646671295166016</v>
      </c>
      <c r="E2025">
        <v>4.5780595391988754E-2</v>
      </c>
      <c r="F2025">
        <v>1.2455363273620605</v>
      </c>
    </row>
    <row r="2026" spans="1:6" x14ac:dyDescent="0.3">
      <c r="A2026" t="s">
        <v>2202</v>
      </c>
      <c r="B2026">
        <v>554.75836181640625</v>
      </c>
      <c r="C2026">
        <v>538.7008056640625</v>
      </c>
      <c r="D2026">
        <v>23.677703857421875</v>
      </c>
      <c r="E2026">
        <v>4.5840878039598465E-2</v>
      </c>
      <c r="F2026">
        <v>1.2485097646713257</v>
      </c>
    </row>
    <row r="2027" spans="1:6" x14ac:dyDescent="0.3">
      <c r="A2027" t="s">
        <v>2203</v>
      </c>
      <c r="B2027">
        <v>526.2220458984375</v>
      </c>
      <c r="C2027">
        <v>532.23406982421875</v>
      </c>
      <c r="D2027">
        <v>23.713932037353516</v>
      </c>
      <c r="E2027">
        <v>4.5918762683868408E-2</v>
      </c>
      <c r="F2027">
        <v>1.2474172115325928</v>
      </c>
    </row>
    <row r="2028" spans="1:6" x14ac:dyDescent="0.3">
      <c r="A2028" t="s">
        <v>2204</v>
      </c>
      <c r="B2028">
        <v>497.54534912109375</v>
      </c>
      <c r="C2028">
        <v>529.72076416015625</v>
      </c>
      <c r="D2028">
        <v>23.769008636474609</v>
      </c>
      <c r="E2028">
        <v>4.6000830829143524E-2</v>
      </c>
      <c r="F2028">
        <v>1.2470524311065674</v>
      </c>
    </row>
    <row r="2029" spans="1:6" x14ac:dyDescent="0.3">
      <c r="A2029" t="s">
        <v>2205</v>
      </c>
      <c r="B2029">
        <v>465.45846557617188</v>
      </c>
      <c r="C2029">
        <v>478.57363891601563</v>
      </c>
      <c r="D2029">
        <v>23.88958740234375</v>
      </c>
      <c r="E2029">
        <v>4.6401407569646835E-2</v>
      </c>
      <c r="F2029">
        <v>1.2184933423995972</v>
      </c>
    </row>
    <row r="2030" spans="1:6" x14ac:dyDescent="0.3">
      <c r="A2030" t="s">
        <v>2206</v>
      </c>
      <c r="B2030">
        <v>460.57308959960938</v>
      </c>
      <c r="C2030">
        <v>455.1661376953125</v>
      </c>
      <c r="D2030">
        <v>24.045173645019531</v>
      </c>
      <c r="E2030">
        <v>4.6674538403749466E-2</v>
      </c>
      <c r="F2030">
        <v>1.2245888710021973</v>
      </c>
    </row>
    <row r="2031" spans="1:6" x14ac:dyDescent="0.3">
      <c r="A2031" t="s">
        <v>2207</v>
      </c>
      <c r="B2031">
        <v>459.10623168945313</v>
      </c>
      <c r="C2031">
        <v>446.10671997070313</v>
      </c>
      <c r="D2031">
        <v>24.218463897705078</v>
      </c>
      <c r="E2031">
        <v>4.6780169010162354E-2</v>
      </c>
      <c r="F2031">
        <v>1.2242319583892822</v>
      </c>
    </row>
    <row r="2032" spans="1:6" x14ac:dyDescent="0.3">
      <c r="A2032" t="s">
        <v>2208</v>
      </c>
      <c r="B2032">
        <v>460.91738891601563</v>
      </c>
      <c r="C2032">
        <v>443.05752563476563</v>
      </c>
      <c r="D2032">
        <v>24.395917892456055</v>
      </c>
      <c r="E2032">
        <v>4.6997655183076859E-2</v>
      </c>
      <c r="F2032">
        <v>1.2237417697906494</v>
      </c>
    </row>
    <row r="2033" spans="1:6" x14ac:dyDescent="0.3">
      <c r="A2033" t="s">
        <v>2209</v>
      </c>
      <c r="B2033">
        <v>459.690185546875</v>
      </c>
      <c r="C2033">
        <v>441.81192016601563</v>
      </c>
      <c r="D2033">
        <v>24.570741653442383</v>
      </c>
      <c r="E2033">
        <v>4.7189678996801376E-2</v>
      </c>
      <c r="F2033">
        <v>1.2234574556350708</v>
      </c>
    </row>
    <row r="2034" spans="1:6" x14ac:dyDescent="0.3">
      <c r="A2034" t="s">
        <v>2210</v>
      </c>
      <c r="B2034">
        <v>458.68667602539063</v>
      </c>
      <c r="C2034">
        <v>440.6302490234375</v>
      </c>
      <c r="D2034">
        <v>24.743629455566406</v>
      </c>
      <c r="E2034">
        <v>4.7348380088806152E-2</v>
      </c>
      <c r="F2034">
        <v>1.2235406637191772</v>
      </c>
    </row>
    <row r="2035" spans="1:6" x14ac:dyDescent="0.3">
      <c r="A2035" t="s">
        <v>2211</v>
      </c>
      <c r="B2035">
        <v>460.88198852539063</v>
      </c>
      <c r="C2035">
        <v>440.41928100585938</v>
      </c>
      <c r="D2035">
        <v>24.925151824951172</v>
      </c>
      <c r="E2035">
        <v>4.7532808035612106E-2</v>
      </c>
      <c r="F2035">
        <v>1.2233548164367676</v>
      </c>
    </row>
    <row r="2036" spans="1:6" x14ac:dyDescent="0.3">
      <c r="A2036" t="s">
        <v>2212</v>
      </c>
      <c r="B2036">
        <v>460.73336791992188</v>
      </c>
      <c r="C2036">
        <v>440.36099243164063</v>
      </c>
      <c r="D2036">
        <v>25.108844757080078</v>
      </c>
      <c r="E2036">
        <v>4.7729566693305969E-2</v>
      </c>
      <c r="F2036">
        <v>1.2232645750045776</v>
      </c>
    </row>
    <row r="2037" spans="1:6" x14ac:dyDescent="0.3">
      <c r="A2037" t="s">
        <v>2213</v>
      </c>
      <c r="B2037">
        <v>460.52304077148438</v>
      </c>
      <c r="C2037">
        <v>440.31045532226563</v>
      </c>
      <c r="D2037">
        <v>25.277502059936523</v>
      </c>
      <c r="E2037">
        <v>4.7926172614097595E-2</v>
      </c>
      <c r="F2037">
        <v>1.2233805656433105</v>
      </c>
    </row>
    <row r="2038" spans="1:6" x14ac:dyDescent="0.3">
      <c r="A2038" t="s">
        <v>2214</v>
      </c>
      <c r="B2038">
        <v>460.1077880859375</v>
      </c>
      <c r="C2038">
        <v>440.26681518554688</v>
      </c>
      <c r="D2038">
        <v>25.452215194702148</v>
      </c>
      <c r="E2038">
        <v>4.8091791570186615E-2</v>
      </c>
      <c r="F2038">
        <v>1.2233397960662842</v>
      </c>
    </row>
    <row r="2039" spans="1:6" x14ac:dyDescent="0.3">
      <c r="A2039" t="s">
        <v>2215</v>
      </c>
      <c r="B2039">
        <v>460.50289916992188</v>
      </c>
      <c r="C2039">
        <v>440.38931274414063</v>
      </c>
      <c r="D2039">
        <v>25.6134033203125</v>
      </c>
      <c r="E2039">
        <v>4.822148010134697E-2</v>
      </c>
      <c r="F2039">
        <v>1.2233870029449463</v>
      </c>
    </row>
    <row r="2040" spans="1:6" x14ac:dyDescent="0.3">
      <c r="A2040" t="s">
        <v>2216</v>
      </c>
      <c r="B2040">
        <v>460.1104736328125</v>
      </c>
      <c r="C2040">
        <v>440.38851928710938</v>
      </c>
      <c r="D2040">
        <v>25.782106399536133</v>
      </c>
      <c r="E2040">
        <v>4.8476047813892365E-2</v>
      </c>
      <c r="F2040">
        <v>1.223402738571167</v>
      </c>
    </row>
    <row r="2041" spans="1:6" x14ac:dyDescent="0.3">
      <c r="A2041" t="s">
        <v>2217</v>
      </c>
      <c r="B2041">
        <v>458.79046630859375</v>
      </c>
      <c r="C2041">
        <v>440.41220092773438</v>
      </c>
      <c r="D2041">
        <v>25.9488525390625</v>
      </c>
      <c r="E2041">
        <v>4.8613313585519791E-2</v>
      </c>
      <c r="F2041">
        <v>1.2234578132629395</v>
      </c>
    </row>
    <row r="2042" spans="1:6" x14ac:dyDescent="0.3">
      <c r="A2042" t="s">
        <v>2218</v>
      </c>
      <c r="B2042">
        <v>461.11380004882813</v>
      </c>
      <c r="C2042">
        <v>440.4410400390625</v>
      </c>
      <c r="D2042">
        <v>26.120807647705078</v>
      </c>
      <c r="E2042">
        <v>4.8842877149581909E-2</v>
      </c>
      <c r="F2042">
        <v>1.2233657836914063</v>
      </c>
    </row>
    <row r="2043" spans="1:6" x14ac:dyDescent="0.3">
      <c r="A2043" t="s">
        <v>2219</v>
      </c>
      <c r="B2043">
        <v>458.5283203125</v>
      </c>
      <c r="C2043">
        <v>440.50003051757813</v>
      </c>
      <c r="D2043">
        <v>26.288808822631836</v>
      </c>
      <c r="E2043">
        <v>4.8995405435562134E-2</v>
      </c>
      <c r="F2043">
        <v>1.2233028411865234</v>
      </c>
    </row>
    <row r="2044" spans="1:6" x14ac:dyDescent="0.3">
      <c r="A2044" t="s">
        <v>2220</v>
      </c>
      <c r="B2044">
        <v>459.54159545898438</v>
      </c>
      <c r="C2044">
        <v>440.54434204101563</v>
      </c>
      <c r="D2044">
        <v>26.470674514770508</v>
      </c>
      <c r="E2044">
        <v>4.913720116019249E-2</v>
      </c>
      <c r="F2044">
        <v>1.223185658454895</v>
      </c>
    </row>
    <row r="2045" spans="1:6" x14ac:dyDescent="0.3">
      <c r="A2045" t="s">
        <v>2221</v>
      </c>
      <c r="B2045">
        <v>460.43963623046875</v>
      </c>
      <c r="C2045">
        <v>440.57955932617188</v>
      </c>
      <c r="D2045">
        <v>26.642688751220703</v>
      </c>
      <c r="E2045">
        <v>4.929308220744133E-2</v>
      </c>
      <c r="F2045">
        <v>1.2233232259750366</v>
      </c>
    </row>
    <row r="2046" spans="1:6" x14ac:dyDescent="0.3">
      <c r="A2046" t="s">
        <v>2222</v>
      </c>
      <c r="B2046">
        <v>425.49887084960938</v>
      </c>
      <c r="C2046">
        <v>440.5936279296875</v>
      </c>
      <c r="D2046">
        <v>26.831809997558594</v>
      </c>
      <c r="E2046">
        <v>4.9439851194620132E-2</v>
      </c>
      <c r="F2046">
        <v>1.2234216928482056</v>
      </c>
    </row>
    <row r="2047" spans="1:6" x14ac:dyDescent="0.3">
      <c r="A2047" t="s">
        <v>2223</v>
      </c>
      <c r="B2047">
        <v>378.69473266601563</v>
      </c>
      <c r="C2047">
        <v>434.0364990234375</v>
      </c>
      <c r="D2047">
        <v>27.146324157714844</v>
      </c>
      <c r="E2047">
        <v>4.9897860735654831E-2</v>
      </c>
      <c r="F2047">
        <v>1.1991057395935059</v>
      </c>
    </row>
    <row r="2048" spans="1:6" x14ac:dyDescent="0.3">
      <c r="A2048" t="s">
        <v>2224</v>
      </c>
      <c r="B2048">
        <v>369.26730346679688</v>
      </c>
      <c r="C2048">
        <v>395.50335693359375</v>
      </c>
      <c r="D2048">
        <v>27.482860565185547</v>
      </c>
      <c r="E2048">
        <v>5.0325587391853333E-2</v>
      </c>
      <c r="F2048">
        <v>1.2034198045730591</v>
      </c>
    </row>
    <row r="2049" spans="1:6" x14ac:dyDescent="0.3">
      <c r="A2049" t="s">
        <v>2225</v>
      </c>
      <c r="B2049">
        <v>366.84957885742188</v>
      </c>
      <c r="C2049">
        <v>370.27822875976563</v>
      </c>
      <c r="D2049">
        <v>27.829324722290039</v>
      </c>
      <c r="E2049">
        <v>5.0683885812759399E-2</v>
      </c>
      <c r="F2049">
        <v>1.2041482925415039</v>
      </c>
    </row>
    <row r="2050" spans="1:6" x14ac:dyDescent="0.3">
      <c r="A2050" t="s">
        <v>2226</v>
      </c>
      <c r="B2050">
        <v>365.50881958007813</v>
      </c>
      <c r="C2050">
        <v>359.26260375976563</v>
      </c>
      <c r="D2050">
        <v>28.185068130493164</v>
      </c>
      <c r="E2050">
        <v>5.1032550632953644E-2</v>
      </c>
      <c r="F2050">
        <v>1.2042438983917236</v>
      </c>
    </row>
    <row r="2051" spans="1:6" x14ac:dyDescent="0.3">
      <c r="A2051" t="s">
        <v>2227</v>
      </c>
      <c r="B2051">
        <v>365.77493286132813</v>
      </c>
      <c r="C2051">
        <v>355.14752197265625</v>
      </c>
      <c r="D2051">
        <v>28.362041473388672</v>
      </c>
      <c r="E2051">
        <v>5.135263130068779E-2</v>
      </c>
      <c r="F2051">
        <v>1.2041786909103394</v>
      </c>
    </row>
    <row r="2052" spans="1:6" x14ac:dyDescent="0.3">
      <c r="A2052" t="s">
        <v>2228</v>
      </c>
      <c r="B2052">
        <v>365.43154907226563</v>
      </c>
      <c r="C2052">
        <v>353.78854370117188</v>
      </c>
      <c r="D2052">
        <v>28.682718276977539</v>
      </c>
      <c r="E2052">
        <v>5.1631532609462738E-2</v>
      </c>
      <c r="F2052">
        <v>1.2040915489196777</v>
      </c>
    </row>
    <row r="2053" spans="1:6" x14ac:dyDescent="0.3">
      <c r="A2053" t="s">
        <v>2229</v>
      </c>
      <c r="B2053">
        <v>364.6275634765625</v>
      </c>
      <c r="C2053">
        <v>353.36538696289063</v>
      </c>
      <c r="D2053">
        <v>29.028268814086914</v>
      </c>
      <c r="E2053">
        <v>5.2025794982910156E-2</v>
      </c>
      <c r="F2053">
        <v>1.2039934396743774</v>
      </c>
    </row>
    <row r="2054" spans="1:6" x14ac:dyDescent="0.3">
      <c r="A2054" t="s">
        <v>2230</v>
      </c>
      <c r="B2054">
        <v>365.31582641601563</v>
      </c>
      <c r="C2054">
        <v>353.1456298828125</v>
      </c>
      <c r="D2054">
        <v>29.39759635925293</v>
      </c>
      <c r="E2054">
        <v>5.2338462322950363E-2</v>
      </c>
      <c r="F2054">
        <v>1.2041012048721313</v>
      </c>
    </row>
    <row r="2055" spans="1:6" x14ac:dyDescent="0.3">
      <c r="A2055" t="s">
        <v>2231</v>
      </c>
      <c r="B2055">
        <v>364.62844848632813</v>
      </c>
      <c r="C2055">
        <v>352.93557739257813</v>
      </c>
      <c r="D2055">
        <v>29.56376838684082</v>
      </c>
      <c r="E2055">
        <v>5.2669420838356018E-2</v>
      </c>
      <c r="F2055">
        <v>1.2041270732879639</v>
      </c>
    </row>
    <row r="2056" spans="1:6" x14ac:dyDescent="0.3">
      <c r="A2056" t="s">
        <v>2232</v>
      </c>
      <c r="B2056">
        <v>364.93182373046875</v>
      </c>
      <c r="C2056">
        <v>352.7349853515625</v>
      </c>
      <c r="D2056">
        <v>29.880035400390625</v>
      </c>
      <c r="E2056">
        <v>5.2965074777603149E-2</v>
      </c>
      <c r="F2056">
        <v>1.2042005062103271</v>
      </c>
    </row>
    <row r="2057" spans="1:6" x14ac:dyDescent="0.3">
      <c r="A2057" t="s">
        <v>2233</v>
      </c>
      <c r="B2057">
        <v>366.11639404296875</v>
      </c>
      <c r="C2057">
        <v>352.64163208007813</v>
      </c>
      <c r="D2057">
        <v>30.236047744750977</v>
      </c>
      <c r="E2057">
        <v>5.3263332694768906E-2</v>
      </c>
      <c r="F2057">
        <v>1.2041597366333008</v>
      </c>
    </row>
    <row r="2058" spans="1:6" x14ac:dyDescent="0.3">
      <c r="A2058" t="s">
        <v>2234</v>
      </c>
      <c r="B2058">
        <v>313.88003540039063</v>
      </c>
      <c r="C2058">
        <v>352.622314453125</v>
      </c>
      <c r="D2058">
        <v>30.58924674987793</v>
      </c>
      <c r="E2058">
        <v>5.3590048104524612E-2</v>
      </c>
      <c r="F2058">
        <v>1.2039550542831421</v>
      </c>
    </row>
    <row r="2059" spans="1:6" x14ac:dyDescent="0.3">
      <c r="A2059" t="s">
        <v>2235</v>
      </c>
      <c r="B2059">
        <v>281.38088989257813</v>
      </c>
      <c r="C2059">
        <v>352.05520629882813</v>
      </c>
      <c r="D2059">
        <v>30.919757843017578</v>
      </c>
      <c r="E2059">
        <v>5.4112128913402557E-2</v>
      </c>
      <c r="F2059">
        <v>1.1837700605392456</v>
      </c>
    </row>
    <row r="2060" spans="1:6" x14ac:dyDescent="0.3">
      <c r="A2060" t="s">
        <v>2236</v>
      </c>
      <c r="B2060">
        <v>272.95736694335938</v>
      </c>
      <c r="C2060">
        <v>308.10775756835938</v>
      </c>
      <c r="D2060">
        <v>31.453718185424805</v>
      </c>
      <c r="E2060">
        <v>5.4481219500303268E-2</v>
      </c>
      <c r="F2060">
        <v>1.1874850988388062</v>
      </c>
    </row>
    <row r="2061" spans="1:6" x14ac:dyDescent="0.3">
      <c r="A2061" t="s">
        <v>2237</v>
      </c>
      <c r="B2061">
        <v>270.85031127929688</v>
      </c>
      <c r="C2061">
        <v>280.89633178710938</v>
      </c>
      <c r="D2061">
        <v>31.805313110351563</v>
      </c>
      <c r="E2061">
        <v>5.4943528026342392E-2</v>
      </c>
      <c r="F2061">
        <v>1.1886255741119385</v>
      </c>
    </row>
    <row r="2062" spans="1:6" x14ac:dyDescent="0.3">
      <c r="A2062" t="s">
        <v>2238</v>
      </c>
      <c r="B2062">
        <v>271.79693603515625</v>
      </c>
      <c r="C2062">
        <v>269.54193115234375</v>
      </c>
      <c r="D2062">
        <v>32.152557373046875</v>
      </c>
      <c r="E2062">
        <v>5.5333532392978668E-2</v>
      </c>
      <c r="F2062">
        <v>1.1886767148971558</v>
      </c>
    </row>
    <row r="2063" spans="1:6" x14ac:dyDescent="0.3">
      <c r="A2063" t="s">
        <v>2239</v>
      </c>
      <c r="B2063">
        <v>270.05975341796875</v>
      </c>
      <c r="C2063">
        <v>265.56866455078125</v>
      </c>
      <c r="D2063">
        <v>32.644935607910156</v>
      </c>
      <c r="E2063">
        <v>5.5814333260059357E-2</v>
      </c>
      <c r="F2063">
        <v>1.1887160539627075</v>
      </c>
    </row>
    <row r="2064" spans="1:6" x14ac:dyDescent="0.3">
      <c r="A2064" t="s">
        <v>2240</v>
      </c>
      <c r="B2064">
        <v>270.575439453125</v>
      </c>
      <c r="C2064">
        <v>263.99639892578125</v>
      </c>
      <c r="D2064">
        <v>33.017730712890625</v>
      </c>
      <c r="E2064">
        <v>5.627717450261116E-2</v>
      </c>
      <c r="F2064">
        <v>1.1887907981872559</v>
      </c>
    </row>
    <row r="2065" spans="1:6" x14ac:dyDescent="0.3">
      <c r="A2065" t="s">
        <v>2241</v>
      </c>
      <c r="B2065">
        <v>271.04257202148438</v>
      </c>
      <c r="C2065">
        <v>263.22805786132813</v>
      </c>
      <c r="D2065">
        <v>33.524307250976563</v>
      </c>
      <c r="E2065">
        <v>5.6780688464641571E-2</v>
      </c>
      <c r="F2065">
        <v>1.1888926029205322</v>
      </c>
    </row>
    <row r="2066" spans="1:6" x14ac:dyDescent="0.3">
      <c r="A2066" t="s">
        <v>2242</v>
      </c>
      <c r="B2066">
        <v>231.73585510253906</v>
      </c>
      <c r="C2066">
        <v>263.11151123046875</v>
      </c>
      <c r="D2066">
        <v>33.892654418945313</v>
      </c>
      <c r="E2066">
        <v>5.7249486446380615E-2</v>
      </c>
      <c r="F2066">
        <v>1.1887822151184082</v>
      </c>
    </row>
    <row r="2067" spans="1:6" x14ac:dyDescent="0.3">
      <c r="A2067" t="s">
        <v>2243</v>
      </c>
      <c r="B2067">
        <v>194.70100402832031</v>
      </c>
      <c r="C2067">
        <v>225.82521057128906</v>
      </c>
      <c r="D2067">
        <v>34.539875030517578</v>
      </c>
      <c r="E2067">
        <v>5.7866733521223068E-2</v>
      </c>
      <c r="F2067">
        <v>1.1718699932098389</v>
      </c>
    </row>
    <row r="2068" spans="1:6" x14ac:dyDescent="0.3">
      <c r="A2068" t="s">
        <v>2244</v>
      </c>
      <c r="B2068">
        <v>180.56205749511719</v>
      </c>
      <c r="C2068">
        <v>98.273635864257813</v>
      </c>
      <c r="D2068">
        <v>35.099716186523438</v>
      </c>
      <c r="E2068">
        <v>5.8446403592824936E-2</v>
      </c>
      <c r="F2068">
        <v>1.1736611127853394</v>
      </c>
    </row>
    <row r="2069" spans="1:6" x14ac:dyDescent="0.3">
      <c r="A2069" t="s">
        <v>2245</v>
      </c>
      <c r="B2069">
        <v>176.46278381347656</v>
      </c>
      <c r="C2069">
        <v>32.885673522949219</v>
      </c>
      <c r="D2069">
        <v>35.631492614746094</v>
      </c>
      <c r="E2069">
        <v>5.9037052094936371E-2</v>
      </c>
      <c r="F2069">
        <v>1.1757943630218506</v>
      </c>
    </row>
    <row r="2070" spans="1:6" x14ac:dyDescent="0.3">
      <c r="A2070" t="s">
        <v>2246</v>
      </c>
      <c r="B2070">
        <v>175.60044860839844</v>
      </c>
      <c r="C2070">
        <v>10.990951538085938</v>
      </c>
      <c r="D2070">
        <v>36.16253662109375</v>
      </c>
      <c r="E2070">
        <v>5.9592876583337784E-2</v>
      </c>
      <c r="F2070">
        <v>1.1763973236083984</v>
      </c>
    </row>
    <row r="2071" spans="1:6" x14ac:dyDescent="0.3">
      <c r="A2071" t="s">
        <v>2247</v>
      </c>
      <c r="B2071">
        <v>175.18055725097656</v>
      </c>
      <c r="C2071">
        <v>3.6972119808197021</v>
      </c>
      <c r="D2071">
        <v>36.682937622070313</v>
      </c>
      <c r="E2071">
        <v>6.0136999934911728E-2</v>
      </c>
      <c r="F2071">
        <v>1.1765403747558594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90FC-706A-4048-80B2-CCB6A6131B4C}">
  <dimension ref="A1:O1435"/>
  <sheetViews>
    <sheetView tabSelected="1" workbookViewId="0">
      <selection activeCell="N3" sqref="N3"/>
    </sheetView>
  </sheetViews>
  <sheetFormatPr defaultRowHeight="14.4" x14ac:dyDescent="0.3"/>
  <cols>
    <col min="7" max="7" width="12.6640625" bestFit="1" customWidth="1"/>
  </cols>
  <sheetData>
    <row r="1" spans="1:15" x14ac:dyDescent="0.3">
      <c r="A1" s="1" t="s">
        <v>2336</v>
      </c>
      <c r="B1" s="1" t="s">
        <v>2337</v>
      </c>
      <c r="C1" s="1" t="s">
        <v>2338</v>
      </c>
      <c r="D1" s="1" t="s">
        <v>2339</v>
      </c>
      <c r="E1" s="1" t="s">
        <v>2340</v>
      </c>
      <c r="F1" s="1" t="s">
        <v>2341</v>
      </c>
      <c r="L1" s="1" t="s">
        <v>2337</v>
      </c>
    </row>
    <row r="2" spans="1:15" x14ac:dyDescent="0.3">
      <c r="A2" t="s">
        <v>1133</v>
      </c>
      <c r="B2" t="s">
        <v>1132</v>
      </c>
      <c r="C2" t="s">
        <v>1131</v>
      </c>
      <c r="D2" t="s">
        <v>1130</v>
      </c>
      <c r="E2" t="s">
        <v>2334</v>
      </c>
      <c r="F2" t="s">
        <v>2335</v>
      </c>
      <c r="K2" t="s">
        <v>2342</v>
      </c>
      <c r="L2" t="s">
        <v>1132</v>
      </c>
      <c r="N2" t="s">
        <v>2343</v>
      </c>
      <c r="O2" t="s">
        <v>2344</v>
      </c>
    </row>
    <row r="3" spans="1:15" x14ac:dyDescent="0.3">
      <c r="A3" t="s">
        <v>175</v>
      </c>
      <c r="B3">
        <v>265.77886962890619</v>
      </c>
      <c r="C3">
        <v>26.402204513549801</v>
      </c>
      <c r="D3">
        <v>54.054889678955078</v>
      </c>
      <c r="E3">
        <v>0.1046865731477737</v>
      </c>
      <c r="F3">
        <v>1.2179973125457759</v>
      </c>
      <c r="G3" cm="1">
        <f t="array" ref="G3:J7">LINEST(B3:B1435,(D3:D1435^{1,2,3}),TRUE,TRUE)</f>
        <v>2.7031220284155291E-3</v>
      </c>
      <c r="H3">
        <v>-0.35942297235203186</v>
      </c>
      <c r="I3">
        <v>2.9687952005589229</v>
      </c>
      <c r="J3">
        <v>681.51043219313988</v>
      </c>
      <c r="K3">
        <f>$G$3*D3^3+$H$3*D3^2+$I$3*D3+$J$3</f>
        <v>218.72286718081864</v>
      </c>
      <c r="L3">
        <v>265.77886962890619</v>
      </c>
      <c r="M3">
        <f>ABS(L3/K3*100 - 100)</f>
        <v>21.513983907858275</v>
      </c>
      <c r="N3">
        <f>AVERAGE(M3:M1435)</f>
        <v>3.1407891991488599</v>
      </c>
      <c r="O3">
        <f>(MAX(M3:M1435)+MIN(M3:M1435))/2</f>
        <v>30.534382392890649</v>
      </c>
    </row>
    <row r="4" spans="1:15" x14ac:dyDescent="0.3">
      <c r="A4" t="s">
        <v>176</v>
      </c>
      <c r="B4">
        <v>267.48959350585938</v>
      </c>
      <c r="C4">
        <v>177.03913879394531</v>
      </c>
      <c r="D4">
        <v>53.949100494384773</v>
      </c>
      <c r="E4">
        <v>0.1045451313257217</v>
      </c>
      <c r="F4">
        <v>1.213129043579102</v>
      </c>
      <c r="G4">
        <v>1.0255820840555777E-3</v>
      </c>
      <c r="H4">
        <v>0.11098077885785297</v>
      </c>
      <c r="I4">
        <v>3.8794442826854709</v>
      </c>
      <c r="J4">
        <v>43.790847375820093</v>
      </c>
      <c r="K4">
        <f t="shared" ref="K4:K67" si="0">$G$3*D4^3+$H$3*D4^2+$I$3*D4+$J$3</f>
        <v>220.01367016067843</v>
      </c>
      <c r="L4">
        <v>267.48959350585938</v>
      </c>
      <c r="M4">
        <f t="shared" ref="M4:M67" si="1">ABS(L4/K4*100 - 100)</f>
        <v>21.578624323892569</v>
      </c>
    </row>
    <row r="5" spans="1:15" x14ac:dyDescent="0.3">
      <c r="A5" t="s">
        <v>177</v>
      </c>
      <c r="B5">
        <v>268.8671875</v>
      </c>
      <c r="C5">
        <v>229.79631042480469</v>
      </c>
      <c r="D5">
        <v>53.829349517822273</v>
      </c>
      <c r="E5">
        <v>0.1043549925088882</v>
      </c>
      <c r="F5">
        <v>1.2123926877975459</v>
      </c>
      <c r="G5">
        <v>0.93166986080846625</v>
      </c>
      <c r="H5">
        <v>27.776249324558588</v>
      </c>
      <c r="I5" t="e">
        <v>#N/A</v>
      </c>
      <c r="J5" t="e">
        <v>#N/A</v>
      </c>
      <c r="K5">
        <f t="shared" si="0"/>
        <v>221.47693763666473</v>
      </c>
      <c r="L5">
        <v>268.8671875</v>
      </c>
      <c r="M5">
        <f t="shared" si="1"/>
        <v>21.397374538869357</v>
      </c>
    </row>
    <row r="6" spans="1:15" x14ac:dyDescent="0.3">
      <c r="A6" t="s">
        <v>178</v>
      </c>
      <c r="B6">
        <v>268.11648559570313</v>
      </c>
      <c r="C6">
        <v>249.26298522949219</v>
      </c>
      <c r="D6">
        <v>53.711959838867188</v>
      </c>
      <c r="E6">
        <v>0.1042064651846886</v>
      </c>
      <c r="F6">
        <v>1.2120873928070071</v>
      </c>
      <c r="G6">
        <v>6494.7242258813549</v>
      </c>
      <c r="H6">
        <v>1429</v>
      </c>
      <c r="I6" t="e">
        <v>#N/A</v>
      </c>
      <c r="J6" t="e">
        <v>#N/A</v>
      </c>
      <c r="K6">
        <f t="shared" si="0"/>
        <v>222.91349826714497</v>
      </c>
      <c r="L6">
        <v>268.11648559570313</v>
      </c>
      <c r="M6">
        <f t="shared" si="1"/>
        <v>20.278263846716811</v>
      </c>
    </row>
    <row r="7" spans="1:15" x14ac:dyDescent="0.3">
      <c r="A7" t="s">
        <v>179</v>
      </c>
      <c r="B7">
        <v>268.90402221679688</v>
      </c>
      <c r="C7">
        <v>256.15679931640619</v>
      </c>
      <c r="D7">
        <v>53.584854125976563</v>
      </c>
      <c r="E7">
        <v>0.10408007353544239</v>
      </c>
      <c r="F7">
        <v>1.212017178535461</v>
      </c>
      <c r="G7">
        <v>15032429.421366697</v>
      </c>
      <c r="H7">
        <v>1102502.1179257191</v>
      </c>
      <c r="I7" t="e">
        <v>#N/A</v>
      </c>
      <c r="J7" t="e">
        <v>#N/A</v>
      </c>
      <c r="K7">
        <f t="shared" si="0"/>
        <v>224.47132481502638</v>
      </c>
      <c r="L7">
        <v>268.90402221679688</v>
      </c>
      <c r="M7">
        <f t="shared" si="1"/>
        <v>19.794375712971288</v>
      </c>
    </row>
    <row r="8" spans="1:15" x14ac:dyDescent="0.3">
      <c r="A8" t="s">
        <v>180</v>
      </c>
      <c r="B8">
        <v>268.1181640625</v>
      </c>
      <c r="C8">
        <v>259.09835815429688</v>
      </c>
      <c r="D8">
        <v>53.459091186523438</v>
      </c>
      <c r="E8">
        <v>0.1039333492517471</v>
      </c>
      <c r="F8">
        <v>1.211922168731689</v>
      </c>
      <c r="K8">
        <f t="shared" si="0"/>
        <v>226.01508305614902</v>
      </c>
      <c r="L8">
        <v>268.1181640625</v>
      </c>
      <c r="M8">
        <f t="shared" si="1"/>
        <v>18.628438614378354</v>
      </c>
    </row>
    <row r="9" spans="1:15" x14ac:dyDescent="0.3">
      <c r="A9" t="s">
        <v>181</v>
      </c>
      <c r="B9">
        <v>268.68798828125</v>
      </c>
      <c r="C9">
        <v>260.12863159179688</v>
      </c>
      <c r="D9">
        <v>53.332298278808587</v>
      </c>
      <c r="E9">
        <v>0.1037344262003899</v>
      </c>
      <c r="F9">
        <v>1.211949229240417</v>
      </c>
      <c r="K9">
        <f t="shared" si="0"/>
        <v>227.57385695267254</v>
      </c>
      <c r="L9">
        <v>268.68798828125</v>
      </c>
      <c r="M9">
        <f t="shared" si="1"/>
        <v>18.06628049421677</v>
      </c>
    </row>
    <row r="10" spans="1:15" x14ac:dyDescent="0.3">
      <c r="A10" t="s">
        <v>182</v>
      </c>
      <c r="B10">
        <v>269.61346435546881</v>
      </c>
      <c r="C10">
        <v>260.55599975585938</v>
      </c>
      <c r="D10">
        <v>53.205497741699219</v>
      </c>
      <c r="E10">
        <v>0.103593222796917</v>
      </c>
      <c r="F10">
        <v>1.211970210075378</v>
      </c>
      <c r="K10">
        <f t="shared" si="0"/>
        <v>229.13507420721692</v>
      </c>
      <c r="L10">
        <v>269.61346435546881</v>
      </c>
      <c r="M10">
        <f t="shared" si="1"/>
        <v>17.665732881926871</v>
      </c>
    </row>
    <row r="11" spans="1:15" x14ac:dyDescent="0.3">
      <c r="A11" t="s">
        <v>183</v>
      </c>
      <c r="B11">
        <v>268.68536376953119</v>
      </c>
      <c r="C11">
        <v>260.84414672851563</v>
      </c>
      <c r="D11">
        <v>53.080654144287109</v>
      </c>
      <c r="E11">
        <v>0.10341677069664</v>
      </c>
      <c r="F11">
        <v>1.211923360824585</v>
      </c>
      <c r="K11">
        <f t="shared" si="0"/>
        <v>230.67446024605783</v>
      </c>
      <c r="L11">
        <v>268.68536376953119</v>
      </c>
      <c r="M11">
        <f t="shared" si="1"/>
        <v>16.478158649608446</v>
      </c>
    </row>
    <row r="12" spans="1:15" x14ac:dyDescent="0.3">
      <c r="A12" t="s">
        <v>184</v>
      </c>
      <c r="B12">
        <v>269.69537353515619</v>
      </c>
      <c r="C12">
        <v>261.04217529296881</v>
      </c>
      <c r="D12">
        <v>52.953838348388672</v>
      </c>
      <c r="E12">
        <v>0.10326516628265379</v>
      </c>
      <c r="F12">
        <v>1.2119337320327761</v>
      </c>
      <c r="K12">
        <f t="shared" si="0"/>
        <v>232.24043113931748</v>
      </c>
      <c r="L12">
        <v>269.69537353515619</v>
      </c>
      <c r="M12">
        <f t="shared" si="1"/>
        <v>16.127657967259836</v>
      </c>
    </row>
    <row r="13" spans="1:15" x14ac:dyDescent="0.3">
      <c r="A13" t="s">
        <v>185</v>
      </c>
      <c r="B13">
        <v>269.0535888671875</v>
      </c>
      <c r="C13">
        <v>261.1744384765625</v>
      </c>
      <c r="D13">
        <v>52.828109741210938</v>
      </c>
      <c r="E13">
        <v>0.1031436324119568</v>
      </c>
      <c r="F13">
        <v>1.211900949478149</v>
      </c>
      <c r="K13">
        <f t="shared" si="0"/>
        <v>233.79519971065127</v>
      </c>
      <c r="L13">
        <v>269.0535888671875</v>
      </c>
      <c r="M13">
        <f t="shared" si="1"/>
        <v>15.080886690647446</v>
      </c>
    </row>
    <row r="14" spans="1:15" x14ac:dyDescent="0.3">
      <c r="A14" t="s">
        <v>186</v>
      </c>
      <c r="B14">
        <v>269.25827026367188</v>
      </c>
      <c r="C14">
        <v>261.5626220703125</v>
      </c>
      <c r="D14">
        <v>52.698543548583977</v>
      </c>
      <c r="E14">
        <v>0.10302023589611051</v>
      </c>
      <c r="F14">
        <v>1.2118687629699709</v>
      </c>
      <c r="K14">
        <f t="shared" si="0"/>
        <v>235.39970545837525</v>
      </c>
      <c r="L14">
        <v>269.25827026367188</v>
      </c>
      <c r="M14">
        <f t="shared" si="1"/>
        <v>14.383435501487355</v>
      </c>
    </row>
    <row r="15" spans="1:15" x14ac:dyDescent="0.3">
      <c r="A15" t="s">
        <v>187</v>
      </c>
      <c r="B15">
        <v>268.581298828125</v>
      </c>
      <c r="C15">
        <v>263.77413940429688</v>
      </c>
      <c r="D15">
        <v>52.570541381835938</v>
      </c>
      <c r="E15">
        <v>0.1029351577162743</v>
      </c>
      <c r="F15">
        <v>1.2118515968322749</v>
      </c>
      <c r="K15">
        <f t="shared" si="0"/>
        <v>236.98708252161953</v>
      </c>
      <c r="L15">
        <v>268.581298828125</v>
      </c>
      <c r="M15">
        <f t="shared" si="1"/>
        <v>13.331619584634197</v>
      </c>
    </row>
    <row r="16" spans="1:15" x14ac:dyDescent="0.3">
      <c r="A16" t="s">
        <v>188</v>
      </c>
      <c r="B16">
        <v>269.2547607421875</v>
      </c>
      <c r="C16">
        <v>263.09527587890619</v>
      </c>
      <c r="D16">
        <v>52.445201873779297</v>
      </c>
      <c r="E16">
        <v>0.10272466391325</v>
      </c>
      <c r="F16">
        <v>1.2118879556655879</v>
      </c>
      <c r="K16">
        <f t="shared" si="0"/>
        <v>238.54356375289041</v>
      </c>
      <c r="L16">
        <v>269.2547607421875</v>
      </c>
      <c r="M16">
        <f t="shared" si="1"/>
        <v>12.874460541350487</v>
      </c>
    </row>
    <row r="17" spans="1:13" x14ac:dyDescent="0.3">
      <c r="A17" t="s">
        <v>189</v>
      </c>
      <c r="B17">
        <v>269.72064208984381</v>
      </c>
      <c r="C17">
        <v>262.5572509765625</v>
      </c>
      <c r="D17">
        <v>52.321022033691413</v>
      </c>
      <c r="E17">
        <v>0.1025262549519539</v>
      </c>
      <c r="F17">
        <v>1.211983919143677</v>
      </c>
      <c r="K17">
        <f t="shared" si="0"/>
        <v>240.08768531892753</v>
      </c>
      <c r="L17">
        <v>269.72064208984381</v>
      </c>
      <c r="M17">
        <f t="shared" si="1"/>
        <v>12.342555900587925</v>
      </c>
    </row>
    <row r="18" spans="1:13" x14ac:dyDescent="0.3">
      <c r="A18" t="s">
        <v>190</v>
      </c>
      <c r="B18">
        <v>268.9945068359375</v>
      </c>
      <c r="C18">
        <v>262.27923583984381</v>
      </c>
      <c r="D18">
        <v>52.194091796875</v>
      </c>
      <c r="E18">
        <v>0.10234192758798601</v>
      </c>
      <c r="F18">
        <v>1.21203088760376</v>
      </c>
      <c r="K18">
        <f t="shared" si="0"/>
        <v>241.66807416574767</v>
      </c>
      <c r="L18">
        <v>268.9945068359375</v>
      </c>
      <c r="M18">
        <f t="shared" si="1"/>
        <v>11.307423524816954</v>
      </c>
    </row>
    <row r="19" spans="1:13" x14ac:dyDescent="0.3">
      <c r="A19" t="s">
        <v>191</v>
      </c>
      <c r="B19">
        <v>270.4754638671875</v>
      </c>
      <c r="C19">
        <v>262.0107421875</v>
      </c>
      <c r="D19">
        <v>52.071887969970703</v>
      </c>
      <c r="E19">
        <v>0.1022240594029427</v>
      </c>
      <c r="F19">
        <v>1.211988687515259</v>
      </c>
      <c r="K19">
        <f t="shared" si="0"/>
        <v>243.19155915638032</v>
      </c>
      <c r="L19">
        <v>270.4754638671875</v>
      </c>
      <c r="M19">
        <f t="shared" si="1"/>
        <v>11.219100204568662</v>
      </c>
    </row>
    <row r="20" spans="1:13" x14ac:dyDescent="0.3">
      <c r="A20" t="s">
        <v>192</v>
      </c>
      <c r="B20">
        <v>269.28863525390619</v>
      </c>
      <c r="C20">
        <v>261.8905029296875</v>
      </c>
      <c r="D20">
        <v>51.944923400878913</v>
      </c>
      <c r="E20">
        <v>0.1020832806825638</v>
      </c>
      <c r="F20">
        <v>1.2118245363235469</v>
      </c>
      <c r="K20">
        <f t="shared" si="0"/>
        <v>244.77638294024115</v>
      </c>
      <c r="L20">
        <v>269.28863525390619</v>
      </c>
      <c r="M20">
        <f t="shared" si="1"/>
        <v>10.014141078164968</v>
      </c>
    </row>
    <row r="21" spans="1:13" x14ac:dyDescent="0.3">
      <c r="A21" t="s">
        <v>193</v>
      </c>
      <c r="B21">
        <v>268.48748779296881</v>
      </c>
      <c r="C21">
        <v>261.630859375</v>
      </c>
      <c r="D21">
        <v>51.815666198730469</v>
      </c>
      <c r="E21">
        <v>0.1019512712955475</v>
      </c>
      <c r="F21">
        <v>1.2118426561355591</v>
      </c>
      <c r="K21">
        <f t="shared" si="0"/>
        <v>246.39187140529026</v>
      </c>
      <c r="L21">
        <v>268.48748779296881</v>
      </c>
      <c r="M21">
        <f t="shared" si="1"/>
        <v>8.9676726190911751</v>
      </c>
    </row>
    <row r="22" spans="1:13" x14ac:dyDescent="0.3">
      <c r="A22" t="s">
        <v>194</v>
      </c>
      <c r="B22">
        <v>269.46835327148438</v>
      </c>
      <c r="C22">
        <v>261.7012939453125</v>
      </c>
      <c r="D22">
        <v>51.693534851074219</v>
      </c>
      <c r="E22">
        <v>0.1017750650644302</v>
      </c>
      <c r="F22">
        <v>1.2118721008300779</v>
      </c>
      <c r="K22">
        <f t="shared" si="0"/>
        <v>247.92016553344808</v>
      </c>
      <c r="L22">
        <v>269.46835327148438</v>
      </c>
      <c r="M22">
        <f t="shared" si="1"/>
        <v>8.6915833133909075</v>
      </c>
    </row>
    <row r="23" spans="1:13" x14ac:dyDescent="0.3">
      <c r="A23" t="s">
        <v>195</v>
      </c>
      <c r="B23">
        <v>269.7684326171875</v>
      </c>
      <c r="C23">
        <v>261.75558471679688</v>
      </c>
      <c r="D23">
        <v>51.567348480224609</v>
      </c>
      <c r="E23">
        <v>0.10164199769496921</v>
      </c>
      <c r="F23">
        <v>1.2119030952453611</v>
      </c>
      <c r="K23">
        <f t="shared" si="0"/>
        <v>249.50107509575628</v>
      </c>
      <c r="L23">
        <v>269.7684326171875</v>
      </c>
      <c r="M23">
        <f t="shared" si="1"/>
        <v>8.1231543846665915</v>
      </c>
    </row>
    <row r="24" spans="1:13" x14ac:dyDescent="0.3">
      <c r="A24" t="s">
        <v>196</v>
      </c>
      <c r="B24">
        <v>269.3486328125</v>
      </c>
      <c r="C24">
        <v>261.67147827148438</v>
      </c>
      <c r="D24">
        <v>51.4437255859375</v>
      </c>
      <c r="E24">
        <v>0.10152819007635119</v>
      </c>
      <c r="F24">
        <v>1.2118715047836299</v>
      </c>
      <c r="K24">
        <f t="shared" si="0"/>
        <v>251.05168318570452</v>
      </c>
      <c r="L24">
        <v>269.3486328125</v>
      </c>
      <c r="M24">
        <f t="shared" si="1"/>
        <v>7.2881206748417213</v>
      </c>
    </row>
    <row r="25" spans="1:13" x14ac:dyDescent="0.3">
      <c r="A25" t="s">
        <v>197</v>
      </c>
      <c r="B25">
        <v>269.25735473632813</v>
      </c>
      <c r="C25">
        <v>261.65792846679688</v>
      </c>
      <c r="D25">
        <v>51.319267272949219</v>
      </c>
      <c r="E25">
        <v>0.101376011967659</v>
      </c>
      <c r="F25">
        <v>1.211880564689636</v>
      </c>
      <c r="K25">
        <f t="shared" si="0"/>
        <v>252.61455307332528</v>
      </c>
      <c r="L25">
        <v>269.25735473632813</v>
      </c>
      <c r="M25">
        <f t="shared" si="1"/>
        <v>6.5882196653064682</v>
      </c>
    </row>
    <row r="26" spans="1:13" x14ac:dyDescent="0.3">
      <c r="A26" t="s">
        <v>198</v>
      </c>
      <c r="B26">
        <v>270.92758178710938</v>
      </c>
      <c r="C26">
        <v>261.64801025390619</v>
      </c>
      <c r="D26">
        <v>51.199508666992188</v>
      </c>
      <c r="E26">
        <v>0.101280964910984</v>
      </c>
      <c r="F26">
        <v>1.211882352828979</v>
      </c>
      <c r="K26">
        <f t="shared" si="0"/>
        <v>254.12006693109788</v>
      </c>
      <c r="L26">
        <v>270.92758178710938</v>
      </c>
      <c r="M26">
        <f t="shared" si="1"/>
        <v>6.6140053632870632</v>
      </c>
    </row>
    <row r="27" spans="1:13" x14ac:dyDescent="0.3">
      <c r="A27" t="s">
        <v>199</v>
      </c>
      <c r="B27">
        <v>268.98602294921881</v>
      </c>
      <c r="C27">
        <v>261.66329956054688</v>
      </c>
      <c r="D27">
        <v>51.06268310546875</v>
      </c>
      <c r="E27">
        <v>0.1011229753494263</v>
      </c>
      <c r="F27">
        <v>1.211731553077698</v>
      </c>
      <c r="K27">
        <f t="shared" si="0"/>
        <v>255.84208994157154</v>
      </c>
      <c r="L27">
        <v>268.98602294921881</v>
      </c>
      <c r="M27">
        <f t="shared" si="1"/>
        <v>5.1375178379167608</v>
      </c>
    </row>
    <row r="28" spans="1:13" x14ac:dyDescent="0.3">
      <c r="A28" t="s">
        <v>200</v>
      </c>
      <c r="B28">
        <v>268.23001098632813</v>
      </c>
      <c r="C28">
        <v>261.57489013671881</v>
      </c>
      <c r="D28">
        <v>50.942356109619141</v>
      </c>
      <c r="E28">
        <v>0.10096575319767</v>
      </c>
      <c r="F28">
        <v>1.2117007970809941</v>
      </c>
      <c r="K28">
        <f t="shared" si="0"/>
        <v>257.35816244684014</v>
      </c>
      <c r="L28">
        <v>268.23001098632813</v>
      </c>
      <c r="M28">
        <f t="shared" si="1"/>
        <v>4.2244040119511226</v>
      </c>
    </row>
    <row r="29" spans="1:13" x14ac:dyDescent="0.3">
      <c r="A29" t="s">
        <v>201</v>
      </c>
      <c r="B29">
        <v>269.76492309570313</v>
      </c>
      <c r="C29">
        <v>261.56021118164063</v>
      </c>
      <c r="D29">
        <v>50.817146301269531</v>
      </c>
      <c r="E29">
        <v>0.100699782371521</v>
      </c>
      <c r="F29">
        <v>1.211664080619812</v>
      </c>
      <c r="K29">
        <f t="shared" si="0"/>
        <v>258.93740659050184</v>
      </c>
      <c r="L29">
        <v>269.76492309570313</v>
      </c>
      <c r="M29">
        <f t="shared" si="1"/>
        <v>4.1815188650300001</v>
      </c>
    </row>
    <row r="30" spans="1:13" x14ac:dyDescent="0.3">
      <c r="A30" t="s">
        <v>202</v>
      </c>
      <c r="B30">
        <v>269.08074951171881</v>
      </c>
      <c r="C30">
        <v>261.6328125</v>
      </c>
      <c r="D30">
        <v>50.691146850585938</v>
      </c>
      <c r="E30">
        <v>0.100570373237133</v>
      </c>
      <c r="F30">
        <v>1.2117693424224849</v>
      </c>
      <c r="K30">
        <f t="shared" si="0"/>
        <v>260.52827743610305</v>
      </c>
      <c r="L30">
        <v>269.08074951171881</v>
      </c>
      <c r="M30">
        <f t="shared" si="1"/>
        <v>3.2827423417457311</v>
      </c>
    </row>
    <row r="31" spans="1:13" x14ac:dyDescent="0.3">
      <c r="A31" t="s">
        <v>203</v>
      </c>
      <c r="B31">
        <v>270.18655395507813</v>
      </c>
      <c r="C31">
        <v>261.61538696289063</v>
      </c>
      <c r="D31">
        <v>50.575096130371087</v>
      </c>
      <c r="E31">
        <v>0.10044755786657331</v>
      </c>
      <c r="F31">
        <v>1.2117002010345459</v>
      </c>
      <c r="K31">
        <f t="shared" si="0"/>
        <v>261.99498708172973</v>
      </c>
      <c r="L31">
        <v>270.18655395507813</v>
      </c>
      <c r="M31">
        <f t="shared" si="1"/>
        <v>3.1266120640671033</v>
      </c>
    </row>
    <row r="32" spans="1:13" x14ac:dyDescent="0.3">
      <c r="A32" t="s">
        <v>204</v>
      </c>
      <c r="B32">
        <v>269.30514526367188</v>
      </c>
      <c r="C32">
        <v>261.56488037109381</v>
      </c>
      <c r="D32">
        <v>50.460697174072273</v>
      </c>
      <c r="E32">
        <v>0.10032416880130771</v>
      </c>
      <c r="F32">
        <v>1.211740970611572</v>
      </c>
      <c r="K32">
        <f t="shared" si="0"/>
        <v>263.44215784110236</v>
      </c>
      <c r="L32">
        <v>269.30514526367188</v>
      </c>
      <c r="M32">
        <f t="shared" si="1"/>
        <v>2.2255312022253548</v>
      </c>
    </row>
    <row r="33" spans="1:13" x14ac:dyDescent="0.3">
      <c r="A33" t="s">
        <v>205</v>
      </c>
      <c r="B33">
        <v>268.08407592773438</v>
      </c>
      <c r="C33">
        <v>261.5562744140625</v>
      </c>
      <c r="D33">
        <v>50.350086212158203</v>
      </c>
      <c r="E33">
        <v>0.1002056002616882</v>
      </c>
      <c r="F33">
        <v>1.211724519729614</v>
      </c>
      <c r="K33">
        <f t="shared" si="0"/>
        <v>264.84264891780799</v>
      </c>
      <c r="L33">
        <v>268.08407592773438</v>
      </c>
      <c r="M33">
        <f t="shared" si="1"/>
        <v>1.2239067322319102</v>
      </c>
    </row>
    <row r="34" spans="1:13" x14ac:dyDescent="0.3">
      <c r="A34" t="s">
        <v>206</v>
      </c>
      <c r="B34">
        <v>268.57400512695313</v>
      </c>
      <c r="C34">
        <v>261.64688110351563</v>
      </c>
      <c r="D34">
        <v>50.239002227783203</v>
      </c>
      <c r="E34">
        <v>0.1000944748520851</v>
      </c>
      <c r="F34">
        <v>1.21155846118927</v>
      </c>
      <c r="K34">
        <f t="shared" si="0"/>
        <v>266.25033295783425</v>
      </c>
      <c r="L34">
        <v>268.57400512695313</v>
      </c>
      <c r="M34">
        <f t="shared" si="1"/>
        <v>0.8727396293948857</v>
      </c>
    </row>
    <row r="35" spans="1:13" x14ac:dyDescent="0.3">
      <c r="A35" t="s">
        <v>207</v>
      </c>
      <c r="B35">
        <v>269.79721069335938</v>
      </c>
      <c r="C35">
        <v>261.70669555664063</v>
      </c>
      <c r="D35">
        <v>50.128620147705078</v>
      </c>
      <c r="E35">
        <v>9.9934108555316925E-2</v>
      </c>
      <c r="F35">
        <v>1.2115025520324709</v>
      </c>
      <c r="K35">
        <f t="shared" si="0"/>
        <v>267.65029533623067</v>
      </c>
      <c r="L35">
        <v>269.79721069335938</v>
      </c>
      <c r="M35">
        <f t="shared" si="1"/>
        <v>0.80213449958337435</v>
      </c>
    </row>
    <row r="36" spans="1:13" x14ac:dyDescent="0.3">
      <c r="A36" t="s">
        <v>208</v>
      </c>
      <c r="B36">
        <v>269.39175415039063</v>
      </c>
      <c r="C36">
        <v>261.6563720703125</v>
      </c>
      <c r="D36">
        <v>50.029937744140618</v>
      </c>
      <c r="E36">
        <v>9.9819615483283997E-2</v>
      </c>
      <c r="F36">
        <v>1.2115317583084111</v>
      </c>
      <c r="K36">
        <f t="shared" si="0"/>
        <v>268.90284428463349</v>
      </c>
      <c r="L36">
        <v>269.39175415039063</v>
      </c>
      <c r="M36">
        <f t="shared" si="1"/>
        <v>0.18181654681184511</v>
      </c>
    </row>
    <row r="37" spans="1:13" x14ac:dyDescent="0.3">
      <c r="A37" t="s">
        <v>209</v>
      </c>
      <c r="B37">
        <v>269.1812744140625</v>
      </c>
      <c r="C37">
        <v>261.57321166992188</v>
      </c>
      <c r="D37">
        <v>49.934139251708977</v>
      </c>
      <c r="E37">
        <v>9.9702134728431702E-2</v>
      </c>
      <c r="F37">
        <v>1.211632966995239</v>
      </c>
      <c r="K37">
        <f t="shared" si="0"/>
        <v>270.11965107013526</v>
      </c>
      <c r="L37">
        <v>269.1812744140625</v>
      </c>
      <c r="M37">
        <f t="shared" si="1"/>
        <v>0.34739296173202661</v>
      </c>
    </row>
    <row r="38" spans="1:13" x14ac:dyDescent="0.3">
      <c r="A38" t="s">
        <v>210</v>
      </c>
      <c r="B38">
        <v>268.98602294921881</v>
      </c>
      <c r="C38">
        <v>261.5546875</v>
      </c>
      <c r="D38">
        <v>49.850944519042969</v>
      </c>
      <c r="E38">
        <v>9.9657125771045685E-2</v>
      </c>
      <c r="F38">
        <v>1.211605906486511</v>
      </c>
      <c r="K38">
        <f t="shared" si="0"/>
        <v>271.17704650438225</v>
      </c>
      <c r="L38">
        <v>268.98602294921881</v>
      </c>
      <c r="M38">
        <f t="shared" si="1"/>
        <v>0.80796792479559087</v>
      </c>
    </row>
    <row r="39" spans="1:13" x14ac:dyDescent="0.3">
      <c r="A39" t="s">
        <v>211</v>
      </c>
      <c r="B39">
        <v>269.19534301757813</v>
      </c>
      <c r="C39">
        <v>261.57644653320313</v>
      </c>
      <c r="D39">
        <v>49.773334503173828</v>
      </c>
      <c r="E39">
        <v>9.9627651274204254E-2</v>
      </c>
      <c r="F39">
        <v>1.211597681045532</v>
      </c>
      <c r="K39">
        <f t="shared" si="0"/>
        <v>272.16402058542553</v>
      </c>
      <c r="L39">
        <v>269.19534301757813</v>
      </c>
      <c r="M39">
        <f t="shared" si="1"/>
        <v>1.0907678250276405</v>
      </c>
    </row>
    <row r="40" spans="1:13" x14ac:dyDescent="0.3">
      <c r="A40" t="s">
        <v>212</v>
      </c>
      <c r="B40">
        <v>269.33822631835938</v>
      </c>
      <c r="C40">
        <v>261.51742553710938</v>
      </c>
      <c r="D40">
        <v>49.7083740234375</v>
      </c>
      <c r="E40">
        <v>9.9495053291320801E-2</v>
      </c>
      <c r="F40">
        <v>1.2115427255630491</v>
      </c>
      <c r="K40">
        <f t="shared" si="0"/>
        <v>272.99053903107358</v>
      </c>
      <c r="L40">
        <v>269.33822631835938</v>
      </c>
      <c r="M40">
        <f t="shared" si="1"/>
        <v>1.3378898498377936</v>
      </c>
    </row>
    <row r="41" spans="1:13" x14ac:dyDescent="0.3">
      <c r="A41" t="s">
        <v>213</v>
      </c>
      <c r="B41">
        <v>268.57635498046881</v>
      </c>
      <c r="C41">
        <v>261.49969482421881</v>
      </c>
      <c r="D41">
        <v>49.648242950439453</v>
      </c>
      <c r="E41">
        <v>9.9370911717414856E-2</v>
      </c>
      <c r="F41">
        <v>1.2115398645401001</v>
      </c>
      <c r="K41">
        <f t="shared" si="0"/>
        <v>273.75593963993083</v>
      </c>
      <c r="L41">
        <v>268.57635498046881</v>
      </c>
      <c r="M41">
        <f t="shared" si="1"/>
        <v>1.8920446680626242</v>
      </c>
    </row>
    <row r="42" spans="1:13" x14ac:dyDescent="0.3">
      <c r="A42" t="s">
        <v>214</v>
      </c>
      <c r="B42">
        <v>269.72988891601563</v>
      </c>
      <c r="C42">
        <v>261.50286865234381</v>
      </c>
      <c r="D42">
        <v>49.596725463867188</v>
      </c>
      <c r="E42">
        <v>9.9287308752536774E-2</v>
      </c>
      <c r="F42">
        <v>1.2116110324859619</v>
      </c>
      <c r="K42">
        <f t="shared" si="0"/>
        <v>274.41194759986672</v>
      </c>
      <c r="L42">
        <v>269.72988891601563</v>
      </c>
      <c r="M42">
        <f t="shared" si="1"/>
        <v>1.7062153178105177</v>
      </c>
    </row>
    <row r="43" spans="1:13" x14ac:dyDescent="0.3">
      <c r="A43" t="s">
        <v>215</v>
      </c>
      <c r="B43">
        <v>268.66339111328119</v>
      </c>
      <c r="C43">
        <v>261.532958984375</v>
      </c>
      <c r="D43">
        <v>49.551731109619141</v>
      </c>
      <c r="E43">
        <v>9.9218763411045074E-2</v>
      </c>
      <c r="F43">
        <v>1.211691617965698</v>
      </c>
      <c r="K43">
        <f t="shared" si="0"/>
        <v>274.98507780912604</v>
      </c>
      <c r="L43">
        <v>268.66339111328119</v>
      </c>
      <c r="M43">
        <f t="shared" si="1"/>
        <v>2.2989199072950726</v>
      </c>
    </row>
    <row r="44" spans="1:13" x14ac:dyDescent="0.3">
      <c r="A44" t="s">
        <v>216</v>
      </c>
      <c r="B44">
        <v>270.90591430664063</v>
      </c>
      <c r="C44">
        <v>261.53057861328119</v>
      </c>
      <c r="D44">
        <v>49.508716583251953</v>
      </c>
      <c r="E44">
        <v>9.9165141582489014E-2</v>
      </c>
      <c r="F44">
        <v>1.211640477180481</v>
      </c>
      <c r="K44">
        <f t="shared" si="0"/>
        <v>275.53314988806096</v>
      </c>
      <c r="L44">
        <v>270.90591430664063</v>
      </c>
      <c r="M44">
        <f t="shared" si="1"/>
        <v>1.6793752705619056</v>
      </c>
    </row>
    <row r="45" spans="1:13" x14ac:dyDescent="0.3">
      <c r="A45" t="s">
        <v>217</v>
      </c>
      <c r="B45">
        <v>268.50534057617188</v>
      </c>
      <c r="C45">
        <v>261.51904296875</v>
      </c>
      <c r="D45">
        <v>49.469535827636719</v>
      </c>
      <c r="E45">
        <v>9.9098145961761475E-2</v>
      </c>
      <c r="F45">
        <v>1.2115896940231321</v>
      </c>
      <c r="K45">
        <f t="shared" si="0"/>
        <v>276.03250924570165</v>
      </c>
      <c r="L45">
        <v>268.50534057617188</v>
      </c>
      <c r="M45">
        <f t="shared" si="1"/>
        <v>2.7269138298596829</v>
      </c>
    </row>
    <row r="46" spans="1:13" x14ac:dyDescent="0.3">
      <c r="A46" t="s">
        <v>218</v>
      </c>
      <c r="B46">
        <v>268.95303344726563</v>
      </c>
      <c r="C46">
        <v>261.52230834960938</v>
      </c>
      <c r="D46">
        <v>49.433952331542969</v>
      </c>
      <c r="E46">
        <v>9.9122196435928345E-2</v>
      </c>
      <c r="F46">
        <v>1.211388826370239</v>
      </c>
      <c r="K46">
        <f t="shared" si="0"/>
        <v>276.48613255258977</v>
      </c>
      <c r="L46">
        <v>268.95303344726563</v>
      </c>
      <c r="M46">
        <f t="shared" si="1"/>
        <v>2.724584786866771</v>
      </c>
    </row>
    <row r="47" spans="1:13" x14ac:dyDescent="0.3">
      <c r="A47" t="s">
        <v>219</v>
      </c>
      <c r="B47">
        <v>268.39794921875</v>
      </c>
      <c r="C47">
        <v>261.46966552734381</v>
      </c>
      <c r="D47">
        <v>49.404697418212891</v>
      </c>
      <c r="E47">
        <v>9.9023729562759399E-2</v>
      </c>
      <c r="F47">
        <v>1.211341500282288</v>
      </c>
      <c r="K47">
        <f t="shared" si="0"/>
        <v>276.85915688128728</v>
      </c>
      <c r="L47">
        <v>268.39794921875</v>
      </c>
      <c r="M47">
        <f t="shared" si="1"/>
        <v>3.0561415262003777</v>
      </c>
    </row>
    <row r="48" spans="1:13" x14ac:dyDescent="0.3">
      <c r="A48" t="s">
        <v>220</v>
      </c>
      <c r="B48">
        <v>267.34011840820313</v>
      </c>
      <c r="C48">
        <v>261.57302856445313</v>
      </c>
      <c r="D48">
        <v>49.381374359130859</v>
      </c>
      <c r="E48">
        <v>9.8987847566604614E-2</v>
      </c>
      <c r="F48">
        <v>1.2114406824111941</v>
      </c>
      <c r="K48">
        <f t="shared" si="0"/>
        <v>277.15659572891991</v>
      </c>
      <c r="L48">
        <v>267.34011840820313</v>
      </c>
      <c r="M48">
        <f t="shared" si="1"/>
        <v>3.5418523217531686</v>
      </c>
    </row>
    <row r="49" spans="1:13" x14ac:dyDescent="0.3">
      <c r="A49" t="s">
        <v>221</v>
      </c>
      <c r="B49">
        <v>269.3963623046875</v>
      </c>
      <c r="C49">
        <v>261.64236450195313</v>
      </c>
      <c r="D49">
        <v>49.363208770751953</v>
      </c>
      <c r="E49">
        <v>9.8958864808082581E-2</v>
      </c>
      <c r="F49">
        <v>1.2114934921264651</v>
      </c>
      <c r="K49">
        <f t="shared" si="0"/>
        <v>277.38829231268988</v>
      </c>
      <c r="L49">
        <v>269.3963623046875</v>
      </c>
      <c r="M49">
        <f t="shared" si="1"/>
        <v>2.8811345790302454</v>
      </c>
    </row>
    <row r="50" spans="1:13" x14ac:dyDescent="0.3">
      <c r="A50" t="s">
        <v>222</v>
      </c>
      <c r="B50">
        <v>269.19161987304688</v>
      </c>
      <c r="C50">
        <v>261.7000732421875</v>
      </c>
      <c r="D50">
        <v>49.351066589355469</v>
      </c>
      <c r="E50">
        <v>9.8906084895133972E-2</v>
      </c>
      <c r="F50">
        <v>1.211406826972961</v>
      </c>
      <c r="K50">
        <f t="shared" si="0"/>
        <v>277.54317721321377</v>
      </c>
      <c r="L50">
        <v>269.19161987304688</v>
      </c>
      <c r="M50">
        <f t="shared" si="1"/>
        <v>3.0091020157743174</v>
      </c>
    </row>
    <row r="51" spans="1:13" x14ac:dyDescent="0.3">
      <c r="A51" t="s">
        <v>223</v>
      </c>
      <c r="B51">
        <v>268.98690795898438</v>
      </c>
      <c r="C51">
        <v>261.74673461914063</v>
      </c>
      <c r="D51">
        <v>49.342208862304688</v>
      </c>
      <c r="E51">
        <v>9.8873347043991089E-2</v>
      </c>
      <c r="F51">
        <v>1.211344957351685</v>
      </c>
      <c r="K51">
        <f t="shared" si="0"/>
        <v>277.65617340887286</v>
      </c>
      <c r="L51">
        <v>268.98690795898438</v>
      </c>
      <c r="M51">
        <f t="shared" si="1"/>
        <v>3.1223024301794453</v>
      </c>
    </row>
    <row r="52" spans="1:13" x14ac:dyDescent="0.3">
      <c r="A52" t="s">
        <v>224</v>
      </c>
      <c r="B52">
        <v>269.40301513671881</v>
      </c>
      <c r="C52">
        <v>261.78408813476563</v>
      </c>
      <c r="D52">
        <v>49.334293365478523</v>
      </c>
      <c r="E52">
        <v>9.8887026309967041E-2</v>
      </c>
      <c r="F52">
        <v>1.211339473724365</v>
      </c>
      <c r="K52">
        <f t="shared" si="0"/>
        <v>277.75715517352364</v>
      </c>
      <c r="L52">
        <v>269.40301513671881</v>
      </c>
      <c r="M52">
        <f t="shared" si="1"/>
        <v>3.0077137100521298</v>
      </c>
    </row>
    <row r="53" spans="1:13" x14ac:dyDescent="0.3">
      <c r="A53" t="s">
        <v>225</v>
      </c>
      <c r="B53">
        <v>269.824951171875</v>
      </c>
      <c r="C53">
        <v>261.8612060546875</v>
      </c>
      <c r="D53">
        <v>49.324413299560547</v>
      </c>
      <c r="E53">
        <v>9.8928160965442657E-2</v>
      </c>
      <c r="F53">
        <v>1.211238741874695</v>
      </c>
      <c r="K53">
        <f t="shared" si="0"/>
        <v>277.88320702782585</v>
      </c>
      <c r="L53">
        <v>269.824951171875</v>
      </c>
      <c r="M53">
        <f t="shared" si="1"/>
        <v>2.8998714755526578</v>
      </c>
    </row>
    <row r="54" spans="1:13" x14ac:dyDescent="0.3">
      <c r="A54" t="s">
        <v>226</v>
      </c>
      <c r="B54">
        <v>268.99472045898438</v>
      </c>
      <c r="C54">
        <v>261.864990234375</v>
      </c>
      <c r="D54">
        <v>49.313861846923828</v>
      </c>
      <c r="E54">
        <v>9.8849102854728699E-2</v>
      </c>
      <c r="F54">
        <v>1.2113037109375</v>
      </c>
      <c r="K54">
        <f t="shared" si="0"/>
        <v>278.01783331305865</v>
      </c>
      <c r="L54">
        <v>268.99472045898438</v>
      </c>
      <c r="M54">
        <f t="shared" si="1"/>
        <v>3.2455158529035515</v>
      </c>
    </row>
    <row r="55" spans="1:13" x14ac:dyDescent="0.3">
      <c r="A55" t="s">
        <v>227</v>
      </c>
      <c r="B55">
        <v>269.40255737304688</v>
      </c>
      <c r="C55">
        <v>261.865478515625</v>
      </c>
      <c r="D55">
        <v>49.304176330566413</v>
      </c>
      <c r="E55">
        <v>9.8797142505645752E-2</v>
      </c>
      <c r="F55">
        <v>1.211295485496521</v>
      </c>
      <c r="K55">
        <f t="shared" si="0"/>
        <v>278.14141902759172</v>
      </c>
      <c r="L55">
        <v>269.40255737304688</v>
      </c>
      <c r="M55">
        <f t="shared" si="1"/>
        <v>3.1418771375714982</v>
      </c>
    </row>
    <row r="56" spans="1:13" x14ac:dyDescent="0.3">
      <c r="A56" t="s">
        <v>228</v>
      </c>
      <c r="B56">
        <v>269.82342529296881</v>
      </c>
      <c r="C56">
        <v>261.84954833984381</v>
      </c>
      <c r="D56">
        <v>49.298957824707031</v>
      </c>
      <c r="E56">
        <v>9.8782092332839966E-2</v>
      </c>
      <c r="F56">
        <v>1.211289048194885</v>
      </c>
      <c r="K56">
        <f t="shared" si="0"/>
        <v>278.20800951139745</v>
      </c>
      <c r="L56">
        <v>269.82342529296881</v>
      </c>
      <c r="M56">
        <f t="shared" si="1"/>
        <v>3.0137824691510673</v>
      </c>
    </row>
    <row r="57" spans="1:13" x14ac:dyDescent="0.3">
      <c r="A57" t="s">
        <v>229</v>
      </c>
      <c r="B57">
        <v>268.48556518554688</v>
      </c>
      <c r="C57">
        <v>261.91845703125</v>
      </c>
      <c r="D57">
        <v>49.295970916748047</v>
      </c>
      <c r="E57">
        <v>9.87534299492836E-2</v>
      </c>
      <c r="F57">
        <v>1.2113157510757451</v>
      </c>
      <c r="K57">
        <f t="shared" si="0"/>
        <v>278.2461247908019</v>
      </c>
      <c r="L57">
        <v>268.48556518554688</v>
      </c>
      <c r="M57">
        <f t="shared" si="1"/>
        <v>3.507886987678063</v>
      </c>
    </row>
    <row r="58" spans="1:13" x14ac:dyDescent="0.3">
      <c r="A58" t="s">
        <v>230</v>
      </c>
      <c r="B58">
        <v>268.98004150390619</v>
      </c>
      <c r="C58">
        <v>262.220703125</v>
      </c>
      <c r="D58">
        <v>49.294326782226563</v>
      </c>
      <c r="E58">
        <v>9.878995269536972E-2</v>
      </c>
      <c r="F58">
        <v>1.211223721504211</v>
      </c>
      <c r="K58">
        <f t="shared" si="0"/>
        <v>278.26710553910459</v>
      </c>
      <c r="L58">
        <v>268.98004150390619</v>
      </c>
      <c r="M58">
        <f t="shared" si="1"/>
        <v>3.3374638433119799</v>
      </c>
    </row>
    <row r="59" spans="1:13" x14ac:dyDescent="0.3">
      <c r="A59" t="s">
        <v>231</v>
      </c>
      <c r="B59">
        <v>269.40298461914063</v>
      </c>
      <c r="C59">
        <v>262.275634765625</v>
      </c>
      <c r="D59">
        <v>49.290271759033203</v>
      </c>
      <c r="E59">
        <v>9.8833531141281128E-2</v>
      </c>
      <c r="F59">
        <v>1.211228489875793</v>
      </c>
      <c r="K59">
        <f t="shared" si="0"/>
        <v>278.3188524927379</v>
      </c>
      <c r="L59">
        <v>269.40298461914063</v>
      </c>
      <c r="M59">
        <f t="shared" si="1"/>
        <v>3.2034724898234828</v>
      </c>
    </row>
    <row r="60" spans="1:13" x14ac:dyDescent="0.3">
      <c r="A60" t="s">
        <v>232</v>
      </c>
      <c r="B60">
        <v>268.48175048828119</v>
      </c>
      <c r="C60">
        <v>262.29330444335938</v>
      </c>
      <c r="D60">
        <v>49.288246154785163</v>
      </c>
      <c r="E60">
        <v>9.878046065568924E-2</v>
      </c>
      <c r="F60">
        <v>1.2112247943878169</v>
      </c>
      <c r="K60">
        <f t="shared" si="0"/>
        <v>278.34470212581675</v>
      </c>
      <c r="L60">
        <v>268.48175048828119</v>
      </c>
      <c r="M60">
        <f t="shared" si="1"/>
        <v>3.543430703803125</v>
      </c>
    </row>
    <row r="61" spans="1:13" x14ac:dyDescent="0.3">
      <c r="A61" t="s">
        <v>233</v>
      </c>
      <c r="B61">
        <v>269.82107543945313</v>
      </c>
      <c r="C61">
        <v>262.29928588867188</v>
      </c>
      <c r="D61">
        <v>49.290901184082031</v>
      </c>
      <c r="E61">
        <v>9.8706081509590149E-2</v>
      </c>
      <c r="F61">
        <v>1.2112472057342529</v>
      </c>
      <c r="K61">
        <f t="shared" si="0"/>
        <v>278.31082018820103</v>
      </c>
      <c r="L61">
        <v>269.82107543945313</v>
      </c>
      <c r="M61">
        <f t="shared" si="1"/>
        <v>3.0504544318495874</v>
      </c>
    </row>
    <row r="62" spans="1:13" x14ac:dyDescent="0.3">
      <c r="A62" t="s">
        <v>234</v>
      </c>
      <c r="B62">
        <v>271.07064819335938</v>
      </c>
      <c r="C62">
        <v>262.24679565429688</v>
      </c>
      <c r="D62">
        <v>49.292766571044922</v>
      </c>
      <c r="E62">
        <v>9.8683953285217285E-2</v>
      </c>
      <c r="F62">
        <v>1.2112764120101931</v>
      </c>
      <c r="K62">
        <f t="shared" si="0"/>
        <v>278.28701554593152</v>
      </c>
      <c r="L62">
        <v>271.07064819335938</v>
      </c>
      <c r="M62">
        <f t="shared" si="1"/>
        <v>2.5931383605574894</v>
      </c>
    </row>
    <row r="63" spans="1:13" x14ac:dyDescent="0.3">
      <c r="A63" t="s">
        <v>235</v>
      </c>
      <c r="B63">
        <v>269.42849731445313</v>
      </c>
      <c r="C63">
        <v>262.151611328125</v>
      </c>
      <c r="D63">
        <v>49.298351287841797</v>
      </c>
      <c r="E63">
        <v>9.8687492311000824E-2</v>
      </c>
      <c r="F63">
        <v>1.21125340461731</v>
      </c>
      <c r="K63">
        <f t="shared" si="0"/>
        <v>278.21574933746342</v>
      </c>
      <c r="L63">
        <v>269.42849731445313</v>
      </c>
      <c r="M63">
        <f t="shared" si="1"/>
        <v>3.1584308379148354</v>
      </c>
    </row>
    <row r="64" spans="1:13" x14ac:dyDescent="0.3">
      <c r="A64" t="s">
        <v>236</v>
      </c>
      <c r="B64">
        <v>267.64651489257813</v>
      </c>
      <c r="C64">
        <v>262.09811401367188</v>
      </c>
      <c r="D64">
        <v>49.303207397460938</v>
      </c>
      <c r="E64">
        <v>9.8680585622787476E-2</v>
      </c>
      <c r="F64">
        <v>1.211198568344116</v>
      </c>
      <c r="K64">
        <f t="shared" si="0"/>
        <v>278.15378288387865</v>
      </c>
      <c r="L64">
        <v>267.64651489257813</v>
      </c>
      <c r="M64">
        <f t="shared" si="1"/>
        <v>3.7775031791269953</v>
      </c>
    </row>
    <row r="65" spans="1:13" x14ac:dyDescent="0.3">
      <c r="A65" t="s">
        <v>237</v>
      </c>
      <c r="B65">
        <v>268.97158813476563</v>
      </c>
      <c r="C65">
        <v>262.01715087890619</v>
      </c>
      <c r="D65">
        <v>49.307689666748047</v>
      </c>
      <c r="E65">
        <v>9.8713703453540802E-2</v>
      </c>
      <c r="F65">
        <v>1.211195230484009</v>
      </c>
      <c r="K65">
        <f t="shared" si="0"/>
        <v>278.09658851576</v>
      </c>
      <c r="L65">
        <v>268.97158813476563</v>
      </c>
      <c r="M65">
        <f t="shared" si="1"/>
        <v>3.2812342034455639</v>
      </c>
    </row>
    <row r="66" spans="1:13" x14ac:dyDescent="0.3">
      <c r="A66" t="s">
        <v>238</v>
      </c>
      <c r="B66">
        <v>269.19439697265619</v>
      </c>
      <c r="C66">
        <v>262.00210571289063</v>
      </c>
      <c r="D66">
        <v>49.311611175537109</v>
      </c>
      <c r="E66">
        <v>9.8668940365314484E-2</v>
      </c>
      <c r="F66">
        <v>1.211118340492249</v>
      </c>
      <c r="K66">
        <f t="shared" si="0"/>
        <v>278.04655086054129</v>
      </c>
      <c r="L66">
        <v>269.19439697265619</v>
      </c>
      <c r="M66">
        <f t="shared" si="1"/>
        <v>3.1836949102544452</v>
      </c>
    </row>
    <row r="67" spans="1:13" x14ac:dyDescent="0.3">
      <c r="A67" t="s">
        <v>239</v>
      </c>
      <c r="B67">
        <v>269.405029296875</v>
      </c>
      <c r="C67">
        <v>262.00872802734381</v>
      </c>
      <c r="D67">
        <v>49.311515808105469</v>
      </c>
      <c r="E67">
        <v>9.8656311631202698E-2</v>
      </c>
      <c r="F67">
        <v>1.211304306983948</v>
      </c>
      <c r="K67">
        <f t="shared" si="0"/>
        <v>278.04776771482784</v>
      </c>
      <c r="L67">
        <v>269.405029296875</v>
      </c>
      <c r="M67">
        <f t="shared" si="1"/>
        <v>3.1083646126650564</v>
      </c>
    </row>
    <row r="68" spans="1:13" x14ac:dyDescent="0.3">
      <c r="A68" t="s">
        <v>240</v>
      </c>
      <c r="B68">
        <v>269.8238525390625</v>
      </c>
      <c r="C68">
        <v>261.95724487304688</v>
      </c>
      <c r="D68">
        <v>49.30645751953125</v>
      </c>
      <c r="E68">
        <v>9.8635531961917877E-2</v>
      </c>
      <c r="F68">
        <v>1.211140990257263</v>
      </c>
      <c r="K68">
        <f t="shared" ref="K68:K131" si="2">$G$3*D68^3+$H$3*D68^2+$I$3*D68+$J$3</f>
        <v>278.11231072063549</v>
      </c>
      <c r="L68">
        <v>269.8238525390625</v>
      </c>
      <c r="M68">
        <f t="shared" ref="M68:M131" si="3">ABS(L68/K68*100 - 100)</f>
        <v>2.9802557679292363</v>
      </c>
    </row>
    <row r="69" spans="1:13" x14ac:dyDescent="0.3">
      <c r="A69" t="s">
        <v>241</v>
      </c>
      <c r="B69">
        <v>268.99667358398438</v>
      </c>
      <c r="C69">
        <v>261.77297973632813</v>
      </c>
      <c r="D69">
        <v>49.301845550537109</v>
      </c>
      <c r="E69">
        <v>9.8623283207416534E-2</v>
      </c>
      <c r="F69">
        <v>1.2112076282501221</v>
      </c>
      <c r="K69">
        <f t="shared" si="2"/>
        <v>278.17116055813597</v>
      </c>
      <c r="L69">
        <v>268.99667358398438</v>
      </c>
      <c r="M69">
        <f t="shared" si="3"/>
        <v>3.2981445509101235</v>
      </c>
    </row>
    <row r="70" spans="1:13" x14ac:dyDescent="0.3">
      <c r="A70" t="s">
        <v>242</v>
      </c>
      <c r="B70">
        <v>268.47930908203119</v>
      </c>
      <c r="C70">
        <v>261.70458984375</v>
      </c>
      <c r="D70">
        <v>49.293724060058587</v>
      </c>
      <c r="E70">
        <v>9.8644345998764038E-2</v>
      </c>
      <c r="F70">
        <v>1.2111682891845701</v>
      </c>
      <c r="K70">
        <f t="shared" si="2"/>
        <v>278.27479691211829</v>
      </c>
      <c r="L70">
        <v>268.47930908203119</v>
      </c>
      <c r="M70">
        <f t="shared" si="3"/>
        <v>3.5200772541325875</v>
      </c>
    </row>
    <row r="71" spans="1:13" x14ac:dyDescent="0.3">
      <c r="A71" t="s">
        <v>243</v>
      </c>
      <c r="B71">
        <v>267.64141845703119</v>
      </c>
      <c r="C71">
        <v>261.6485595703125</v>
      </c>
      <c r="D71">
        <v>49.287708282470703</v>
      </c>
      <c r="E71">
        <v>9.8679132759571075E-2</v>
      </c>
      <c r="F71">
        <v>1.21107029914856</v>
      </c>
      <c r="K71">
        <f t="shared" si="2"/>
        <v>278.35156620821533</v>
      </c>
      <c r="L71">
        <v>267.64141845703119</v>
      </c>
      <c r="M71">
        <f t="shared" si="3"/>
        <v>3.8477052229598883</v>
      </c>
    </row>
    <row r="72" spans="1:13" x14ac:dyDescent="0.3">
      <c r="A72" t="s">
        <v>244</v>
      </c>
      <c r="B72">
        <v>269.78256225585938</v>
      </c>
      <c r="C72">
        <v>261.63113403320313</v>
      </c>
      <c r="D72">
        <v>49.287040710449219</v>
      </c>
      <c r="E72">
        <v>9.8653525114059448E-2</v>
      </c>
      <c r="F72">
        <v>1.211050748825073</v>
      </c>
      <c r="K72">
        <f t="shared" si="2"/>
        <v>278.36008549182395</v>
      </c>
      <c r="L72">
        <v>269.78256225585938</v>
      </c>
      <c r="M72">
        <f t="shared" si="3"/>
        <v>3.0814487000926363</v>
      </c>
    </row>
    <row r="73" spans="1:13" x14ac:dyDescent="0.3">
      <c r="A73" t="s">
        <v>245</v>
      </c>
      <c r="B73">
        <v>268.090087890625</v>
      </c>
      <c r="C73">
        <v>261.6329345703125</v>
      </c>
      <c r="D73">
        <v>49.288818359375</v>
      </c>
      <c r="E73">
        <v>9.8703391849994659E-2</v>
      </c>
      <c r="F73">
        <v>1.2110892534255979</v>
      </c>
      <c r="K73">
        <f t="shared" si="2"/>
        <v>278.33739993608106</v>
      </c>
      <c r="L73">
        <v>268.090087890625</v>
      </c>
      <c r="M73">
        <f t="shared" si="3"/>
        <v>3.6816152079488091</v>
      </c>
    </row>
    <row r="74" spans="1:13" x14ac:dyDescent="0.3">
      <c r="A74" t="s">
        <v>246</v>
      </c>
      <c r="B74">
        <v>268.96609497070313</v>
      </c>
      <c r="C74">
        <v>261.5819091796875</v>
      </c>
      <c r="D74">
        <v>49.290325164794922</v>
      </c>
      <c r="E74">
        <v>9.8599456250667572E-2</v>
      </c>
      <c r="F74">
        <v>1.2109923362731929</v>
      </c>
      <c r="K74">
        <f t="shared" si="2"/>
        <v>278.31817096262864</v>
      </c>
      <c r="L74">
        <v>268.96609497070313</v>
      </c>
      <c r="M74">
        <f t="shared" si="3"/>
        <v>3.3602103519073836</v>
      </c>
    </row>
    <row r="75" spans="1:13" x14ac:dyDescent="0.3">
      <c r="A75" t="s">
        <v>247</v>
      </c>
      <c r="B75">
        <v>269.80844116210938</v>
      </c>
      <c r="C75">
        <v>261.56405639648438</v>
      </c>
      <c r="D75">
        <v>49.294010162353523</v>
      </c>
      <c r="E75">
        <v>9.8600320518016815E-2</v>
      </c>
      <c r="F75">
        <v>1.2109972238540649</v>
      </c>
      <c r="K75">
        <f t="shared" si="2"/>
        <v>278.27114594026295</v>
      </c>
      <c r="L75">
        <v>269.80844116210938</v>
      </c>
      <c r="M75">
        <f t="shared" si="3"/>
        <v>3.0411722169607458</v>
      </c>
    </row>
    <row r="76" spans="1:13" x14ac:dyDescent="0.3">
      <c r="A76" t="s">
        <v>248</v>
      </c>
      <c r="B76">
        <v>269.00814819335938</v>
      </c>
      <c r="C76">
        <v>261.55148315429688</v>
      </c>
      <c r="D76">
        <v>49.298015594482422</v>
      </c>
      <c r="E76">
        <v>9.8585605621337891E-2</v>
      </c>
      <c r="F76">
        <v>1.2110552787780759</v>
      </c>
      <c r="K76">
        <f t="shared" si="2"/>
        <v>278.22003302754763</v>
      </c>
      <c r="L76">
        <v>269.00814819335938</v>
      </c>
      <c r="M76">
        <f t="shared" si="3"/>
        <v>3.3110070234504576</v>
      </c>
    </row>
    <row r="77" spans="1:13" x14ac:dyDescent="0.3">
      <c r="A77" t="s">
        <v>249</v>
      </c>
      <c r="B77">
        <v>269.321044921875</v>
      </c>
      <c r="C77">
        <v>261.51004028320313</v>
      </c>
      <c r="D77">
        <v>49.301551818847663</v>
      </c>
      <c r="E77">
        <v>9.8580256104469299E-2</v>
      </c>
      <c r="F77">
        <v>1.2110530138015749</v>
      </c>
      <c r="K77">
        <f t="shared" si="2"/>
        <v>278.17490870359597</v>
      </c>
      <c r="L77">
        <v>269.321044921875</v>
      </c>
      <c r="M77">
        <f t="shared" si="3"/>
        <v>3.1828405455342619</v>
      </c>
    </row>
    <row r="78" spans="1:13" x14ac:dyDescent="0.3">
      <c r="A78" t="s">
        <v>250</v>
      </c>
      <c r="B78">
        <v>268.07568359375</v>
      </c>
      <c r="C78">
        <v>261.48648071289063</v>
      </c>
      <c r="D78">
        <v>49.303775787353523</v>
      </c>
      <c r="E78">
        <v>9.850793331861496E-2</v>
      </c>
      <c r="F78">
        <v>1.210948586463928</v>
      </c>
      <c r="K78">
        <f t="shared" si="2"/>
        <v>278.14653006134739</v>
      </c>
      <c r="L78">
        <v>268.07568359375</v>
      </c>
      <c r="M78">
        <f t="shared" si="3"/>
        <v>3.6206982216805557</v>
      </c>
    </row>
    <row r="79" spans="1:13" x14ac:dyDescent="0.3">
      <c r="A79" t="s">
        <v>251</v>
      </c>
      <c r="B79">
        <v>269.3250732421875</v>
      </c>
      <c r="C79">
        <v>261.51312255859381</v>
      </c>
      <c r="D79">
        <v>49.301094055175781</v>
      </c>
      <c r="E79">
        <v>9.8494008183479309E-2</v>
      </c>
      <c r="F79">
        <v>1.210950374603271</v>
      </c>
      <c r="K79">
        <f t="shared" si="2"/>
        <v>278.18074998313932</v>
      </c>
      <c r="L79">
        <v>269.3250732421875</v>
      </c>
      <c r="M79">
        <f t="shared" si="3"/>
        <v>3.1834254316621724</v>
      </c>
    </row>
    <row r="80" spans="1:13" x14ac:dyDescent="0.3">
      <c r="A80" t="s">
        <v>252</v>
      </c>
      <c r="B80">
        <v>269.056640625</v>
      </c>
      <c r="C80">
        <v>261.41976928710938</v>
      </c>
      <c r="D80">
        <v>49.296348571777337</v>
      </c>
      <c r="E80">
        <v>9.8483584821224213E-2</v>
      </c>
      <c r="F80">
        <v>1.2110410928726201</v>
      </c>
      <c r="K80">
        <f t="shared" si="2"/>
        <v>278.24130557778801</v>
      </c>
      <c r="L80">
        <v>269.056640625</v>
      </c>
      <c r="M80">
        <f t="shared" si="3"/>
        <v>3.3009710523444369</v>
      </c>
    </row>
    <row r="81" spans="1:13" x14ac:dyDescent="0.3">
      <c r="A81" t="s">
        <v>253</v>
      </c>
      <c r="B81">
        <v>268.98602294921881</v>
      </c>
      <c r="C81">
        <v>261.4796142578125</v>
      </c>
      <c r="D81">
        <v>49.291812896728523</v>
      </c>
      <c r="E81">
        <v>9.8473712801933289E-2</v>
      </c>
      <c r="F81">
        <v>1.211074233055115</v>
      </c>
      <c r="K81">
        <f t="shared" si="2"/>
        <v>278.29918557339931</v>
      </c>
      <c r="L81">
        <v>268.98602294921881</v>
      </c>
      <c r="M81">
        <f t="shared" si="3"/>
        <v>3.3464570171098273</v>
      </c>
    </row>
    <row r="82" spans="1:13" x14ac:dyDescent="0.3">
      <c r="A82" t="s">
        <v>254</v>
      </c>
      <c r="B82">
        <v>268.52090454101563</v>
      </c>
      <c r="C82">
        <v>261.54525756835938</v>
      </c>
      <c r="D82">
        <v>49.287437438964837</v>
      </c>
      <c r="E82">
        <v>9.8424911499023438E-2</v>
      </c>
      <c r="F82">
        <v>1.2109498977661131</v>
      </c>
      <c r="K82">
        <f t="shared" si="2"/>
        <v>278.35502259895281</v>
      </c>
      <c r="L82">
        <v>268.52090454101563</v>
      </c>
      <c r="M82">
        <f t="shared" si="3"/>
        <v>3.5329407625261098</v>
      </c>
    </row>
    <row r="83" spans="1:13" x14ac:dyDescent="0.3">
      <c r="A83" t="s">
        <v>255</v>
      </c>
      <c r="B83">
        <v>269.322021484375</v>
      </c>
      <c r="C83">
        <v>261.513671875</v>
      </c>
      <c r="D83">
        <v>49.281894683837891</v>
      </c>
      <c r="E83">
        <v>9.8444044589996338E-2</v>
      </c>
      <c r="F83">
        <v>1.2109673023223879</v>
      </c>
      <c r="K83">
        <f t="shared" si="2"/>
        <v>278.42575820224556</v>
      </c>
      <c r="L83">
        <v>269.322021484375</v>
      </c>
      <c r="M83">
        <f t="shared" si="3"/>
        <v>3.2697178510537412</v>
      </c>
    </row>
    <row r="84" spans="1:13" x14ac:dyDescent="0.3">
      <c r="A84" t="s">
        <v>256</v>
      </c>
      <c r="B84">
        <v>269.02435302734381</v>
      </c>
      <c r="C84">
        <v>261.39639282226563</v>
      </c>
      <c r="D84">
        <v>49.276351928710938</v>
      </c>
      <c r="E84">
        <v>9.8408244550228119E-2</v>
      </c>
      <c r="F84">
        <v>1.210997939109802</v>
      </c>
      <c r="K84">
        <f t="shared" si="2"/>
        <v>278.49649627694708</v>
      </c>
      <c r="L84">
        <v>269.02435302734381</v>
      </c>
      <c r="M84">
        <f t="shared" si="3"/>
        <v>3.4011714244992959</v>
      </c>
    </row>
    <row r="85" spans="1:13" x14ac:dyDescent="0.3">
      <c r="A85" t="s">
        <v>257</v>
      </c>
      <c r="B85">
        <v>268.13772583007813</v>
      </c>
      <c r="C85">
        <v>261.41644287109381</v>
      </c>
      <c r="D85">
        <v>49.270511627197273</v>
      </c>
      <c r="E85">
        <v>9.8416000604629517E-2</v>
      </c>
      <c r="F85">
        <v>1.211001992225647</v>
      </c>
      <c r="K85">
        <f t="shared" si="2"/>
        <v>278.57103438653667</v>
      </c>
      <c r="L85">
        <v>268.13772583007813</v>
      </c>
      <c r="M85">
        <f t="shared" si="3"/>
        <v>3.7452955507145731</v>
      </c>
    </row>
    <row r="86" spans="1:13" x14ac:dyDescent="0.3">
      <c r="A86" t="s">
        <v>258</v>
      </c>
      <c r="B86">
        <v>268.43484497070313</v>
      </c>
      <c r="C86">
        <v>261.41339111328119</v>
      </c>
      <c r="D86">
        <v>49.265644073486328</v>
      </c>
      <c r="E86">
        <v>9.8383702337741852E-2</v>
      </c>
      <c r="F86">
        <v>1.210986256599426</v>
      </c>
      <c r="K86">
        <f t="shared" si="2"/>
        <v>278.63315968391441</v>
      </c>
      <c r="L86">
        <v>268.43484497070313</v>
      </c>
      <c r="M86">
        <f t="shared" si="3"/>
        <v>3.6601224078212482</v>
      </c>
    </row>
    <row r="87" spans="1:13" x14ac:dyDescent="0.3">
      <c r="A87" t="s">
        <v>259</v>
      </c>
      <c r="B87">
        <v>269.31991577148438</v>
      </c>
      <c r="C87">
        <v>261.37420654296881</v>
      </c>
      <c r="D87">
        <v>49.262611389160163</v>
      </c>
      <c r="E87">
        <v>9.8357364535331726E-2</v>
      </c>
      <c r="F87">
        <v>1.2109454870223999</v>
      </c>
      <c r="K87">
        <f t="shared" si="2"/>
        <v>278.67186723656886</v>
      </c>
      <c r="L87">
        <v>269.31991577148438</v>
      </c>
      <c r="M87">
        <f t="shared" si="3"/>
        <v>3.3559008154725092</v>
      </c>
    </row>
    <row r="88" spans="1:13" x14ac:dyDescent="0.3">
      <c r="A88" t="s">
        <v>260</v>
      </c>
      <c r="B88">
        <v>269.02508544921881</v>
      </c>
      <c r="C88">
        <v>261.33480834960938</v>
      </c>
      <c r="D88">
        <v>49.261951446533203</v>
      </c>
      <c r="E88">
        <v>9.8294317722320557E-2</v>
      </c>
      <c r="F88">
        <v>1.210979104042053</v>
      </c>
      <c r="K88">
        <f t="shared" si="2"/>
        <v>278.68029048718904</v>
      </c>
      <c r="L88">
        <v>269.02508544921881</v>
      </c>
      <c r="M88">
        <f t="shared" si="3"/>
        <v>3.4646171141457529</v>
      </c>
    </row>
    <row r="89" spans="1:13" x14ac:dyDescent="0.3">
      <c r="A89" t="s">
        <v>261</v>
      </c>
      <c r="B89">
        <v>266.9903564453125</v>
      </c>
      <c r="C89">
        <v>261.27786254882813</v>
      </c>
      <c r="D89">
        <v>49.260047912597663</v>
      </c>
      <c r="E89">
        <v>9.8304279148578644E-2</v>
      </c>
      <c r="F89">
        <v>1.21092700958252</v>
      </c>
      <c r="K89">
        <f t="shared" si="2"/>
        <v>278.70458664831381</v>
      </c>
      <c r="L89">
        <v>266.9903564453125</v>
      </c>
      <c r="M89">
        <f t="shared" si="3"/>
        <v>4.2030991824985762</v>
      </c>
    </row>
    <row r="90" spans="1:13" x14ac:dyDescent="0.3">
      <c r="A90" t="s">
        <v>262</v>
      </c>
      <c r="B90">
        <v>267.93673706054688</v>
      </c>
      <c r="C90">
        <v>261.294189453125</v>
      </c>
      <c r="D90">
        <v>49.258018493652337</v>
      </c>
      <c r="E90">
        <v>9.8286017775535583E-2</v>
      </c>
      <c r="F90">
        <v>1.2108838558197019</v>
      </c>
      <c r="K90">
        <f t="shared" si="2"/>
        <v>278.73048988921272</v>
      </c>
      <c r="L90">
        <v>267.93673706054688</v>
      </c>
      <c r="M90">
        <f t="shared" si="3"/>
        <v>3.8724693638489356</v>
      </c>
    </row>
    <row r="91" spans="1:13" x14ac:dyDescent="0.3">
      <c r="A91" t="s">
        <v>263</v>
      </c>
      <c r="B91">
        <v>268.24322509765619</v>
      </c>
      <c r="C91">
        <v>261.28134155273438</v>
      </c>
      <c r="D91">
        <v>49.253688812255859</v>
      </c>
      <c r="E91">
        <v>9.8328955471515656E-2</v>
      </c>
      <c r="F91">
        <v>1.2108999490737919</v>
      </c>
      <c r="K91">
        <f t="shared" si="2"/>
        <v>278.78575448440722</v>
      </c>
      <c r="L91">
        <v>268.24322509765619</v>
      </c>
      <c r="M91">
        <f t="shared" si="3"/>
        <v>3.7815882688298217</v>
      </c>
    </row>
    <row r="92" spans="1:13" x14ac:dyDescent="0.3">
      <c r="A92" t="s">
        <v>264</v>
      </c>
      <c r="B92">
        <v>268.4534912109375</v>
      </c>
      <c r="C92">
        <v>261.41552734375</v>
      </c>
      <c r="D92">
        <v>49.251274108886719</v>
      </c>
      <c r="E92">
        <v>9.8241925239562988E-2</v>
      </c>
      <c r="F92">
        <v>1.21093225479126</v>
      </c>
      <c r="K92">
        <f t="shared" si="2"/>
        <v>278.81657671180722</v>
      </c>
      <c r="L92">
        <v>268.4534912109375</v>
      </c>
      <c r="M92">
        <f t="shared" si="3"/>
        <v>3.7168111104029862</v>
      </c>
    </row>
    <row r="93" spans="1:13" x14ac:dyDescent="0.3">
      <c r="A93" t="s">
        <v>265</v>
      </c>
      <c r="B93">
        <v>268.93780517578119</v>
      </c>
      <c r="C93">
        <v>261.47659301757813</v>
      </c>
      <c r="D93">
        <v>49.249855041503913</v>
      </c>
      <c r="E93">
        <v>9.8240703344345093E-2</v>
      </c>
      <c r="F93">
        <v>1.2108020782470701</v>
      </c>
      <c r="K93">
        <f t="shared" si="2"/>
        <v>278.834690465775</v>
      </c>
      <c r="L93">
        <v>268.93780517578119</v>
      </c>
      <c r="M93">
        <f t="shared" si="3"/>
        <v>3.5493737430811478</v>
      </c>
    </row>
    <row r="94" spans="1:13" x14ac:dyDescent="0.3">
      <c r="A94" t="s">
        <v>266</v>
      </c>
      <c r="B94">
        <v>269.36746215820313</v>
      </c>
      <c r="C94">
        <v>261.44485473632813</v>
      </c>
      <c r="D94">
        <v>49.249526977539063</v>
      </c>
      <c r="E94">
        <v>9.8228611052036285E-2</v>
      </c>
      <c r="F94">
        <v>1.2107899188995359</v>
      </c>
      <c r="K94">
        <f t="shared" si="2"/>
        <v>278.83887807696476</v>
      </c>
      <c r="L94">
        <v>269.36746215820313</v>
      </c>
      <c r="M94">
        <f t="shared" si="3"/>
        <v>3.3967343377946548</v>
      </c>
    </row>
    <row r="95" spans="1:13" x14ac:dyDescent="0.3">
      <c r="A95" t="s">
        <v>267</v>
      </c>
      <c r="B95">
        <v>268.9525146484375</v>
      </c>
      <c r="C95">
        <v>261.4381103515625</v>
      </c>
      <c r="D95">
        <v>49.250202178955078</v>
      </c>
      <c r="E95">
        <v>9.8233632743358612E-2</v>
      </c>
      <c r="F95">
        <v>1.2108561992645259</v>
      </c>
      <c r="K95">
        <f t="shared" si="2"/>
        <v>278.83025939818515</v>
      </c>
      <c r="L95">
        <v>268.9525146484375</v>
      </c>
      <c r="M95">
        <f t="shared" si="3"/>
        <v>3.5425655633887487</v>
      </c>
    </row>
    <row r="96" spans="1:13" x14ac:dyDescent="0.3">
      <c r="A96" t="s">
        <v>268</v>
      </c>
      <c r="B96">
        <v>268.47824096679688</v>
      </c>
      <c r="C96">
        <v>261.46554565429688</v>
      </c>
      <c r="D96">
        <v>49.252231597900391</v>
      </c>
      <c r="E96">
        <v>9.8220743238925934E-2</v>
      </c>
      <c r="F96">
        <v>1.21083676815033</v>
      </c>
      <c r="K96">
        <f t="shared" si="2"/>
        <v>278.80435488812589</v>
      </c>
      <c r="L96">
        <v>268.47824096679688</v>
      </c>
      <c r="M96">
        <f t="shared" si="3"/>
        <v>3.7037132814774338</v>
      </c>
    </row>
    <row r="97" spans="1:13" x14ac:dyDescent="0.3">
      <c r="A97" t="s">
        <v>269</v>
      </c>
      <c r="B97">
        <v>268.980712890625</v>
      </c>
      <c r="C97">
        <v>261.47286987304688</v>
      </c>
      <c r="D97">
        <v>49.250457763671882</v>
      </c>
      <c r="E97">
        <v>9.8292089998722076E-2</v>
      </c>
      <c r="F97">
        <v>1.2108520269393921</v>
      </c>
      <c r="K97">
        <f t="shared" si="2"/>
        <v>278.82699696996212</v>
      </c>
      <c r="L97">
        <v>268.980712890625</v>
      </c>
      <c r="M97">
        <f t="shared" si="3"/>
        <v>3.5313237908586927</v>
      </c>
    </row>
    <row r="98" spans="1:13" x14ac:dyDescent="0.3">
      <c r="A98" t="s">
        <v>270</v>
      </c>
      <c r="B98">
        <v>269.40310668945313</v>
      </c>
      <c r="C98">
        <v>261.46945190429688</v>
      </c>
      <c r="D98">
        <v>49.248268127441413</v>
      </c>
      <c r="E98">
        <v>9.8249882459640503E-2</v>
      </c>
      <c r="F98">
        <v>1.2107834815978999</v>
      </c>
      <c r="K98">
        <f t="shared" si="2"/>
        <v>278.85494689739778</v>
      </c>
      <c r="L98">
        <v>269.40310668945313</v>
      </c>
      <c r="M98">
        <f t="shared" si="3"/>
        <v>3.3895185698184349</v>
      </c>
    </row>
    <row r="99" spans="1:13" x14ac:dyDescent="0.3">
      <c r="A99" t="s">
        <v>271</v>
      </c>
      <c r="B99">
        <v>269.0484619140625</v>
      </c>
      <c r="C99">
        <v>261.42227172851563</v>
      </c>
      <c r="D99">
        <v>49.249588012695313</v>
      </c>
      <c r="E99">
        <v>9.8243415355682373E-2</v>
      </c>
      <c r="F99">
        <v>1.210840582847595</v>
      </c>
      <c r="K99">
        <f t="shared" si="2"/>
        <v>278.83809898585957</v>
      </c>
      <c r="L99">
        <v>269.0484619140625</v>
      </c>
      <c r="M99">
        <f t="shared" si="3"/>
        <v>3.5108678144780754</v>
      </c>
    </row>
    <row r="100" spans="1:13" x14ac:dyDescent="0.3">
      <c r="A100" t="s">
        <v>272</v>
      </c>
      <c r="B100">
        <v>268.56295776367188</v>
      </c>
      <c r="C100">
        <v>261.42291259765619</v>
      </c>
      <c r="D100">
        <v>49.249752044677727</v>
      </c>
      <c r="E100">
        <v>9.8211571574211121E-2</v>
      </c>
      <c r="F100">
        <v>1.210790634155273</v>
      </c>
      <c r="K100">
        <f t="shared" si="2"/>
        <v>278.8360051799898</v>
      </c>
      <c r="L100">
        <v>268.56295776367188</v>
      </c>
      <c r="M100">
        <f t="shared" si="3"/>
        <v>3.6842614387932571</v>
      </c>
    </row>
    <row r="101" spans="1:13" x14ac:dyDescent="0.3">
      <c r="A101" t="s">
        <v>273</v>
      </c>
      <c r="B101">
        <v>269.59075927734381</v>
      </c>
      <c r="C101">
        <v>261.44534301757813</v>
      </c>
      <c r="D101">
        <v>49.249839782714837</v>
      </c>
      <c r="E101">
        <v>9.8163649439811707E-2</v>
      </c>
      <c r="F101">
        <v>1.210749745368958</v>
      </c>
      <c r="K101">
        <f t="shared" si="2"/>
        <v>278.83488523819801</v>
      </c>
      <c r="L101">
        <v>269.59075927734381</v>
      </c>
      <c r="M101">
        <f t="shared" si="3"/>
        <v>3.3152688025235051</v>
      </c>
    </row>
    <row r="102" spans="1:13" x14ac:dyDescent="0.3">
      <c r="A102" t="s">
        <v>274</v>
      </c>
      <c r="B102">
        <v>269.13327026367188</v>
      </c>
      <c r="C102">
        <v>261.53350830078119</v>
      </c>
      <c r="D102">
        <v>49.248016357421882</v>
      </c>
      <c r="E102">
        <v>9.8137654364109039E-2</v>
      </c>
      <c r="F102">
        <v>1.2107598781585689</v>
      </c>
      <c r="K102">
        <f t="shared" si="2"/>
        <v>278.85816067667923</v>
      </c>
      <c r="L102">
        <v>269.13327026367188</v>
      </c>
      <c r="M102">
        <f t="shared" si="3"/>
        <v>3.4873967429925159</v>
      </c>
    </row>
    <row r="103" spans="1:13" x14ac:dyDescent="0.3">
      <c r="A103" t="s">
        <v>275</v>
      </c>
      <c r="B103">
        <v>269.15966796875</v>
      </c>
      <c r="C103">
        <v>261.48910522460938</v>
      </c>
      <c r="D103">
        <v>49.245342254638672</v>
      </c>
      <c r="E103">
        <v>9.8131388425827026E-2</v>
      </c>
      <c r="F103">
        <v>1.210791230201721</v>
      </c>
      <c r="K103">
        <f t="shared" si="2"/>
        <v>278.89229522063852</v>
      </c>
      <c r="L103">
        <v>269.15966796875</v>
      </c>
      <c r="M103">
        <f t="shared" si="3"/>
        <v>3.489744040504533</v>
      </c>
    </row>
    <row r="104" spans="1:13" x14ac:dyDescent="0.3">
      <c r="A104" t="s">
        <v>276</v>
      </c>
      <c r="B104">
        <v>269.37008666992188</v>
      </c>
      <c r="C104">
        <v>261.45108032226563</v>
      </c>
      <c r="D104">
        <v>49.246074676513672</v>
      </c>
      <c r="E104">
        <v>9.8150357604026794E-2</v>
      </c>
      <c r="F104">
        <v>1.2106995582580571</v>
      </c>
      <c r="K104">
        <f t="shared" si="2"/>
        <v>278.88294590216259</v>
      </c>
      <c r="L104">
        <v>269.37008666992188</v>
      </c>
      <c r="M104">
        <f t="shared" si="3"/>
        <v>3.4110580700685773</v>
      </c>
    </row>
    <row r="105" spans="1:13" x14ac:dyDescent="0.3">
      <c r="A105" t="s">
        <v>277</v>
      </c>
      <c r="B105">
        <v>269.24407958984381</v>
      </c>
      <c r="C105">
        <v>261.4732666015625</v>
      </c>
      <c r="D105">
        <v>49.251609802246087</v>
      </c>
      <c r="E105">
        <v>9.8085924983024597E-2</v>
      </c>
      <c r="F105">
        <v>1.2106232643127439</v>
      </c>
      <c r="K105">
        <f t="shared" si="2"/>
        <v>278.81229176129568</v>
      </c>
      <c r="L105">
        <v>269.24407958984381</v>
      </c>
      <c r="M105">
        <f t="shared" si="3"/>
        <v>3.4317755903113749</v>
      </c>
    </row>
    <row r="106" spans="1:13" x14ac:dyDescent="0.3">
      <c r="A106" t="s">
        <v>278</v>
      </c>
      <c r="B106">
        <v>269.02484130859381</v>
      </c>
      <c r="C106">
        <v>261.52041625976563</v>
      </c>
      <c r="D106">
        <v>49.262527465820313</v>
      </c>
      <c r="E106">
        <v>9.8088376224040985E-2</v>
      </c>
      <c r="F106">
        <v>1.2106596231460569</v>
      </c>
      <c r="K106">
        <f t="shared" si="2"/>
        <v>278.67293839945108</v>
      </c>
      <c r="L106">
        <v>269.02484130859381</v>
      </c>
      <c r="M106">
        <f t="shared" si="3"/>
        <v>3.4621578780741373</v>
      </c>
    </row>
    <row r="107" spans="1:13" x14ac:dyDescent="0.3">
      <c r="A107" t="s">
        <v>279</v>
      </c>
      <c r="B107">
        <v>268.21798706054688</v>
      </c>
      <c r="C107">
        <v>261.57080078125</v>
      </c>
      <c r="D107">
        <v>49.271739959716797</v>
      </c>
      <c r="E107">
        <v>9.8068341612815857E-2</v>
      </c>
      <c r="F107">
        <v>1.2107329368591311</v>
      </c>
      <c r="K107">
        <f t="shared" si="2"/>
        <v>278.555357299989</v>
      </c>
      <c r="L107">
        <v>268.21798706054688</v>
      </c>
      <c r="M107">
        <f t="shared" si="3"/>
        <v>3.7110649529922171</v>
      </c>
    </row>
    <row r="108" spans="1:13" x14ac:dyDescent="0.3">
      <c r="A108" t="s">
        <v>280</v>
      </c>
      <c r="B108">
        <v>269.16644287109381</v>
      </c>
      <c r="C108">
        <v>261.56076049804688</v>
      </c>
      <c r="D108">
        <v>49.280284881591797</v>
      </c>
      <c r="E108">
        <v>9.8015092313289642E-2</v>
      </c>
      <c r="F108">
        <v>1.2107259035110469</v>
      </c>
      <c r="K108">
        <f t="shared" si="2"/>
        <v>278.44630266039172</v>
      </c>
      <c r="L108">
        <v>269.16644287109381</v>
      </c>
      <c r="M108">
        <f t="shared" si="3"/>
        <v>3.3327286807669196</v>
      </c>
    </row>
    <row r="109" spans="1:13" x14ac:dyDescent="0.3">
      <c r="A109" t="s">
        <v>281</v>
      </c>
      <c r="B109">
        <v>269.2342529296875</v>
      </c>
      <c r="C109">
        <v>261.56918334960938</v>
      </c>
      <c r="D109">
        <v>49.285442352294922</v>
      </c>
      <c r="E109">
        <v>9.8103709518909454E-2</v>
      </c>
      <c r="F109">
        <v>1.21065366268158</v>
      </c>
      <c r="K109">
        <f t="shared" si="2"/>
        <v>278.3804832366809</v>
      </c>
      <c r="L109">
        <v>269.2342529296875</v>
      </c>
      <c r="M109">
        <f t="shared" si="3"/>
        <v>3.2855142000803284</v>
      </c>
    </row>
    <row r="110" spans="1:13" x14ac:dyDescent="0.3">
      <c r="A110" t="s">
        <v>282</v>
      </c>
      <c r="B110">
        <v>269.02395629882813</v>
      </c>
      <c r="C110">
        <v>261.59671020507813</v>
      </c>
      <c r="D110">
        <v>49.288547515869141</v>
      </c>
      <c r="E110">
        <v>9.8179779946804047E-2</v>
      </c>
      <c r="F110">
        <v>1.210530757904053</v>
      </c>
      <c r="K110">
        <f t="shared" si="2"/>
        <v>278.34085630260194</v>
      </c>
      <c r="L110">
        <v>269.02395629882813</v>
      </c>
      <c r="M110">
        <f t="shared" si="3"/>
        <v>3.3472987500062885</v>
      </c>
    </row>
    <row r="111" spans="1:13" x14ac:dyDescent="0.3">
      <c r="A111" t="s">
        <v>283</v>
      </c>
      <c r="B111">
        <v>268.98602294921881</v>
      </c>
      <c r="C111">
        <v>261.57833862304688</v>
      </c>
      <c r="D111">
        <v>49.287471771240227</v>
      </c>
      <c r="E111">
        <v>9.8125629127025604E-2</v>
      </c>
      <c r="F111">
        <v>1.2105720043182371</v>
      </c>
      <c r="K111">
        <f t="shared" si="2"/>
        <v>278.3545844645887</v>
      </c>
      <c r="L111">
        <v>268.98602294921881</v>
      </c>
      <c r="M111">
        <f t="shared" si="3"/>
        <v>3.3656932697516737</v>
      </c>
    </row>
    <row r="112" spans="1:13" x14ac:dyDescent="0.3">
      <c r="A112" t="s">
        <v>284</v>
      </c>
      <c r="B112">
        <v>268.98602294921881</v>
      </c>
      <c r="C112">
        <v>261.56500244140619</v>
      </c>
      <c r="D112">
        <v>49.285476684570313</v>
      </c>
      <c r="E112">
        <v>9.811006486415863E-2</v>
      </c>
      <c r="F112">
        <v>1.210639476776123</v>
      </c>
      <c r="K112">
        <f t="shared" si="2"/>
        <v>278.3800450968015</v>
      </c>
      <c r="L112">
        <v>268.98602294921881</v>
      </c>
      <c r="M112">
        <f t="shared" si="3"/>
        <v>3.3745314411153515</v>
      </c>
    </row>
    <row r="113" spans="1:13" x14ac:dyDescent="0.3">
      <c r="A113" t="s">
        <v>285</v>
      </c>
      <c r="B113">
        <v>268.23336791992188</v>
      </c>
      <c r="C113">
        <v>261.6126708984375</v>
      </c>
      <c r="D113">
        <v>49.286525726318359</v>
      </c>
      <c r="E113">
        <v>9.807133674621582E-2</v>
      </c>
      <c r="F113">
        <v>1.2106326818466191</v>
      </c>
      <c r="K113">
        <f t="shared" si="2"/>
        <v>278.36665753512858</v>
      </c>
      <c r="L113">
        <v>268.23336791992188</v>
      </c>
      <c r="M113">
        <f t="shared" si="3"/>
        <v>3.6402670150709184</v>
      </c>
    </row>
    <row r="114" spans="1:13" x14ac:dyDescent="0.3">
      <c r="A114" t="s">
        <v>286</v>
      </c>
      <c r="B114">
        <v>268.3218994140625</v>
      </c>
      <c r="C114">
        <v>261.68630981445313</v>
      </c>
      <c r="D114">
        <v>49.290431976318359</v>
      </c>
      <c r="E114">
        <v>9.8052971065044403E-2</v>
      </c>
      <c r="F114">
        <v>1.210613608360291</v>
      </c>
      <c r="K114">
        <f t="shared" si="2"/>
        <v>278.31680790309952</v>
      </c>
      <c r="L114">
        <v>268.3218994140625</v>
      </c>
      <c r="M114">
        <f t="shared" si="3"/>
        <v>3.5911983053919272</v>
      </c>
    </row>
    <row r="115" spans="1:13" x14ac:dyDescent="0.3">
      <c r="A115" t="s">
        <v>287</v>
      </c>
      <c r="B115">
        <v>268.47332763671881</v>
      </c>
      <c r="C115">
        <v>261.76364135742188</v>
      </c>
      <c r="D115">
        <v>49.294502258300781</v>
      </c>
      <c r="E115">
        <v>9.805789589881897E-2</v>
      </c>
      <c r="F115">
        <v>1.210631847381592</v>
      </c>
      <c r="K115">
        <f t="shared" si="2"/>
        <v>278.26486628411311</v>
      </c>
      <c r="L115">
        <v>268.47332763671881</v>
      </c>
      <c r="M115">
        <f t="shared" si="3"/>
        <v>3.5187836603838463</v>
      </c>
    </row>
    <row r="116" spans="1:13" x14ac:dyDescent="0.3">
      <c r="A116" t="s">
        <v>288</v>
      </c>
      <c r="B116">
        <v>269.2200927734375</v>
      </c>
      <c r="C116">
        <v>261.77536010742188</v>
      </c>
      <c r="D116">
        <v>49.301349639892578</v>
      </c>
      <c r="E116">
        <v>9.8087035119533539E-2</v>
      </c>
      <c r="F116">
        <v>1.2106225490570071</v>
      </c>
      <c r="K116">
        <f t="shared" si="2"/>
        <v>278.17748859997454</v>
      </c>
      <c r="L116">
        <v>269.2200927734375</v>
      </c>
      <c r="M116">
        <f t="shared" si="3"/>
        <v>3.2200290079611733</v>
      </c>
    </row>
    <row r="117" spans="1:13" x14ac:dyDescent="0.3">
      <c r="A117" t="s">
        <v>289</v>
      </c>
      <c r="B117">
        <v>269.00399780273438</v>
      </c>
      <c r="C117">
        <v>261.7891845703125</v>
      </c>
      <c r="D117">
        <v>49.305652618408203</v>
      </c>
      <c r="E117">
        <v>9.8042868077754974E-2</v>
      </c>
      <c r="F117">
        <v>1.210608243942261</v>
      </c>
      <c r="K117">
        <f t="shared" si="2"/>
        <v>278.12258132941673</v>
      </c>
      <c r="L117">
        <v>269.00399780273438</v>
      </c>
      <c r="M117">
        <f t="shared" si="3"/>
        <v>3.278620341827633</v>
      </c>
    </row>
    <row r="118" spans="1:13" x14ac:dyDescent="0.3">
      <c r="A118" t="s">
        <v>290</v>
      </c>
      <c r="B118">
        <v>270.52487182617188</v>
      </c>
      <c r="C118">
        <v>261.75640869140619</v>
      </c>
      <c r="D118">
        <v>49.309150695800781</v>
      </c>
      <c r="E118">
        <v>9.7981929779052734E-2</v>
      </c>
      <c r="F118">
        <v>1.210547208786011</v>
      </c>
      <c r="K118">
        <f t="shared" si="2"/>
        <v>278.07794593656217</v>
      </c>
      <c r="L118">
        <v>270.52487182617188</v>
      </c>
      <c r="M118">
        <f t="shared" si="3"/>
        <v>2.7161715701515448</v>
      </c>
    </row>
    <row r="119" spans="1:13" x14ac:dyDescent="0.3">
      <c r="A119" t="s">
        <v>291</v>
      </c>
      <c r="B119">
        <v>268.67202758789063</v>
      </c>
      <c r="C119">
        <v>261.74896240234381</v>
      </c>
      <c r="D119">
        <v>49.310348510742188</v>
      </c>
      <c r="E119">
        <v>9.8004065454006195E-2</v>
      </c>
      <c r="F119">
        <v>1.2105016708374019</v>
      </c>
      <c r="K119">
        <f t="shared" si="2"/>
        <v>278.06266207092921</v>
      </c>
      <c r="L119">
        <v>268.67202758789063</v>
      </c>
      <c r="M119">
        <f t="shared" si="3"/>
        <v>3.3771648494982713</v>
      </c>
    </row>
    <row r="120" spans="1:13" x14ac:dyDescent="0.3">
      <c r="A120" t="s">
        <v>292</v>
      </c>
      <c r="B120">
        <v>269.32086181640619</v>
      </c>
      <c r="C120">
        <v>261.802001953125</v>
      </c>
      <c r="D120">
        <v>49.313434600830078</v>
      </c>
      <c r="E120">
        <v>9.8086059093475342E-2</v>
      </c>
      <c r="F120">
        <v>1.21051561832428</v>
      </c>
      <c r="K120">
        <f t="shared" si="2"/>
        <v>278.02328474816818</v>
      </c>
      <c r="L120">
        <v>269.32086181640619</v>
      </c>
      <c r="M120">
        <f t="shared" si="3"/>
        <v>3.1301057893926298</v>
      </c>
    </row>
    <row r="121" spans="1:13" x14ac:dyDescent="0.3">
      <c r="A121" t="s">
        <v>293</v>
      </c>
      <c r="B121">
        <v>269.279052734375</v>
      </c>
      <c r="C121">
        <v>261.8070068359375</v>
      </c>
      <c r="D121">
        <v>49.314342498779297</v>
      </c>
      <c r="E121">
        <v>9.8069749772548676E-2</v>
      </c>
      <c r="F121">
        <v>1.2105163335800171</v>
      </c>
      <c r="K121">
        <f t="shared" si="2"/>
        <v>278.01170046622593</v>
      </c>
      <c r="L121">
        <v>269.279052734375</v>
      </c>
      <c r="M121">
        <f t="shared" si="3"/>
        <v>3.1411079883351221</v>
      </c>
    </row>
    <row r="122" spans="1:13" x14ac:dyDescent="0.3">
      <c r="A122" t="s">
        <v>294</v>
      </c>
      <c r="B122">
        <v>268.54144287109381</v>
      </c>
      <c r="C122">
        <v>261.80722045898438</v>
      </c>
      <c r="D122">
        <v>49.314212799072273</v>
      </c>
      <c r="E122">
        <v>9.8049752414226532E-2</v>
      </c>
      <c r="F122">
        <v>1.2105082273483281</v>
      </c>
      <c r="K122">
        <f t="shared" si="2"/>
        <v>278.01335535956008</v>
      </c>
      <c r="L122">
        <v>268.54144287109381</v>
      </c>
      <c r="M122">
        <f t="shared" si="3"/>
        <v>3.4069990904631311</v>
      </c>
    </row>
    <row r="123" spans="1:13" x14ac:dyDescent="0.3">
      <c r="A123" t="s">
        <v>295</v>
      </c>
      <c r="B123">
        <v>268.09146118164063</v>
      </c>
      <c r="C123">
        <v>262.077880859375</v>
      </c>
      <c r="D123">
        <v>49.313587188720703</v>
      </c>
      <c r="E123">
        <v>9.802546352148056E-2</v>
      </c>
      <c r="F123">
        <v>1.2104760408401489</v>
      </c>
      <c r="K123">
        <f t="shared" si="2"/>
        <v>278.0213378053611</v>
      </c>
      <c r="L123">
        <v>268.09146118164063</v>
      </c>
      <c r="M123">
        <f t="shared" si="3"/>
        <v>3.5716239271793739</v>
      </c>
    </row>
    <row r="124" spans="1:13" x14ac:dyDescent="0.3">
      <c r="A124" t="s">
        <v>296</v>
      </c>
      <c r="B124">
        <v>269.66415405273438</v>
      </c>
      <c r="C124">
        <v>262.150146484375</v>
      </c>
      <c r="D124">
        <v>49.309791564941413</v>
      </c>
      <c r="E124">
        <v>9.8011501133441925E-2</v>
      </c>
      <c r="F124">
        <v>1.2104276418685911</v>
      </c>
      <c r="K124">
        <f t="shared" si="2"/>
        <v>278.06976856726402</v>
      </c>
      <c r="L124">
        <v>269.66415405273438</v>
      </c>
      <c r="M124">
        <f t="shared" si="3"/>
        <v>3.022843712151456</v>
      </c>
    </row>
    <row r="125" spans="1:13" x14ac:dyDescent="0.3">
      <c r="A125" t="s">
        <v>297</v>
      </c>
      <c r="B125">
        <v>269.10714721679688</v>
      </c>
      <c r="C125">
        <v>262.15554809570313</v>
      </c>
      <c r="D125">
        <v>49.303478240966797</v>
      </c>
      <c r="E125">
        <v>9.7963780164718628E-2</v>
      </c>
      <c r="F125">
        <v>1.2104654312133789</v>
      </c>
      <c r="K125">
        <f t="shared" si="2"/>
        <v>278.15032683767214</v>
      </c>
      <c r="L125">
        <v>269.10714721679688</v>
      </c>
      <c r="M125">
        <f t="shared" si="3"/>
        <v>3.2511842512242879</v>
      </c>
    </row>
    <row r="126" spans="1:13" x14ac:dyDescent="0.3">
      <c r="A126" t="s">
        <v>298</v>
      </c>
      <c r="B126">
        <v>268.14166259765619</v>
      </c>
      <c r="C126">
        <v>262.08169555664063</v>
      </c>
      <c r="D126">
        <v>49.301059722900391</v>
      </c>
      <c r="E126">
        <v>9.7980812191963196E-2</v>
      </c>
      <c r="F126">
        <v>1.210469245910645</v>
      </c>
      <c r="K126">
        <f t="shared" si="2"/>
        <v>278.18118807978726</v>
      </c>
      <c r="L126">
        <v>268.14166259765619</v>
      </c>
      <c r="M126">
        <f t="shared" si="3"/>
        <v>3.6089879230983684</v>
      </c>
    </row>
    <row r="127" spans="1:13" x14ac:dyDescent="0.3">
      <c r="A127" t="s">
        <v>299</v>
      </c>
      <c r="B127">
        <v>268.38140869140619</v>
      </c>
      <c r="C127">
        <v>261.97894287109381</v>
      </c>
      <c r="D127">
        <v>49.302249908447273</v>
      </c>
      <c r="E127">
        <v>9.7954578697681427E-2</v>
      </c>
      <c r="F127">
        <v>1.2104339599609379</v>
      </c>
      <c r="K127">
        <f t="shared" si="2"/>
        <v>278.16600078487613</v>
      </c>
      <c r="L127">
        <v>268.38140869140619</v>
      </c>
      <c r="M127">
        <f t="shared" si="3"/>
        <v>3.517537033951541</v>
      </c>
    </row>
    <row r="128" spans="1:13" x14ac:dyDescent="0.3">
      <c r="A128" t="s">
        <v>300</v>
      </c>
      <c r="B128">
        <v>268.15939331054688</v>
      </c>
      <c r="C128">
        <v>261.92376708984381</v>
      </c>
      <c r="D128">
        <v>49.30322265625</v>
      </c>
      <c r="E128">
        <v>9.7975447773933411E-2</v>
      </c>
      <c r="F128">
        <v>1.2104800939559941</v>
      </c>
      <c r="K128">
        <f t="shared" si="2"/>
        <v>278.15358817689264</v>
      </c>
      <c r="L128">
        <v>268.15939331054688</v>
      </c>
      <c r="M128">
        <f t="shared" si="3"/>
        <v>3.5930490531691106</v>
      </c>
    </row>
    <row r="129" spans="1:13" x14ac:dyDescent="0.3">
      <c r="A129" t="s">
        <v>301</v>
      </c>
      <c r="B129">
        <v>267.73895263671881</v>
      </c>
      <c r="C129">
        <v>261.89373779296881</v>
      </c>
      <c r="D129">
        <v>49.301021575927727</v>
      </c>
      <c r="E129">
        <v>9.7901895642280579E-2</v>
      </c>
      <c r="F129">
        <v>1.210428714752197</v>
      </c>
      <c r="K129">
        <f t="shared" si="2"/>
        <v>278.18167485395236</v>
      </c>
      <c r="L129">
        <v>267.73895263671881</v>
      </c>
      <c r="M129">
        <f t="shared" si="3"/>
        <v>3.7539216854295177</v>
      </c>
    </row>
    <row r="130" spans="1:13" x14ac:dyDescent="0.3">
      <c r="A130" t="s">
        <v>302</v>
      </c>
      <c r="B130">
        <v>269.21029663085938</v>
      </c>
      <c r="C130">
        <v>261.87234497070313</v>
      </c>
      <c r="D130">
        <v>49.301437377929688</v>
      </c>
      <c r="E130">
        <v>9.7856253385543823E-2</v>
      </c>
      <c r="F130">
        <v>1.210434198379517</v>
      </c>
      <c r="K130">
        <f t="shared" si="2"/>
        <v>278.17636902189531</v>
      </c>
      <c r="L130">
        <v>269.21029663085938</v>
      </c>
      <c r="M130">
        <f t="shared" si="3"/>
        <v>3.2231610551830272</v>
      </c>
    </row>
    <row r="131" spans="1:13" x14ac:dyDescent="0.3">
      <c r="A131" t="s">
        <v>303</v>
      </c>
      <c r="B131">
        <v>268.17282104492188</v>
      </c>
      <c r="C131">
        <v>261.89312744140619</v>
      </c>
      <c r="D131">
        <v>49.30426025390625</v>
      </c>
      <c r="E131">
        <v>9.7860567271709442E-2</v>
      </c>
      <c r="F131">
        <v>1.210440993309021</v>
      </c>
      <c r="K131">
        <f t="shared" si="2"/>
        <v>278.14034814597147</v>
      </c>
      <c r="L131">
        <v>268.17282104492188</v>
      </c>
      <c r="M131">
        <f t="shared" si="3"/>
        <v>3.5836322085203278</v>
      </c>
    </row>
    <row r="132" spans="1:13" x14ac:dyDescent="0.3">
      <c r="A132" t="s">
        <v>304</v>
      </c>
      <c r="B132">
        <v>269.28173828125</v>
      </c>
      <c r="C132">
        <v>261.86288452148438</v>
      </c>
      <c r="D132">
        <v>49.312793731689453</v>
      </c>
      <c r="E132">
        <v>9.7953133285045624E-2</v>
      </c>
      <c r="F132">
        <v>1.210322260856628</v>
      </c>
      <c r="K132">
        <f t="shared" ref="K132:K195" si="4">$G$3*D132^3+$H$3*D132^2+$I$3*D132+$J$3</f>
        <v>278.0314619285399</v>
      </c>
      <c r="L132">
        <v>269.28173828125</v>
      </c>
      <c r="M132">
        <f t="shared" ref="M132:M195" si="5">ABS(L132/K132*100 - 100)</f>
        <v>3.1470264503873864</v>
      </c>
    </row>
    <row r="133" spans="1:13" x14ac:dyDescent="0.3">
      <c r="A133" t="s">
        <v>305</v>
      </c>
      <c r="B133">
        <v>268.56011962890619</v>
      </c>
      <c r="C133">
        <v>261.77459716796881</v>
      </c>
      <c r="D133">
        <v>49.311569213867188</v>
      </c>
      <c r="E133">
        <v>9.7916550934314728E-2</v>
      </c>
      <c r="F133">
        <v>1.21021580696106</v>
      </c>
      <c r="K133">
        <f t="shared" si="4"/>
        <v>278.0470862763367</v>
      </c>
      <c r="L133">
        <v>268.56011962890619</v>
      </c>
      <c r="M133">
        <f t="shared" si="5"/>
        <v>3.4120000229032854</v>
      </c>
    </row>
    <row r="134" spans="1:13" x14ac:dyDescent="0.3">
      <c r="A134" t="s">
        <v>306</v>
      </c>
      <c r="B134">
        <v>270.08428955078119</v>
      </c>
      <c r="C134">
        <v>261.447998046875</v>
      </c>
      <c r="D134">
        <v>49.306201934814453</v>
      </c>
      <c r="E134">
        <v>9.7893774509429932E-2</v>
      </c>
      <c r="F134">
        <v>1.2102328538894651</v>
      </c>
      <c r="K134">
        <f t="shared" si="4"/>
        <v>278.11557199831805</v>
      </c>
      <c r="L134">
        <v>270.08428955078119</v>
      </c>
      <c r="M134">
        <f t="shared" si="5"/>
        <v>2.88775000616846</v>
      </c>
    </row>
    <row r="135" spans="1:13" x14ac:dyDescent="0.3">
      <c r="A135" t="s">
        <v>307</v>
      </c>
      <c r="B135">
        <v>268.2598876953125</v>
      </c>
      <c r="C135">
        <v>261.20843505859381</v>
      </c>
      <c r="D135">
        <v>49.2991943359375</v>
      </c>
      <c r="E135">
        <v>9.7852028906345367E-2</v>
      </c>
      <c r="F135">
        <v>1.2102431058883669</v>
      </c>
      <c r="K135">
        <f t="shared" si="4"/>
        <v>278.20499147406042</v>
      </c>
      <c r="L135">
        <v>268.2598876953125</v>
      </c>
      <c r="M135">
        <f t="shared" si="5"/>
        <v>3.5747395206872881</v>
      </c>
    </row>
    <row r="136" spans="1:13" x14ac:dyDescent="0.3">
      <c r="A136" t="s">
        <v>308</v>
      </c>
      <c r="B136">
        <v>270.04275512695313</v>
      </c>
      <c r="C136">
        <v>261.14276123046881</v>
      </c>
      <c r="D136">
        <v>49.292659759521477</v>
      </c>
      <c r="E136">
        <v>9.7831204533576965E-2</v>
      </c>
      <c r="F136">
        <v>1.2102892398834231</v>
      </c>
      <c r="K136">
        <f t="shared" si="4"/>
        <v>278.28837858536212</v>
      </c>
      <c r="L136">
        <v>270.04275512695313</v>
      </c>
      <c r="M136">
        <f t="shared" si="5"/>
        <v>2.9629780087563944</v>
      </c>
    </row>
    <row r="137" spans="1:13" x14ac:dyDescent="0.3">
      <c r="A137" t="s">
        <v>309</v>
      </c>
      <c r="B137">
        <v>269.10708618164063</v>
      </c>
      <c r="C137">
        <v>261.17514038085938</v>
      </c>
      <c r="D137">
        <v>49.289936065673828</v>
      </c>
      <c r="E137">
        <v>9.7874276340007782E-2</v>
      </c>
      <c r="F137">
        <v>1.210286021232605</v>
      </c>
      <c r="K137">
        <f t="shared" si="4"/>
        <v>278.32313640154462</v>
      </c>
      <c r="L137">
        <v>269.10708618164063</v>
      </c>
      <c r="M137">
        <f t="shared" si="5"/>
        <v>3.3112770785277945</v>
      </c>
    </row>
    <row r="138" spans="1:13" x14ac:dyDescent="0.3">
      <c r="A138" t="s">
        <v>310</v>
      </c>
      <c r="B138">
        <v>267.00433349609381</v>
      </c>
      <c r="C138">
        <v>261.24057006835938</v>
      </c>
      <c r="D138">
        <v>49.291316986083977</v>
      </c>
      <c r="E138">
        <v>9.7893588244915009E-2</v>
      </c>
      <c r="F138">
        <v>1.2103472948074341</v>
      </c>
      <c r="K138">
        <f t="shared" si="4"/>
        <v>278.30551401665559</v>
      </c>
      <c r="L138">
        <v>267.00433349609381</v>
      </c>
      <c r="M138">
        <f t="shared" si="5"/>
        <v>4.0607102451751871</v>
      </c>
    </row>
    <row r="139" spans="1:13" x14ac:dyDescent="0.3">
      <c r="A139" t="s">
        <v>311</v>
      </c>
      <c r="B139">
        <v>268.7490234375</v>
      </c>
      <c r="C139">
        <v>261.32550048828119</v>
      </c>
      <c r="D139">
        <v>49.295135498046882</v>
      </c>
      <c r="E139">
        <v>9.7801178693771362E-2</v>
      </c>
      <c r="F139">
        <v>1.210254311561584</v>
      </c>
      <c r="K139">
        <f t="shared" si="4"/>
        <v>278.25678551501238</v>
      </c>
      <c r="L139">
        <v>268.7490234375</v>
      </c>
      <c r="M139">
        <f t="shared" si="5"/>
        <v>3.4169021466681926</v>
      </c>
    </row>
    <row r="140" spans="1:13" x14ac:dyDescent="0.3">
      <c r="A140" t="s">
        <v>312</v>
      </c>
      <c r="B140">
        <v>268.98602294921881</v>
      </c>
      <c r="C140">
        <v>261.45700073242188</v>
      </c>
      <c r="D140">
        <v>49.298255920410163</v>
      </c>
      <c r="E140">
        <v>9.7742356359958649E-2</v>
      </c>
      <c r="F140">
        <v>1.2102804183959961</v>
      </c>
      <c r="K140">
        <f t="shared" si="4"/>
        <v>278.21696629394876</v>
      </c>
      <c r="L140">
        <v>268.98602294921881</v>
      </c>
      <c r="M140">
        <f t="shared" si="5"/>
        <v>3.3178937530995256</v>
      </c>
    </row>
    <row r="141" spans="1:13" x14ac:dyDescent="0.3">
      <c r="A141" t="s">
        <v>313</v>
      </c>
      <c r="B141">
        <v>268.98602294921881</v>
      </c>
      <c r="C141">
        <v>261.96295166015619</v>
      </c>
      <c r="D141">
        <v>49.302047729492188</v>
      </c>
      <c r="E141">
        <v>9.7701169550418854E-2</v>
      </c>
      <c r="F141">
        <v>1.2102764844894409</v>
      </c>
      <c r="K141">
        <f t="shared" si="4"/>
        <v>278.16858066985537</v>
      </c>
      <c r="L141">
        <v>268.98602294921881</v>
      </c>
      <c r="M141">
        <f t="shared" si="5"/>
        <v>3.3010765265164395</v>
      </c>
    </row>
    <row r="142" spans="1:13" x14ac:dyDescent="0.3">
      <c r="A142" t="s">
        <v>314</v>
      </c>
      <c r="B142">
        <v>269.35888671875</v>
      </c>
      <c r="C142">
        <v>261.61395263671881</v>
      </c>
      <c r="D142">
        <v>49.306049346923828</v>
      </c>
      <c r="E142">
        <v>9.7668804228305817E-2</v>
      </c>
      <c r="F142">
        <v>1.210249543190002</v>
      </c>
      <c r="K142">
        <f t="shared" si="4"/>
        <v>278.11751903228765</v>
      </c>
      <c r="L142">
        <v>269.35888671875</v>
      </c>
      <c r="M142">
        <f t="shared" si="5"/>
        <v>3.1492558771606269</v>
      </c>
    </row>
    <row r="143" spans="1:13" x14ac:dyDescent="0.3">
      <c r="A143" t="s">
        <v>315</v>
      </c>
      <c r="B143">
        <v>270.15240478515619</v>
      </c>
      <c r="C143">
        <v>261.12472534179688</v>
      </c>
      <c r="D143">
        <v>49.309013366699219</v>
      </c>
      <c r="E143">
        <v>9.7673758864402771E-2</v>
      </c>
      <c r="F143">
        <v>1.21026623249054</v>
      </c>
      <c r="K143">
        <f t="shared" si="4"/>
        <v>278.07969823430562</v>
      </c>
      <c r="L143">
        <v>270.15240478515619</v>
      </c>
      <c r="M143">
        <f t="shared" si="5"/>
        <v>2.8507271474633171</v>
      </c>
    </row>
    <row r="144" spans="1:13" x14ac:dyDescent="0.3">
      <c r="A144" t="s">
        <v>316</v>
      </c>
      <c r="B144">
        <v>269.54541015625</v>
      </c>
      <c r="C144">
        <v>260.91073608398438</v>
      </c>
      <c r="D144">
        <v>49.31207275390625</v>
      </c>
      <c r="E144">
        <v>9.7755104303359985E-2</v>
      </c>
      <c r="F144">
        <v>1.2101588249206541</v>
      </c>
      <c r="K144">
        <f t="shared" si="4"/>
        <v>278.04066129619628</v>
      </c>
      <c r="L144">
        <v>269.54541015625</v>
      </c>
      <c r="M144">
        <f t="shared" si="5"/>
        <v>3.0553988399906444</v>
      </c>
    </row>
    <row r="145" spans="1:13" x14ac:dyDescent="0.3">
      <c r="A145" t="s">
        <v>317</v>
      </c>
      <c r="B145">
        <v>268.84783935546881</v>
      </c>
      <c r="C145">
        <v>260.98736572265619</v>
      </c>
      <c r="D145">
        <v>49.316276550292969</v>
      </c>
      <c r="E145">
        <v>9.7730785608291626E-2</v>
      </c>
      <c r="F145">
        <v>1.2102246284484861</v>
      </c>
      <c r="K145">
        <f t="shared" si="4"/>
        <v>277.98702324782209</v>
      </c>
      <c r="L145">
        <v>268.84783935546881</v>
      </c>
      <c r="M145">
        <f t="shared" si="5"/>
        <v>3.2876296834208034</v>
      </c>
    </row>
    <row r="146" spans="1:13" x14ac:dyDescent="0.3">
      <c r="A146" t="s">
        <v>318</v>
      </c>
      <c r="B146">
        <v>268.1708984375</v>
      </c>
      <c r="C146">
        <v>261.11557006835938</v>
      </c>
      <c r="D146">
        <v>49.319347381591797</v>
      </c>
      <c r="E146">
        <v>9.77516770362854E-2</v>
      </c>
      <c r="F146">
        <v>1.2101665735244751</v>
      </c>
      <c r="K146">
        <f t="shared" si="4"/>
        <v>277.94784209357624</v>
      </c>
      <c r="L146">
        <v>268.1708984375</v>
      </c>
      <c r="M146">
        <f t="shared" si="5"/>
        <v>3.5175461634937477</v>
      </c>
    </row>
    <row r="147" spans="1:13" x14ac:dyDescent="0.3">
      <c r="A147" t="s">
        <v>319</v>
      </c>
      <c r="B147">
        <v>267.77288818359381</v>
      </c>
      <c r="C147">
        <v>261.37417602539063</v>
      </c>
      <c r="D147">
        <v>49.321132659912109</v>
      </c>
      <c r="E147">
        <v>9.7711026668548584E-2</v>
      </c>
      <c r="F147">
        <v>1.210175156593323</v>
      </c>
      <c r="K147">
        <f t="shared" si="4"/>
        <v>277.92506383595594</v>
      </c>
      <c r="L147">
        <v>267.77288818359381</v>
      </c>
      <c r="M147">
        <f t="shared" si="5"/>
        <v>3.6528463868067718</v>
      </c>
    </row>
    <row r="148" spans="1:13" x14ac:dyDescent="0.3">
      <c r="A148" t="s">
        <v>320</v>
      </c>
      <c r="B148">
        <v>268.70327758789063</v>
      </c>
      <c r="C148">
        <v>261.40618896484381</v>
      </c>
      <c r="D148">
        <v>49.326362609863281</v>
      </c>
      <c r="E148">
        <v>9.7673363983631134E-2</v>
      </c>
      <c r="F148">
        <v>1.210174560546875</v>
      </c>
      <c r="K148">
        <f t="shared" si="4"/>
        <v>277.8583367100166</v>
      </c>
      <c r="L148">
        <v>268.70327758789063</v>
      </c>
      <c r="M148">
        <f t="shared" si="5"/>
        <v>3.2948657328502406</v>
      </c>
    </row>
    <row r="149" spans="1:13" x14ac:dyDescent="0.3">
      <c r="A149" t="s">
        <v>321</v>
      </c>
      <c r="B149">
        <v>267.86856079101563</v>
      </c>
      <c r="C149">
        <v>261.39559936523438</v>
      </c>
      <c r="D149">
        <v>49.332115173339837</v>
      </c>
      <c r="E149">
        <v>9.7601957619190216E-2</v>
      </c>
      <c r="F149">
        <v>1.210160374641418</v>
      </c>
      <c r="K149">
        <f t="shared" si="4"/>
        <v>277.78494430252215</v>
      </c>
      <c r="L149">
        <v>267.86856079101563</v>
      </c>
      <c r="M149">
        <f t="shared" si="5"/>
        <v>3.5698059649723461</v>
      </c>
    </row>
    <row r="150" spans="1:13" x14ac:dyDescent="0.3">
      <c r="A150" t="s">
        <v>322</v>
      </c>
      <c r="B150">
        <v>269.79177856445313</v>
      </c>
      <c r="C150">
        <v>261.4454345703125</v>
      </c>
      <c r="D150">
        <v>49.339244842529297</v>
      </c>
      <c r="E150">
        <v>9.7614899277687073E-2</v>
      </c>
      <c r="F150">
        <v>1.2100340127944951</v>
      </c>
      <c r="K150">
        <f t="shared" si="4"/>
        <v>277.6939862244123</v>
      </c>
      <c r="L150">
        <v>269.79177856445313</v>
      </c>
      <c r="M150">
        <f t="shared" si="5"/>
        <v>2.8456531476966092</v>
      </c>
    </row>
    <row r="151" spans="1:13" x14ac:dyDescent="0.3">
      <c r="A151" t="s">
        <v>323</v>
      </c>
      <c r="B151">
        <v>268.43780517578119</v>
      </c>
      <c r="C151">
        <v>261.52078247070313</v>
      </c>
      <c r="D151">
        <v>49.344436645507813</v>
      </c>
      <c r="E151">
        <v>9.7671762108802795E-2</v>
      </c>
      <c r="F151">
        <v>1.21007776260376</v>
      </c>
      <c r="K151">
        <f t="shared" si="4"/>
        <v>277.62775343664043</v>
      </c>
      <c r="L151">
        <v>268.43780517578119</v>
      </c>
      <c r="M151">
        <f t="shared" si="5"/>
        <v>3.3101691553170127</v>
      </c>
    </row>
    <row r="152" spans="1:13" x14ac:dyDescent="0.3">
      <c r="A152" t="s">
        <v>324</v>
      </c>
      <c r="B152">
        <v>268.2259521484375</v>
      </c>
      <c r="C152">
        <v>261.52517700195313</v>
      </c>
      <c r="D152">
        <v>49.344760894775391</v>
      </c>
      <c r="E152">
        <v>9.7638264298439026E-2</v>
      </c>
      <c r="F152">
        <v>1.210113406181335</v>
      </c>
      <c r="K152">
        <f t="shared" si="4"/>
        <v>277.62361700177797</v>
      </c>
      <c r="L152">
        <v>268.2259521484375</v>
      </c>
      <c r="M152">
        <f t="shared" si="5"/>
        <v>3.3850379714922809</v>
      </c>
    </row>
    <row r="153" spans="1:13" x14ac:dyDescent="0.3">
      <c r="A153" t="s">
        <v>325</v>
      </c>
      <c r="B153">
        <v>268.43679809570313</v>
      </c>
      <c r="C153">
        <v>261.55343627929688</v>
      </c>
      <c r="D153">
        <v>49.340423583984382</v>
      </c>
      <c r="E153">
        <v>9.7625084221363068E-2</v>
      </c>
      <c r="F153">
        <v>1.210078358650208</v>
      </c>
      <c r="K153">
        <f t="shared" si="4"/>
        <v>277.67894860980795</v>
      </c>
      <c r="L153">
        <v>268.43679809570313</v>
      </c>
      <c r="M153">
        <f t="shared" si="5"/>
        <v>3.3283583650742656</v>
      </c>
    </row>
    <row r="154" spans="1:13" x14ac:dyDescent="0.3">
      <c r="A154" t="s">
        <v>326</v>
      </c>
      <c r="B154">
        <v>267.77703857421881</v>
      </c>
      <c r="C154">
        <v>261.63760375976563</v>
      </c>
      <c r="D154">
        <v>49.33221435546875</v>
      </c>
      <c r="E154">
        <v>9.7589708864688873E-2</v>
      </c>
      <c r="F154">
        <v>1.2100363969802861</v>
      </c>
      <c r="K154">
        <f t="shared" si="4"/>
        <v>277.78367893975769</v>
      </c>
      <c r="L154">
        <v>267.77703857421881</v>
      </c>
      <c r="M154">
        <f t="shared" si="5"/>
        <v>3.6023140033756249</v>
      </c>
    </row>
    <row r="155" spans="1:13" x14ac:dyDescent="0.3">
      <c r="A155" t="s">
        <v>327</v>
      </c>
      <c r="B155">
        <v>268.749267578125</v>
      </c>
      <c r="C155">
        <v>261.70675659179688</v>
      </c>
      <c r="D155">
        <v>49.321983337402337</v>
      </c>
      <c r="E155">
        <v>9.7497023642063141E-2</v>
      </c>
      <c r="F155">
        <v>1.210066080093384</v>
      </c>
      <c r="K155">
        <f t="shared" si="4"/>
        <v>277.91421018444231</v>
      </c>
      <c r="L155">
        <v>268.749267578125</v>
      </c>
      <c r="M155">
        <f t="shared" si="5"/>
        <v>3.2977596216598073</v>
      </c>
    </row>
    <row r="156" spans="1:13" x14ac:dyDescent="0.3">
      <c r="A156" t="s">
        <v>328</v>
      </c>
      <c r="B156">
        <v>268.56292724609381</v>
      </c>
      <c r="C156">
        <v>261.7547607421875</v>
      </c>
      <c r="D156">
        <v>49.314739227294922</v>
      </c>
      <c r="E156">
        <v>9.7493268549442291E-2</v>
      </c>
      <c r="F156">
        <v>1.210103034973145</v>
      </c>
      <c r="K156">
        <f t="shared" si="4"/>
        <v>278.00663844801136</v>
      </c>
      <c r="L156">
        <v>268.56292724609381</v>
      </c>
      <c r="M156">
        <f t="shared" si="5"/>
        <v>3.396937301439138</v>
      </c>
    </row>
    <row r="157" spans="1:13" x14ac:dyDescent="0.3">
      <c r="A157" t="s">
        <v>329</v>
      </c>
      <c r="B157">
        <v>268.1258544921875</v>
      </c>
      <c r="C157">
        <v>261.7913818359375</v>
      </c>
      <c r="D157">
        <v>49.309276580810547</v>
      </c>
      <c r="E157">
        <v>9.7574777901172638E-2</v>
      </c>
      <c r="F157">
        <v>1.2100352048873899</v>
      </c>
      <c r="K157">
        <f t="shared" si="4"/>
        <v>278.07633966497093</v>
      </c>
      <c r="L157">
        <v>268.1258544921875</v>
      </c>
      <c r="M157">
        <f t="shared" si="5"/>
        <v>3.5783285930661606</v>
      </c>
    </row>
    <row r="158" spans="1:13" x14ac:dyDescent="0.3">
      <c r="A158" t="s">
        <v>330</v>
      </c>
      <c r="B158">
        <v>268.39974975585938</v>
      </c>
      <c r="C158">
        <v>261.76263427734381</v>
      </c>
      <c r="D158">
        <v>49.303825378417969</v>
      </c>
      <c r="E158">
        <v>9.7529143095016479E-2</v>
      </c>
      <c r="F158">
        <v>1.2100152969360349</v>
      </c>
      <c r="K158">
        <f t="shared" si="4"/>
        <v>278.14589726598911</v>
      </c>
      <c r="L158">
        <v>268.39974975585938</v>
      </c>
      <c r="M158">
        <f t="shared" si="5"/>
        <v>3.5039695375443785</v>
      </c>
    </row>
    <row r="159" spans="1:13" x14ac:dyDescent="0.3">
      <c r="A159" t="s">
        <v>331</v>
      </c>
      <c r="B159">
        <v>270.03890991210938</v>
      </c>
      <c r="C159">
        <v>261.71795654296881</v>
      </c>
      <c r="D159">
        <v>49.299331665039063</v>
      </c>
      <c r="E159">
        <v>9.7512103617191315E-2</v>
      </c>
      <c r="F159">
        <v>1.2099602222442629</v>
      </c>
      <c r="K159">
        <f t="shared" si="4"/>
        <v>278.20323906735621</v>
      </c>
      <c r="L159">
        <v>270.03890991210938</v>
      </c>
      <c r="M159">
        <f t="shared" si="5"/>
        <v>2.9346635871734605</v>
      </c>
    </row>
    <row r="160" spans="1:13" x14ac:dyDescent="0.3">
      <c r="A160" t="s">
        <v>332</v>
      </c>
      <c r="B160">
        <v>269.20895385742188</v>
      </c>
      <c r="C160">
        <v>261.70233154296881</v>
      </c>
      <c r="D160">
        <v>49.296504974365227</v>
      </c>
      <c r="E160">
        <v>9.7474105656147003E-2</v>
      </c>
      <c r="F160">
        <v>1.209896922111511</v>
      </c>
      <c r="K160">
        <f t="shared" si="4"/>
        <v>278.23930974546477</v>
      </c>
      <c r="L160">
        <v>269.20895385742188</v>
      </c>
      <c r="M160">
        <f t="shared" si="5"/>
        <v>3.2455356133193192</v>
      </c>
    </row>
    <row r="161" spans="1:13" x14ac:dyDescent="0.3">
      <c r="A161" t="s">
        <v>333</v>
      </c>
      <c r="B161">
        <v>269.21099853515619</v>
      </c>
      <c r="C161">
        <v>261.73590087890619</v>
      </c>
      <c r="D161">
        <v>49.293003082275391</v>
      </c>
      <c r="E161">
        <v>9.7413942217826843E-2</v>
      </c>
      <c r="F161">
        <v>1.209846019744873</v>
      </c>
      <c r="K161">
        <f t="shared" si="4"/>
        <v>278.28399739046597</v>
      </c>
      <c r="L161">
        <v>269.21099853515619</v>
      </c>
      <c r="M161">
        <f t="shared" si="5"/>
        <v>3.2603379786079785</v>
      </c>
    </row>
    <row r="162" spans="1:13" x14ac:dyDescent="0.3">
      <c r="A162" t="s">
        <v>334</v>
      </c>
      <c r="B162">
        <v>268.29306030273438</v>
      </c>
      <c r="C162">
        <v>261.81680297851563</v>
      </c>
      <c r="D162">
        <v>49.289833068847663</v>
      </c>
      <c r="E162">
        <v>9.7442537546157837E-2</v>
      </c>
      <c r="F162">
        <v>1.2098380327224729</v>
      </c>
      <c r="K162">
        <f t="shared" si="4"/>
        <v>278.3244507844758</v>
      </c>
      <c r="L162">
        <v>268.29306030273438</v>
      </c>
      <c r="M162">
        <f t="shared" si="5"/>
        <v>3.6042074109792708</v>
      </c>
    </row>
    <row r="163" spans="1:13" x14ac:dyDescent="0.3">
      <c r="A163" t="s">
        <v>335</v>
      </c>
      <c r="B163">
        <v>267.36557006835938</v>
      </c>
      <c r="C163">
        <v>261.82977294921881</v>
      </c>
      <c r="D163">
        <v>49.286388397216797</v>
      </c>
      <c r="E163">
        <v>9.7437269985675812E-2</v>
      </c>
      <c r="F163">
        <v>1.209856390953064</v>
      </c>
      <c r="K163">
        <f t="shared" si="4"/>
        <v>278.36841008361625</v>
      </c>
      <c r="L163">
        <v>267.36557006835938</v>
      </c>
      <c r="M163">
        <f t="shared" si="5"/>
        <v>3.9526180474112778</v>
      </c>
    </row>
    <row r="164" spans="1:13" x14ac:dyDescent="0.3">
      <c r="A164" t="s">
        <v>336</v>
      </c>
      <c r="B164">
        <v>267.55267333984381</v>
      </c>
      <c r="C164">
        <v>261.84121704101563</v>
      </c>
      <c r="D164">
        <v>49.283668518066413</v>
      </c>
      <c r="E164">
        <v>9.7385399043560028E-2</v>
      </c>
      <c r="F164">
        <v>1.2098221778869629</v>
      </c>
      <c r="K164">
        <f t="shared" si="4"/>
        <v>278.40312059285998</v>
      </c>
      <c r="L164">
        <v>267.55267333984381</v>
      </c>
      <c r="M164">
        <f t="shared" si="5"/>
        <v>3.8973870802561805</v>
      </c>
    </row>
    <row r="165" spans="1:13" x14ac:dyDescent="0.3">
      <c r="A165" t="s">
        <v>337</v>
      </c>
      <c r="B165">
        <v>267.97396850585938</v>
      </c>
      <c r="C165">
        <v>261.75936889648438</v>
      </c>
      <c r="D165">
        <v>49.282001495361328</v>
      </c>
      <c r="E165">
        <v>9.7368977963924408E-2</v>
      </c>
      <c r="F165">
        <v>1.209782719612122</v>
      </c>
      <c r="K165">
        <f t="shared" si="4"/>
        <v>278.42439507021675</v>
      </c>
      <c r="L165">
        <v>267.97396850585938</v>
      </c>
      <c r="M165">
        <f t="shared" si="5"/>
        <v>3.7534162772345496</v>
      </c>
    </row>
    <row r="166" spans="1:13" x14ac:dyDescent="0.3">
      <c r="A166" t="s">
        <v>338</v>
      </c>
      <c r="B166">
        <v>269.14755249023438</v>
      </c>
      <c r="C166">
        <v>261.67901611328119</v>
      </c>
      <c r="D166">
        <v>49.279159545898438</v>
      </c>
      <c r="E166">
        <v>9.7364462912082672E-2</v>
      </c>
      <c r="F166">
        <v>1.2098492383956909</v>
      </c>
      <c r="K166">
        <f t="shared" si="4"/>
        <v>278.46066443143889</v>
      </c>
      <c r="L166">
        <v>269.14755249023438</v>
      </c>
      <c r="M166">
        <f t="shared" si="5"/>
        <v>3.3444982113434207</v>
      </c>
    </row>
    <row r="167" spans="1:13" x14ac:dyDescent="0.3">
      <c r="A167" t="s">
        <v>339</v>
      </c>
      <c r="B167">
        <v>269.03659057617188</v>
      </c>
      <c r="C167">
        <v>261.54681396484381</v>
      </c>
      <c r="D167">
        <v>49.275367736816413</v>
      </c>
      <c r="E167">
        <v>9.7305797040462494E-2</v>
      </c>
      <c r="F167">
        <v>1.2098779678344731</v>
      </c>
      <c r="K167">
        <f t="shared" si="4"/>
        <v>278.50905704665746</v>
      </c>
      <c r="L167">
        <v>269.03659057617188</v>
      </c>
      <c r="M167">
        <f t="shared" si="5"/>
        <v>3.4011340855240775</v>
      </c>
    </row>
    <row r="168" spans="1:13" x14ac:dyDescent="0.3">
      <c r="A168" t="s">
        <v>340</v>
      </c>
      <c r="B168">
        <v>268.85675048828119</v>
      </c>
      <c r="C168">
        <v>261.44854736328119</v>
      </c>
      <c r="D168">
        <v>49.272247314453118</v>
      </c>
      <c r="E168">
        <v>9.7330041229724884E-2</v>
      </c>
      <c r="F168">
        <v>1.2097856998443599</v>
      </c>
      <c r="K168">
        <f t="shared" si="4"/>
        <v>278.5488820169781</v>
      </c>
      <c r="L168">
        <v>268.85675048828119</v>
      </c>
      <c r="M168">
        <f t="shared" si="5"/>
        <v>3.4795083213100639</v>
      </c>
    </row>
    <row r="169" spans="1:13" x14ac:dyDescent="0.3">
      <c r="A169" t="s">
        <v>341</v>
      </c>
      <c r="B169">
        <v>268.57571411132813</v>
      </c>
      <c r="C169">
        <v>261.40386962890619</v>
      </c>
      <c r="D169">
        <v>49.270206451416023</v>
      </c>
      <c r="E169">
        <v>9.7380153834819794E-2</v>
      </c>
      <c r="F169">
        <v>1.209750890731812</v>
      </c>
      <c r="K169">
        <f t="shared" si="4"/>
        <v>278.57492933365302</v>
      </c>
      <c r="L169">
        <v>268.57571411132813</v>
      </c>
      <c r="M169">
        <f t="shared" si="5"/>
        <v>3.5894167670589923</v>
      </c>
    </row>
    <row r="170" spans="1:13" x14ac:dyDescent="0.3">
      <c r="A170" t="s">
        <v>342</v>
      </c>
      <c r="B170">
        <v>268.13656616210938</v>
      </c>
      <c r="C170">
        <v>261.36895751953119</v>
      </c>
      <c r="D170">
        <v>49.268543243408203</v>
      </c>
      <c r="E170">
        <v>9.733312577009201E-2</v>
      </c>
      <c r="F170">
        <v>1.209857583045959</v>
      </c>
      <c r="K170">
        <f t="shared" si="4"/>
        <v>278.59615692679421</v>
      </c>
      <c r="L170">
        <v>268.13656616210938</v>
      </c>
      <c r="M170">
        <f t="shared" si="5"/>
        <v>3.7543916183428507</v>
      </c>
    </row>
    <row r="171" spans="1:13" x14ac:dyDescent="0.3">
      <c r="A171" t="s">
        <v>343</v>
      </c>
      <c r="B171">
        <v>268.75845336914063</v>
      </c>
      <c r="C171">
        <v>261.39114379882813</v>
      </c>
      <c r="D171">
        <v>49.267848968505859</v>
      </c>
      <c r="E171">
        <v>9.7287431359291077E-2</v>
      </c>
      <c r="F171">
        <v>1.2098327875137329</v>
      </c>
      <c r="K171">
        <f t="shared" si="4"/>
        <v>278.60501805197646</v>
      </c>
      <c r="L171">
        <v>268.75845336914063</v>
      </c>
      <c r="M171">
        <f t="shared" si="5"/>
        <v>3.5342380950937695</v>
      </c>
    </row>
    <row r="172" spans="1:13" x14ac:dyDescent="0.3">
      <c r="A172" t="s">
        <v>344</v>
      </c>
      <c r="B172">
        <v>269.29837036132813</v>
      </c>
      <c r="C172">
        <v>261.43252563476563</v>
      </c>
      <c r="D172">
        <v>49.265899658203118</v>
      </c>
      <c r="E172">
        <v>9.7268097102642059E-2</v>
      </c>
      <c r="F172">
        <v>1.2098459005355831</v>
      </c>
      <c r="K172">
        <f t="shared" si="4"/>
        <v>278.62989757165434</v>
      </c>
      <c r="L172">
        <v>269.29837036132813</v>
      </c>
      <c r="M172">
        <f t="shared" si="5"/>
        <v>3.3490760652942697</v>
      </c>
    </row>
    <row r="173" spans="1:13" x14ac:dyDescent="0.3">
      <c r="A173" t="s">
        <v>345</v>
      </c>
      <c r="B173">
        <v>268.71511840820313</v>
      </c>
      <c r="C173">
        <v>261.1986083984375</v>
      </c>
      <c r="D173">
        <v>49.263187408447273</v>
      </c>
      <c r="E173">
        <v>9.7259633243083954E-2</v>
      </c>
      <c r="F173">
        <v>1.209817051887512</v>
      </c>
      <c r="K173">
        <f t="shared" si="4"/>
        <v>278.66451517929181</v>
      </c>
      <c r="L173">
        <v>268.71511840820313</v>
      </c>
      <c r="M173">
        <f t="shared" si="5"/>
        <v>3.5703852586639044</v>
      </c>
    </row>
    <row r="174" spans="1:13" x14ac:dyDescent="0.3">
      <c r="A174" t="s">
        <v>346</v>
      </c>
      <c r="B174">
        <v>268.81915283203119</v>
      </c>
      <c r="C174">
        <v>261.0625</v>
      </c>
      <c r="D174">
        <v>49.260116577148438</v>
      </c>
      <c r="E174">
        <v>9.7236767411231995E-2</v>
      </c>
      <c r="F174">
        <v>1.209758996963501</v>
      </c>
      <c r="K174">
        <f t="shared" si="4"/>
        <v>278.70371022863822</v>
      </c>
      <c r="L174">
        <v>268.81915283203119</v>
      </c>
      <c r="M174">
        <f t="shared" si="5"/>
        <v>3.5466185177434824</v>
      </c>
    </row>
    <row r="175" spans="1:13" x14ac:dyDescent="0.3">
      <c r="A175" t="s">
        <v>347</v>
      </c>
      <c r="B175">
        <v>269.28585815429688</v>
      </c>
      <c r="C175">
        <v>261.0828857421875</v>
      </c>
      <c r="D175">
        <v>49.260551452636719</v>
      </c>
      <c r="E175">
        <v>9.7211770713329315E-2</v>
      </c>
      <c r="F175">
        <v>1.2097973823547361</v>
      </c>
      <c r="K175">
        <f t="shared" si="4"/>
        <v>278.6981595794615</v>
      </c>
      <c r="L175">
        <v>269.28585815429688</v>
      </c>
      <c r="M175">
        <f t="shared" si="5"/>
        <v>3.3772384573214254</v>
      </c>
    </row>
    <row r="176" spans="1:13" x14ac:dyDescent="0.3">
      <c r="A176" t="s">
        <v>348</v>
      </c>
      <c r="B176">
        <v>268.40383911132813</v>
      </c>
      <c r="C176">
        <v>261.14718627929688</v>
      </c>
      <c r="D176">
        <v>49.264705657958977</v>
      </c>
      <c r="E176">
        <v>9.7269102931022644E-2</v>
      </c>
      <c r="F176">
        <v>1.209792017936707</v>
      </c>
      <c r="K176">
        <f t="shared" si="4"/>
        <v>278.64513703653415</v>
      </c>
      <c r="L176">
        <v>268.40383911132813</v>
      </c>
      <c r="M176">
        <f t="shared" si="5"/>
        <v>3.6753908695931159</v>
      </c>
    </row>
    <row r="177" spans="1:13" x14ac:dyDescent="0.3">
      <c r="A177" t="s">
        <v>349</v>
      </c>
      <c r="B177">
        <v>267.740478515625</v>
      </c>
      <c r="C177">
        <v>261.17416381835938</v>
      </c>
      <c r="D177">
        <v>49.268024444580078</v>
      </c>
      <c r="E177">
        <v>9.7256660461425781E-2</v>
      </c>
      <c r="F177">
        <v>1.209689617156982</v>
      </c>
      <c r="K177">
        <f t="shared" si="4"/>
        <v>278.60277842327889</v>
      </c>
      <c r="L177">
        <v>267.740478515625</v>
      </c>
      <c r="M177">
        <f t="shared" si="5"/>
        <v>3.8988483780125449</v>
      </c>
    </row>
    <row r="178" spans="1:13" x14ac:dyDescent="0.3">
      <c r="A178" t="s">
        <v>350</v>
      </c>
      <c r="B178">
        <v>268.63204956054688</v>
      </c>
      <c r="C178">
        <v>261.20513916015619</v>
      </c>
      <c r="D178">
        <v>49.267585754394531</v>
      </c>
      <c r="E178">
        <v>9.7235679626464844E-2</v>
      </c>
      <c r="F178">
        <v>1.2096796035766599</v>
      </c>
      <c r="K178">
        <f t="shared" si="4"/>
        <v>278.60837749965401</v>
      </c>
      <c r="L178">
        <v>268.63204956054688</v>
      </c>
      <c r="M178">
        <f t="shared" si="5"/>
        <v>3.5807709834997752</v>
      </c>
    </row>
    <row r="179" spans="1:13" x14ac:dyDescent="0.3">
      <c r="A179" t="s">
        <v>351</v>
      </c>
      <c r="B179">
        <v>269.12698364257813</v>
      </c>
      <c r="C179">
        <v>261.19967651367188</v>
      </c>
      <c r="D179">
        <v>49.265430450439453</v>
      </c>
      <c r="E179">
        <v>9.7214087843894958E-2</v>
      </c>
      <c r="F179">
        <v>1.209756016731262</v>
      </c>
      <c r="K179">
        <f t="shared" si="4"/>
        <v>278.63588622952341</v>
      </c>
      <c r="L179">
        <v>269.12698364257813</v>
      </c>
      <c r="M179">
        <f t="shared" si="5"/>
        <v>3.4126625667708907</v>
      </c>
    </row>
    <row r="180" spans="1:13" x14ac:dyDescent="0.3">
      <c r="A180" t="s">
        <v>352</v>
      </c>
      <c r="B180">
        <v>269.26620483398438</v>
      </c>
      <c r="C180">
        <v>261.1773681640625</v>
      </c>
      <c r="D180">
        <v>49.263454437255859</v>
      </c>
      <c r="E180">
        <v>9.7161166369915009E-2</v>
      </c>
      <c r="F180">
        <v>1.2096718549728389</v>
      </c>
      <c r="K180">
        <f t="shared" si="4"/>
        <v>278.66110694983939</v>
      </c>
      <c r="L180">
        <v>269.26620483398438</v>
      </c>
      <c r="M180">
        <f t="shared" si="5"/>
        <v>3.3714436214976189</v>
      </c>
    </row>
    <row r="181" spans="1:13" x14ac:dyDescent="0.3">
      <c r="A181" t="s">
        <v>353</v>
      </c>
      <c r="B181">
        <v>268.4320068359375</v>
      </c>
      <c r="C181">
        <v>261.14453125</v>
      </c>
      <c r="D181">
        <v>49.261035919189453</v>
      </c>
      <c r="E181">
        <v>9.7130954265594482E-2</v>
      </c>
      <c r="F181">
        <v>1.2097421884536741</v>
      </c>
      <c r="K181">
        <f t="shared" si="4"/>
        <v>278.69197597935624</v>
      </c>
      <c r="L181">
        <v>268.4320068359375</v>
      </c>
      <c r="M181">
        <f t="shared" si="5"/>
        <v>3.6814727468790664</v>
      </c>
    </row>
    <row r="182" spans="1:13" x14ac:dyDescent="0.3">
      <c r="A182" t="s">
        <v>354</v>
      </c>
      <c r="B182">
        <v>268.67306518554688</v>
      </c>
      <c r="C182">
        <v>261.12710571289063</v>
      </c>
      <c r="D182">
        <v>49.2596435546875</v>
      </c>
      <c r="E182">
        <v>9.7172729671001434E-2</v>
      </c>
      <c r="F182">
        <v>1.209790945053101</v>
      </c>
      <c r="K182">
        <f t="shared" si="4"/>
        <v>278.70974779406333</v>
      </c>
      <c r="L182">
        <v>268.67306518554688</v>
      </c>
      <c r="M182">
        <f t="shared" si="5"/>
        <v>3.601123637746781</v>
      </c>
    </row>
    <row r="183" spans="1:13" x14ac:dyDescent="0.3">
      <c r="A183" t="s">
        <v>355</v>
      </c>
      <c r="B183">
        <v>269.28912353515619</v>
      </c>
      <c r="C183">
        <v>261.09896850585938</v>
      </c>
      <c r="D183">
        <v>49.259086608886719</v>
      </c>
      <c r="E183">
        <v>9.7163692116737366E-2</v>
      </c>
      <c r="F183">
        <v>1.2097183465957639</v>
      </c>
      <c r="K183">
        <f t="shared" si="4"/>
        <v>278.71685656342015</v>
      </c>
      <c r="L183">
        <v>269.28912353515619</v>
      </c>
      <c r="M183">
        <f t="shared" si="5"/>
        <v>3.3825485636240131</v>
      </c>
    </row>
    <row r="184" spans="1:13" x14ac:dyDescent="0.3">
      <c r="A184" t="s">
        <v>356</v>
      </c>
      <c r="B184">
        <v>269.09466552734381</v>
      </c>
      <c r="C184">
        <v>261.18609619140619</v>
      </c>
      <c r="D184">
        <v>49.257831573486328</v>
      </c>
      <c r="E184">
        <v>9.7142145037651062E-2</v>
      </c>
      <c r="F184">
        <v>1.209641218185425</v>
      </c>
      <c r="K184">
        <f t="shared" si="4"/>
        <v>278.73287573061708</v>
      </c>
      <c r="L184">
        <v>269.09466552734381</v>
      </c>
      <c r="M184">
        <f t="shared" si="5"/>
        <v>3.4578663094582964</v>
      </c>
    </row>
    <row r="185" spans="1:13" x14ac:dyDescent="0.3">
      <c r="A185" t="s">
        <v>357</v>
      </c>
      <c r="B185">
        <v>268.29342651367188</v>
      </c>
      <c r="C185">
        <v>261.2469482421875</v>
      </c>
      <c r="D185">
        <v>49.259498596191413</v>
      </c>
      <c r="E185">
        <v>9.7123622894287109E-2</v>
      </c>
      <c r="F185">
        <v>1.209636449813843</v>
      </c>
      <c r="K185">
        <f t="shared" si="4"/>
        <v>278.71159801931282</v>
      </c>
      <c r="L185">
        <v>268.29342651367188</v>
      </c>
      <c r="M185">
        <f t="shared" si="5"/>
        <v>3.7379755918585857</v>
      </c>
    </row>
    <row r="186" spans="1:13" x14ac:dyDescent="0.3">
      <c r="A186" t="s">
        <v>358</v>
      </c>
      <c r="B186">
        <v>267.38766479492188</v>
      </c>
      <c r="C186">
        <v>261.24508666992188</v>
      </c>
      <c r="D186">
        <v>49.265476226806641</v>
      </c>
      <c r="E186">
        <v>9.7079217433929443E-2</v>
      </c>
      <c r="F186">
        <v>1.2097010612487791</v>
      </c>
      <c r="K186">
        <f t="shared" si="4"/>
        <v>278.6353019694422</v>
      </c>
      <c r="L186">
        <v>267.38766479492188</v>
      </c>
      <c r="M186">
        <f t="shared" si="5"/>
        <v>4.0366877761073567</v>
      </c>
    </row>
    <row r="187" spans="1:13" x14ac:dyDescent="0.3">
      <c r="A187" t="s">
        <v>359</v>
      </c>
      <c r="B187">
        <v>268.72979736328119</v>
      </c>
      <c r="C187">
        <v>261.2880859375</v>
      </c>
      <c r="D187">
        <v>49.274574279785163</v>
      </c>
      <c r="E187">
        <v>9.7077973186969757E-2</v>
      </c>
      <c r="F187">
        <v>1.2096588611602781</v>
      </c>
      <c r="K187">
        <f t="shared" si="4"/>
        <v>278.51918361533092</v>
      </c>
      <c r="L187">
        <v>268.72979736328119</v>
      </c>
      <c r="M187">
        <f t="shared" si="5"/>
        <v>3.5147978408446221</v>
      </c>
    </row>
    <row r="188" spans="1:13" x14ac:dyDescent="0.3">
      <c r="A188" t="s">
        <v>360</v>
      </c>
      <c r="B188">
        <v>268.717041015625</v>
      </c>
      <c r="C188">
        <v>261.32302856445313</v>
      </c>
      <c r="D188">
        <v>49.284717559814453</v>
      </c>
      <c r="E188">
        <v>9.7120858728885651E-2</v>
      </c>
      <c r="F188">
        <v>1.2096103429794309</v>
      </c>
      <c r="K188">
        <f t="shared" si="4"/>
        <v>278.3897328784991</v>
      </c>
      <c r="L188">
        <v>268.717041015625</v>
      </c>
      <c r="M188">
        <f t="shared" si="5"/>
        <v>3.4745145817197454</v>
      </c>
    </row>
    <row r="189" spans="1:13" x14ac:dyDescent="0.3">
      <c r="A189" t="s">
        <v>361</v>
      </c>
      <c r="B189">
        <v>268.16317749023438</v>
      </c>
      <c r="C189">
        <v>261.34063720703119</v>
      </c>
      <c r="D189">
        <v>49.292495727539063</v>
      </c>
      <c r="E189">
        <v>9.7101815044879913E-2</v>
      </c>
      <c r="F189">
        <v>1.209587931632996</v>
      </c>
      <c r="K189">
        <f t="shared" si="4"/>
        <v>278.29047182627812</v>
      </c>
      <c r="L189">
        <v>268.16317749023438</v>
      </c>
      <c r="M189">
        <f t="shared" si="5"/>
        <v>3.6391092621976924</v>
      </c>
    </row>
    <row r="190" spans="1:13" x14ac:dyDescent="0.3">
      <c r="A190" t="s">
        <v>362</v>
      </c>
      <c r="B190">
        <v>268.73992919921881</v>
      </c>
      <c r="C190">
        <v>261.32418823242188</v>
      </c>
      <c r="D190">
        <v>49.296623229980469</v>
      </c>
      <c r="E190">
        <v>9.7045063972473145E-2</v>
      </c>
      <c r="F190">
        <v>1.2095397710800171</v>
      </c>
      <c r="K190">
        <f t="shared" si="4"/>
        <v>278.23780070282282</v>
      </c>
      <c r="L190">
        <v>268.73992919921881</v>
      </c>
      <c r="M190">
        <f t="shared" si="5"/>
        <v>3.413580570149918</v>
      </c>
    </row>
    <row r="191" spans="1:13" x14ac:dyDescent="0.3">
      <c r="A191" t="s">
        <v>363</v>
      </c>
      <c r="B191">
        <v>268.380126953125</v>
      </c>
      <c r="C191">
        <v>261.33969116210938</v>
      </c>
      <c r="D191">
        <v>49.300727844238281</v>
      </c>
      <c r="E191">
        <v>9.7058266401290894E-2</v>
      </c>
      <c r="F191">
        <v>1.2095761299133301</v>
      </c>
      <c r="K191">
        <f t="shared" si="4"/>
        <v>278.18542301895798</v>
      </c>
      <c r="L191">
        <v>268.380126953125</v>
      </c>
      <c r="M191">
        <f t="shared" si="5"/>
        <v>3.5247339560149271</v>
      </c>
    </row>
    <row r="192" spans="1:13" x14ac:dyDescent="0.3">
      <c r="A192" t="s">
        <v>364</v>
      </c>
      <c r="B192">
        <v>268.83944702148438</v>
      </c>
      <c r="C192">
        <v>261.34671020507813</v>
      </c>
      <c r="D192">
        <v>49.303722381591797</v>
      </c>
      <c r="E192">
        <v>9.7041293978691101E-2</v>
      </c>
      <c r="F192">
        <v>1.209628105163574</v>
      </c>
      <c r="K192">
        <f t="shared" si="4"/>
        <v>278.14721153349456</v>
      </c>
      <c r="L192">
        <v>268.83944702148438</v>
      </c>
      <c r="M192">
        <f t="shared" si="5"/>
        <v>3.346344714618624</v>
      </c>
    </row>
    <row r="193" spans="1:13" x14ac:dyDescent="0.3">
      <c r="A193" t="s">
        <v>365</v>
      </c>
      <c r="B193">
        <v>268.729248046875</v>
      </c>
      <c r="C193">
        <v>261.34890747070313</v>
      </c>
      <c r="D193">
        <v>49.305381774902337</v>
      </c>
      <c r="E193">
        <v>9.7035020589828491E-2</v>
      </c>
      <c r="F193">
        <v>1.209611058235168</v>
      </c>
      <c r="K193">
        <f t="shared" si="4"/>
        <v>278.12603732803348</v>
      </c>
      <c r="L193">
        <v>268.729248046875</v>
      </c>
      <c r="M193">
        <f t="shared" si="5"/>
        <v>3.3786082638769699</v>
      </c>
    </row>
    <row r="194" spans="1:13" x14ac:dyDescent="0.3">
      <c r="A194" t="s">
        <v>366</v>
      </c>
      <c r="B194">
        <v>268.84506225585938</v>
      </c>
      <c r="C194">
        <v>261.2786865234375</v>
      </c>
      <c r="D194">
        <v>49.306186676025391</v>
      </c>
      <c r="E194">
        <v>9.7048856317996979E-2</v>
      </c>
      <c r="F194">
        <v>1.209577798843384</v>
      </c>
      <c r="K194">
        <f t="shared" si="4"/>
        <v>278.11576670163032</v>
      </c>
      <c r="L194">
        <v>268.84506225585938</v>
      </c>
      <c r="M194">
        <f t="shared" si="5"/>
        <v>3.3333976551271149</v>
      </c>
    </row>
    <row r="195" spans="1:13" x14ac:dyDescent="0.3">
      <c r="A195" t="s">
        <v>367</v>
      </c>
      <c r="B195">
        <v>268.31170654296881</v>
      </c>
      <c r="C195">
        <v>261.25750732421881</v>
      </c>
      <c r="D195">
        <v>49.306758880615227</v>
      </c>
      <c r="E195">
        <v>9.7019992768764496E-2</v>
      </c>
      <c r="F195">
        <v>1.2096177339553831</v>
      </c>
      <c r="K195">
        <f t="shared" si="4"/>
        <v>278.10846534030202</v>
      </c>
      <c r="L195">
        <v>268.31170654296881</v>
      </c>
      <c r="M195">
        <f t="shared" si="5"/>
        <v>3.5226395519264742</v>
      </c>
    </row>
    <row r="196" spans="1:13" x14ac:dyDescent="0.3">
      <c r="A196" t="s">
        <v>368</v>
      </c>
      <c r="B196">
        <v>268.7227783203125</v>
      </c>
      <c r="C196">
        <v>261.29000854492188</v>
      </c>
      <c r="D196">
        <v>49.305438995361328</v>
      </c>
      <c r="E196">
        <v>9.6959583461284637E-2</v>
      </c>
      <c r="F196">
        <v>1.209642887115479</v>
      </c>
      <c r="K196">
        <f t="shared" ref="K196:K259" si="6">$G$3*D196^3+$H$3*D196^2+$I$3*D196+$J$3</f>
        <v>278.12530718698662</v>
      </c>
      <c r="L196">
        <v>268.7227783203125</v>
      </c>
      <c r="M196">
        <f t="shared" ref="M196:M259" si="7">ABS(L196/K196*100 - 100)</f>
        <v>3.3806808023955455</v>
      </c>
    </row>
    <row r="197" spans="1:13" x14ac:dyDescent="0.3">
      <c r="A197" t="s">
        <v>369</v>
      </c>
      <c r="B197">
        <v>269.28738403320313</v>
      </c>
      <c r="C197">
        <v>261.22369384765619</v>
      </c>
      <c r="D197">
        <v>49.302383422851563</v>
      </c>
      <c r="E197">
        <v>9.689466655254364E-2</v>
      </c>
      <c r="F197">
        <v>1.209619879722595</v>
      </c>
      <c r="K197">
        <f t="shared" si="6"/>
        <v>278.16429708905861</v>
      </c>
      <c r="L197">
        <v>269.28738403320313</v>
      </c>
      <c r="M197">
        <f t="shared" si="7"/>
        <v>3.1912481755390019</v>
      </c>
    </row>
    <row r="198" spans="1:13" x14ac:dyDescent="0.3">
      <c r="A198" t="s">
        <v>370</v>
      </c>
      <c r="B198">
        <v>268.77310180664063</v>
      </c>
      <c r="C198">
        <v>261.16793823242188</v>
      </c>
      <c r="D198">
        <v>49.299480438232422</v>
      </c>
      <c r="E198">
        <v>9.6882864832878113E-2</v>
      </c>
      <c r="F198">
        <v>1.2096215486526489</v>
      </c>
      <c r="K198">
        <f t="shared" si="6"/>
        <v>278.20134062847808</v>
      </c>
      <c r="L198">
        <v>268.77310180664063</v>
      </c>
      <c r="M198">
        <f t="shared" si="7"/>
        <v>3.3889983421856726</v>
      </c>
    </row>
    <row r="199" spans="1:13" x14ac:dyDescent="0.3">
      <c r="A199" t="s">
        <v>371</v>
      </c>
      <c r="B199">
        <v>269.64755249023438</v>
      </c>
      <c r="C199">
        <v>261.11447143554688</v>
      </c>
      <c r="D199">
        <v>49.299480438232422</v>
      </c>
      <c r="E199">
        <v>9.6927694976329803E-2</v>
      </c>
      <c r="F199">
        <v>1.2096742391586299</v>
      </c>
      <c r="K199">
        <f t="shared" si="6"/>
        <v>278.20134062847808</v>
      </c>
      <c r="L199">
        <v>269.64755249023438</v>
      </c>
      <c r="M199">
        <f t="shared" si="7"/>
        <v>3.0746753839934939</v>
      </c>
    </row>
    <row r="200" spans="1:13" x14ac:dyDescent="0.3">
      <c r="A200" t="s">
        <v>372</v>
      </c>
      <c r="B200">
        <v>269.41726684570313</v>
      </c>
      <c r="C200">
        <v>261.08322143554688</v>
      </c>
      <c r="D200">
        <v>49.300910949707031</v>
      </c>
      <c r="E200">
        <v>9.6972100436687469E-2</v>
      </c>
      <c r="F200">
        <v>1.209645748138428</v>
      </c>
      <c r="K200">
        <f t="shared" si="6"/>
        <v>278.18308649969498</v>
      </c>
      <c r="L200">
        <v>269.41726684570313</v>
      </c>
      <c r="M200">
        <f t="shared" si="7"/>
        <v>3.1510972734862719</v>
      </c>
    </row>
    <row r="201" spans="1:13" x14ac:dyDescent="0.3">
      <c r="A201" t="s">
        <v>373</v>
      </c>
      <c r="B201">
        <v>268.81756591796881</v>
      </c>
      <c r="C201">
        <v>261.12063598632813</v>
      </c>
      <c r="D201">
        <v>49.299354553222663</v>
      </c>
      <c r="E201">
        <v>9.6977166831493378E-2</v>
      </c>
      <c r="F201">
        <v>1.209635972976685</v>
      </c>
      <c r="K201">
        <f t="shared" si="6"/>
        <v>278.20294699972015</v>
      </c>
      <c r="L201">
        <v>268.81756591796881</v>
      </c>
      <c r="M201">
        <f t="shared" si="7"/>
        <v>3.3735735666958249</v>
      </c>
    </row>
    <row r="202" spans="1:13" x14ac:dyDescent="0.3">
      <c r="A202" t="s">
        <v>374</v>
      </c>
      <c r="B202">
        <v>268.56143188476563</v>
      </c>
      <c r="C202">
        <v>261.13827514648438</v>
      </c>
      <c r="D202">
        <v>49.296356201171882</v>
      </c>
      <c r="E202">
        <v>9.7003735601902008E-2</v>
      </c>
      <c r="F202">
        <v>1.209624052047729</v>
      </c>
      <c r="K202">
        <f t="shared" si="6"/>
        <v>278.24120822006773</v>
      </c>
      <c r="L202">
        <v>268.56143188476563</v>
      </c>
      <c r="M202">
        <f t="shared" si="7"/>
        <v>3.4789154335637278</v>
      </c>
    </row>
    <row r="203" spans="1:13" x14ac:dyDescent="0.3">
      <c r="A203" t="s">
        <v>375</v>
      </c>
      <c r="B203">
        <v>269.36367797851563</v>
      </c>
      <c r="C203">
        <v>261.1641845703125</v>
      </c>
      <c r="D203">
        <v>49.295913696289063</v>
      </c>
      <c r="E203">
        <v>9.6999108791351318E-2</v>
      </c>
      <c r="F203">
        <v>1.2096531391143801</v>
      </c>
      <c r="K203">
        <f t="shared" si="6"/>
        <v>278.24685497559562</v>
      </c>
      <c r="L203">
        <v>269.36367797851563</v>
      </c>
      <c r="M203">
        <f t="shared" si="7"/>
        <v>3.1925525260147651</v>
      </c>
    </row>
    <row r="204" spans="1:13" x14ac:dyDescent="0.3">
      <c r="A204" t="s">
        <v>376</v>
      </c>
      <c r="B204">
        <v>269.27456665039063</v>
      </c>
      <c r="C204">
        <v>261.19631958007813</v>
      </c>
      <c r="D204">
        <v>49.296253204345703</v>
      </c>
      <c r="E204">
        <v>9.6955813467502594E-2</v>
      </c>
      <c r="F204">
        <v>1.209597229957581</v>
      </c>
      <c r="K204">
        <f t="shared" si="6"/>
        <v>278.24252254968519</v>
      </c>
      <c r="L204">
        <v>269.27456665039063</v>
      </c>
      <c r="M204">
        <f t="shared" si="7"/>
        <v>3.2230716632081879</v>
      </c>
    </row>
    <row r="205" spans="1:13" x14ac:dyDescent="0.3">
      <c r="A205" t="s">
        <v>377</v>
      </c>
      <c r="B205">
        <v>268.37179565429688</v>
      </c>
      <c r="C205">
        <v>261.140380859375</v>
      </c>
      <c r="D205">
        <v>49.295253753662109</v>
      </c>
      <c r="E205">
        <v>9.690624475479126E-2</v>
      </c>
      <c r="F205">
        <v>1.2095116376876831</v>
      </c>
      <c r="K205">
        <f t="shared" si="6"/>
        <v>278.2552764593064</v>
      </c>
      <c r="L205">
        <v>268.37179565429688</v>
      </c>
      <c r="M205">
        <f t="shared" si="7"/>
        <v>3.5519473092381588</v>
      </c>
    </row>
    <row r="206" spans="1:13" x14ac:dyDescent="0.3">
      <c r="A206" t="s">
        <v>378</v>
      </c>
      <c r="B206">
        <v>267.4981689453125</v>
      </c>
      <c r="C206">
        <v>261.11053466796881</v>
      </c>
      <c r="D206">
        <v>49.292942047119141</v>
      </c>
      <c r="E206">
        <v>9.6859462559223175E-2</v>
      </c>
      <c r="F206">
        <v>1.2094630002975459</v>
      </c>
      <c r="K206">
        <f t="shared" si="6"/>
        <v>278.28477626886399</v>
      </c>
      <c r="L206">
        <v>267.4981689453125</v>
      </c>
      <c r="M206">
        <f t="shared" si="7"/>
        <v>3.8761039925267227</v>
      </c>
    </row>
    <row r="207" spans="1:13" x14ac:dyDescent="0.3">
      <c r="A207" t="s">
        <v>379</v>
      </c>
      <c r="B207">
        <v>268.65542602539063</v>
      </c>
      <c r="C207">
        <v>261.11666870117188</v>
      </c>
      <c r="D207">
        <v>49.288299560546882</v>
      </c>
      <c r="E207">
        <v>9.6893906593322754E-2</v>
      </c>
      <c r="F207">
        <v>1.2094684839248659</v>
      </c>
      <c r="K207">
        <f t="shared" si="6"/>
        <v>278.34402058699226</v>
      </c>
      <c r="L207">
        <v>268.65542602539063</v>
      </c>
      <c r="M207">
        <f t="shared" si="7"/>
        <v>3.4807985244912487</v>
      </c>
    </row>
    <row r="208" spans="1:13" x14ac:dyDescent="0.3">
      <c r="A208" t="s">
        <v>380</v>
      </c>
      <c r="B208">
        <v>269.12905883789063</v>
      </c>
      <c r="C208">
        <v>261.154296875</v>
      </c>
      <c r="D208">
        <v>49.282985687255859</v>
      </c>
      <c r="E208">
        <v>9.6962712705135345E-2</v>
      </c>
      <c r="F208">
        <v>1.209448456764221</v>
      </c>
      <c r="K208">
        <f t="shared" si="6"/>
        <v>278.41183482542789</v>
      </c>
      <c r="L208">
        <v>269.12905883789063</v>
      </c>
      <c r="M208">
        <f t="shared" si="7"/>
        <v>3.3341887184349872</v>
      </c>
    </row>
    <row r="209" spans="1:13" x14ac:dyDescent="0.3">
      <c r="A209" t="s">
        <v>381</v>
      </c>
      <c r="B209">
        <v>268.36959838867188</v>
      </c>
      <c r="C209">
        <v>261.14889526367188</v>
      </c>
      <c r="D209">
        <v>49.276813507080078</v>
      </c>
      <c r="E209">
        <v>9.6943728625774384E-2</v>
      </c>
      <c r="F209">
        <v>1.2094030380249019</v>
      </c>
      <c r="K209">
        <f t="shared" si="6"/>
        <v>278.49060540013369</v>
      </c>
      <c r="L209">
        <v>268.36959838867188</v>
      </c>
      <c r="M209">
        <f t="shared" si="7"/>
        <v>3.6342364213399634</v>
      </c>
    </row>
    <row r="210" spans="1:13" x14ac:dyDescent="0.3">
      <c r="A210" t="s">
        <v>382</v>
      </c>
      <c r="B210">
        <v>268.66622924804688</v>
      </c>
      <c r="C210">
        <v>261.14453125</v>
      </c>
      <c r="D210">
        <v>49.274551391601563</v>
      </c>
      <c r="E210">
        <v>9.6870504319667816E-2</v>
      </c>
      <c r="F210">
        <v>1.209374785423279</v>
      </c>
      <c r="K210">
        <f t="shared" si="6"/>
        <v>278.51947572863946</v>
      </c>
      <c r="L210">
        <v>268.66622924804688</v>
      </c>
      <c r="M210">
        <f t="shared" si="7"/>
        <v>3.5377226152014458</v>
      </c>
    </row>
    <row r="211" spans="1:13" x14ac:dyDescent="0.3">
      <c r="A211" t="s">
        <v>383</v>
      </c>
      <c r="B211">
        <v>269.26275634765619</v>
      </c>
      <c r="C211">
        <v>261.16259765625</v>
      </c>
      <c r="D211">
        <v>49.278556823730469</v>
      </c>
      <c r="E211">
        <v>9.6798256039619446E-2</v>
      </c>
      <c r="F211">
        <v>1.209373354911804</v>
      </c>
      <c r="K211">
        <f t="shared" si="6"/>
        <v>278.46835654051483</v>
      </c>
      <c r="L211">
        <v>269.26275634765619</v>
      </c>
      <c r="M211">
        <f t="shared" si="7"/>
        <v>3.3057975804584174</v>
      </c>
    </row>
    <row r="212" spans="1:13" x14ac:dyDescent="0.3">
      <c r="A212" t="s">
        <v>384</v>
      </c>
      <c r="B212">
        <v>268.51800537109381</v>
      </c>
      <c r="C212">
        <v>261.15750122070313</v>
      </c>
      <c r="D212">
        <v>49.284904479980469</v>
      </c>
      <c r="E212">
        <v>9.6757501363754272E-2</v>
      </c>
      <c r="F212">
        <v>1.2093455791473391</v>
      </c>
      <c r="K212">
        <f t="shared" si="6"/>
        <v>278.3873474405101</v>
      </c>
      <c r="L212">
        <v>268.51800537109381</v>
      </c>
      <c r="M212">
        <f t="shared" si="7"/>
        <v>3.5451834144600696</v>
      </c>
    </row>
    <row r="213" spans="1:13" x14ac:dyDescent="0.3">
      <c r="A213" t="s">
        <v>385</v>
      </c>
      <c r="B213">
        <v>268.32894897460938</v>
      </c>
      <c r="C213">
        <v>261.16567993164063</v>
      </c>
      <c r="D213">
        <v>49.290298461914063</v>
      </c>
      <c r="E213">
        <v>9.6716441214084625E-2</v>
      </c>
      <c r="F213">
        <v>1.209273099899292</v>
      </c>
      <c r="K213">
        <f t="shared" si="6"/>
        <v>278.31851172765448</v>
      </c>
      <c r="L213">
        <v>268.32894897460938</v>
      </c>
      <c r="M213">
        <f t="shared" si="7"/>
        <v>3.5892555946189759</v>
      </c>
    </row>
    <row r="214" spans="1:13" x14ac:dyDescent="0.3">
      <c r="A214" t="s">
        <v>386</v>
      </c>
      <c r="B214">
        <v>269.05679321289063</v>
      </c>
      <c r="C214">
        <v>261.21734619140619</v>
      </c>
      <c r="D214">
        <v>49.292682647705078</v>
      </c>
      <c r="E214">
        <v>9.6762508153915405E-2</v>
      </c>
      <c r="F214">
        <v>1.209264874458313</v>
      </c>
      <c r="K214">
        <f t="shared" si="6"/>
        <v>278.28808650540651</v>
      </c>
      <c r="L214">
        <v>269.05679321289063</v>
      </c>
      <c r="M214">
        <f t="shared" si="7"/>
        <v>3.3171715715313468</v>
      </c>
    </row>
    <row r="215" spans="1:13" x14ac:dyDescent="0.3">
      <c r="A215" t="s">
        <v>387</v>
      </c>
      <c r="B215">
        <v>269.94354248046881</v>
      </c>
      <c r="C215">
        <v>261.25473022460938</v>
      </c>
      <c r="D215">
        <v>49.291545867919922</v>
      </c>
      <c r="E215">
        <v>9.6773825585842133E-2</v>
      </c>
      <c r="F215">
        <v>1.209254145622253</v>
      </c>
      <c r="K215">
        <f t="shared" si="6"/>
        <v>278.30259319422794</v>
      </c>
      <c r="L215">
        <v>269.94354248046881</v>
      </c>
      <c r="M215">
        <f t="shared" si="7"/>
        <v>3.0035834800595325</v>
      </c>
    </row>
    <row r="216" spans="1:13" x14ac:dyDescent="0.3">
      <c r="A216" t="s">
        <v>388</v>
      </c>
      <c r="B216">
        <v>269.42083740234381</v>
      </c>
      <c r="C216">
        <v>261.37432861328119</v>
      </c>
      <c r="D216">
        <v>49.288528442382813</v>
      </c>
      <c r="E216">
        <v>9.6729971468448639E-2</v>
      </c>
      <c r="F216">
        <v>1.2092182636260991</v>
      </c>
      <c r="K216">
        <f t="shared" si="6"/>
        <v>278.34109970891768</v>
      </c>
      <c r="L216">
        <v>269.42083740234381</v>
      </c>
      <c r="M216">
        <f t="shared" si="7"/>
        <v>3.204795237175702</v>
      </c>
    </row>
    <row r="217" spans="1:13" x14ac:dyDescent="0.3">
      <c r="A217" t="s">
        <v>389</v>
      </c>
      <c r="B217">
        <v>269.53848266601563</v>
      </c>
      <c r="C217">
        <v>261.5250244140625</v>
      </c>
      <c r="D217">
        <v>49.283706665039063</v>
      </c>
      <c r="E217">
        <v>9.6684291958808899E-2</v>
      </c>
      <c r="F217">
        <v>1.2091517448425291</v>
      </c>
      <c r="K217">
        <f t="shared" si="6"/>
        <v>278.40263376533164</v>
      </c>
      <c r="L217">
        <v>269.53848266601563</v>
      </c>
      <c r="M217">
        <f t="shared" si="7"/>
        <v>3.1839321989991305</v>
      </c>
    </row>
    <row r="218" spans="1:13" x14ac:dyDescent="0.3">
      <c r="A218" t="s">
        <v>390</v>
      </c>
      <c r="B218">
        <v>268.66574096679688</v>
      </c>
      <c r="C218">
        <v>261.56094360351563</v>
      </c>
      <c r="D218">
        <v>49.277976989746087</v>
      </c>
      <c r="E218">
        <v>9.6665799617767334E-2</v>
      </c>
      <c r="F218">
        <v>1.209144234657288</v>
      </c>
      <c r="K218">
        <f t="shared" si="6"/>
        <v>278.47575657174428</v>
      </c>
      <c r="L218">
        <v>268.66574096679688</v>
      </c>
      <c r="M218">
        <f t="shared" si="7"/>
        <v>3.5227539106873849</v>
      </c>
    </row>
    <row r="219" spans="1:13" x14ac:dyDescent="0.3">
      <c r="A219" t="s">
        <v>391</v>
      </c>
      <c r="B219">
        <v>268.65945434570313</v>
      </c>
      <c r="C219">
        <v>261.500732421875</v>
      </c>
      <c r="D219">
        <v>49.272972106933587</v>
      </c>
      <c r="E219">
        <v>9.6674874424934387E-2</v>
      </c>
      <c r="F219">
        <v>1.2091808319091799</v>
      </c>
      <c r="K219">
        <f t="shared" si="6"/>
        <v>278.5396316485274</v>
      </c>
      <c r="L219">
        <v>268.65945434570313</v>
      </c>
      <c r="M219">
        <f t="shared" si="7"/>
        <v>3.547135193777919</v>
      </c>
    </row>
    <row r="220" spans="1:13" x14ac:dyDescent="0.3">
      <c r="A220" t="s">
        <v>392</v>
      </c>
      <c r="B220">
        <v>268.684814453125</v>
      </c>
      <c r="C220">
        <v>261.44039916992188</v>
      </c>
      <c r="D220">
        <v>49.267753601074219</v>
      </c>
      <c r="E220">
        <v>9.6679478883743286E-2</v>
      </c>
      <c r="F220">
        <v>1.2091702222824099</v>
      </c>
      <c r="K220">
        <f t="shared" si="6"/>
        <v>278.60623524252208</v>
      </c>
      <c r="L220">
        <v>268.684814453125</v>
      </c>
      <c r="M220">
        <f t="shared" si="7"/>
        <v>3.5610907202994468</v>
      </c>
    </row>
    <row r="221" spans="1:13" x14ac:dyDescent="0.3">
      <c r="A221" t="s">
        <v>393</v>
      </c>
      <c r="B221">
        <v>268.22021484375</v>
      </c>
      <c r="C221">
        <v>261.43603515625</v>
      </c>
      <c r="D221">
        <v>49.263362884521477</v>
      </c>
      <c r="E221">
        <v>9.6659809350967407E-2</v>
      </c>
      <c r="F221">
        <v>1.209111332893372</v>
      </c>
      <c r="K221">
        <f t="shared" si="6"/>
        <v>278.66227548500808</v>
      </c>
      <c r="L221">
        <v>268.22021484375</v>
      </c>
      <c r="M221">
        <f t="shared" si="7"/>
        <v>3.7472099957139164</v>
      </c>
    </row>
    <row r="222" spans="1:13" x14ac:dyDescent="0.3">
      <c r="A222" t="s">
        <v>394</v>
      </c>
      <c r="B222">
        <v>268.32037353515619</v>
      </c>
      <c r="C222">
        <v>261.44876098632813</v>
      </c>
      <c r="D222">
        <v>49.262767791748047</v>
      </c>
      <c r="E222">
        <v>9.6626110374927521E-2</v>
      </c>
      <c r="F222">
        <v>1.2091705799102781</v>
      </c>
      <c r="K222">
        <f t="shared" si="6"/>
        <v>278.66987097997674</v>
      </c>
      <c r="L222">
        <v>268.32037353515619</v>
      </c>
      <c r="M222">
        <f t="shared" si="7"/>
        <v>3.7138917847219233</v>
      </c>
    </row>
    <row r="223" spans="1:13" x14ac:dyDescent="0.3">
      <c r="A223" t="s">
        <v>395</v>
      </c>
      <c r="B223">
        <v>268.20513916015619</v>
      </c>
      <c r="C223">
        <v>261.433837890625</v>
      </c>
      <c r="D223">
        <v>49.263736724853523</v>
      </c>
      <c r="E223">
        <v>9.6564993262290955E-2</v>
      </c>
      <c r="F223">
        <v>1.209186792373657</v>
      </c>
      <c r="K223">
        <f t="shared" si="6"/>
        <v>278.65750397063198</v>
      </c>
      <c r="L223">
        <v>268.20513916015619</v>
      </c>
      <c r="M223">
        <f t="shared" si="7"/>
        <v>3.7509719499882408</v>
      </c>
    </row>
    <row r="224" spans="1:13" x14ac:dyDescent="0.3">
      <c r="A224" t="s">
        <v>396</v>
      </c>
      <c r="B224">
        <v>269.62997436523438</v>
      </c>
      <c r="C224">
        <v>261.37252807617188</v>
      </c>
      <c r="D224">
        <v>49.263912200927727</v>
      </c>
      <c r="E224">
        <v>9.6559911966323853E-2</v>
      </c>
      <c r="F224">
        <v>1.20921790599823</v>
      </c>
      <c r="K224">
        <f t="shared" si="6"/>
        <v>278.65526428407361</v>
      </c>
      <c r="L224">
        <v>269.62997436523438</v>
      </c>
      <c r="M224">
        <f t="shared" si="7"/>
        <v>3.2388729285366935</v>
      </c>
    </row>
    <row r="225" spans="1:13" x14ac:dyDescent="0.3">
      <c r="A225" t="s">
        <v>397</v>
      </c>
      <c r="B225">
        <v>269.15081787109381</v>
      </c>
      <c r="C225">
        <v>261.29702758789063</v>
      </c>
      <c r="D225">
        <v>49.26397705078125</v>
      </c>
      <c r="E225">
        <v>9.6553817391395569E-2</v>
      </c>
      <c r="F225">
        <v>1.2092241048812871</v>
      </c>
      <c r="K225">
        <f t="shared" si="6"/>
        <v>278.6544365744482</v>
      </c>
      <c r="L225">
        <v>269.15081787109381</v>
      </c>
      <c r="M225">
        <f t="shared" si="7"/>
        <v>3.4105391682200263</v>
      </c>
    </row>
    <row r="226" spans="1:13" x14ac:dyDescent="0.3">
      <c r="A226" t="s">
        <v>398</v>
      </c>
      <c r="B226">
        <v>268.8363037109375</v>
      </c>
      <c r="C226">
        <v>261.28512573242188</v>
      </c>
      <c r="D226">
        <v>49.263916015625</v>
      </c>
      <c r="E226">
        <v>9.6581742167472839E-2</v>
      </c>
      <c r="F226">
        <v>1.209117650985718</v>
      </c>
      <c r="K226">
        <f t="shared" si="6"/>
        <v>278.65521559526269</v>
      </c>
      <c r="L226">
        <v>268.8363037109375</v>
      </c>
      <c r="M226">
        <f t="shared" si="7"/>
        <v>3.5236777690846566</v>
      </c>
    </row>
    <row r="227" spans="1:13" x14ac:dyDescent="0.3">
      <c r="A227" t="s">
        <v>399</v>
      </c>
      <c r="B227">
        <v>268.62744140625</v>
      </c>
      <c r="C227">
        <v>261.27947998046881</v>
      </c>
      <c r="D227">
        <v>49.266578674316413</v>
      </c>
      <c r="E227">
        <v>9.6638016402721405E-2</v>
      </c>
      <c r="F227">
        <v>1.209125399589539</v>
      </c>
      <c r="K227">
        <f t="shared" si="6"/>
        <v>278.62123108989886</v>
      </c>
      <c r="L227">
        <v>268.62744140625</v>
      </c>
      <c r="M227">
        <f t="shared" si="7"/>
        <v>3.5868729904593266</v>
      </c>
    </row>
    <row r="228" spans="1:13" x14ac:dyDescent="0.3">
      <c r="A228" t="s">
        <v>400</v>
      </c>
      <c r="B228">
        <v>268.2933349609375</v>
      </c>
      <c r="C228">
        <v>261.22412109375</v>
      </c>
      <c r="D228">
        <v>49.270923614501953</v>
      </c>
      <c r="E228">
        <v>9.6646368503570557E-2</v>
      </c>
      <c r="F228">
        <v>1.209148168563843</v>
      </c>
      <c r="K228">
        <f t="shared" si="6"/>
        <v>278.56577621978658</v>
      </c>
      <c r="L228">
        <v>268.2933349609375</v>
      </c>
      <c r="M228">
        <f t="shared" si="7"/>
        <v>3.6876178395813355</v>
      </c>
    </row>
    <row r="229" spans="1:13" x14ac:dyDescent="0.3">
      <c r="A229" t="s">
        <v>401</v>
      </c>
      <c r="B229">
        <v>268.23110961914063</v>
      </c>
      <c r="C229">
        <v>261.1903076171875</v>
      </c>
      <c r="D229">
        <v>49.277904510498047</v>
      </c>
      <c r="E229">
        <v>9.6611954271793365E-2</v>
      </c>
      <c r="F229">
        <v>1.20908534526825</v>
      </c>
      <c r="K229">
        <f t="shared" si="6"/>
        <v>278.47668157754788</v>
      </c>
      <c r="L229">
        <v>268.23110961914063</v>
      </c>
      <c r="M229">
        <f t="shared" si="7"/>
        <v>3.6791489687276169</v>
      </c>
    </row>
    <row r="230" spans="1:13" x14ac:dyDescent="0.3">
      <c r="A230" t="s">
        <v>402</v>
      </c>
      <c r="B230">
        <v>268.29510498046881</v>
      </c>
      <c r="C230">
        <v>261.19256591796881</v>
      </c>
      <c r="D230">
        <v>49.285976409912109</v>
      </c>
      <c r="E230">
        <v>9.6556276082992554E-2</v>
      </c>
      <c r="F230">
        <v>1.2090486288070681</v>
      </c>
      <c r="K230">
        <f t="shared" si="6"/>
        <v>278.37366773819065</v>
      </c>
      <c r="L230">
        <v>268.29510498046881</v>
      </c>
      <c r="M230">
        <f t="shared" si="7"/>
        <v>3.6205158482161721</v>
      </c>
    </row>
    <row r="231" spans="1:13" x14ac:dyDescent="0.3">
      <c r="A231" t="s">
        <v>403</v>
      </c>
      <c r="B231">
        <v>268.76852416992188</v>
      </c>
      <c r="C231">
        <v>261.22665405273438</v>
      </c>
      <c r="D231">
        <v>49.289829254150391</v>
      </c>
      <c r="E231">
        <v>9.6503697335720062E-2</v>
      </c>
      <c r="F231">
        <v>1.2090556621551509</v>
      </c>
      <c r="K231">
        <f t="shared" si="6"/>
        <v>278.32449946534166</v>
      </c>
      <c r="L231">
        <v>268.76852416992188</v>
      </c>
      <c r="M231">
        <f t="shared" si="7"/>
        <v>3.4333935078574456</v>
      </c>
    </row>
    <row r="232" spans="1:13" x14ac:dyDescent="0.3">
      <c r="A232" t="s">
        <v>404</v>
      </c>
      <c r="B232">
        <v>268.69207763671881</v>
      </c>
      <c r="C232">
        <v>261.24392700195313</v>
      </c>
      <c r="D232">
        <v>49.289222717285163</v>
      </c>
      <c r="E232">
        <v>9.6519172191619873E-2</v>
      </c>
      <c r="F232">
        <v>1.209081888198853</v>
      </c>
      <c r="K232">
        <f t="shared" si="6"/>
        <v>278.33223973790575</v>
      </c>
      <c r="L232">
        <v>268.69207763671881</v>
      </c>
      <c r="M232">
        <f t="shared" si="7"/>
        <v>3.4635449024032141</v>
      </c>
    </row>
    <row r="233" spans="1:13" x14ac:dyDescent="0.3">
      <c r="A233" t="s">
        <v>405</v>
      </c>
      <c r="B233">
        <v>269.00823974609381</v>
      </c>
      <c r="C233">
        <v>261.26010131835938</v>
      </c>
      <c r="D233">
        <v>49.288425445556641</v>
      </c>
      <c r="E233">
        <v>9.6536099910736084E-2</v>
      </c>
      <c r="F233">
        <v>1.2090703248977659</v>
      </c>
      <c r="K233">
        <f t="shared" si="6"/>
        <v>278.34241410352922</v>
      </c>
      <c r="L233">
        <v>269.00823974609381</v>
      </c>
      <c r="M233">
        <f t="shared" si="7"/>
        <v>3.3534861682860821</v>
      </c>
    </row>
    <row r="234" spans="1:13" x14ac:dyDescent="0.3">
      <c r="A234" t="s">
        <v>406</v>
      </c>
      <c r="B234">
        <v>268.87289428710938</v>
      </c>
      <c r="C234">
        <v>261.27859497070313</v>
      </c>
      <c r="D234">
        <v>49.290386199951172</v>
      </c>
      <c r="E234">
        <v>9.6500955522060394E-2</v>
      </c>
      <c r="F234">
        <v>1.2090210914611821</v>
      </c>
      <c r="K234">
        <f t="shared" si="6"/>
        <v>278.31739207135661</v>
      </c>
      <c r="L234">
        <v>268.87289428710938</v>
      </c>
      <c r="M234">
        <f t="shared" si="7"/>
        <v>3.3934270919820193</v>
      </c>
    </row>
    <row r="235" spans="1:13" x14ac:dyDescent="0.3">
      <c r="A235" t="s">
        <v>407</v>
      </c>
      <c r="B235">
        <v>268.23171997070313</v>
      </c>
      <c r="C235">
        <v>261.28848266601563</v>
      </c>
      <c r="D235">
        <v>49.292064666748047</v>
      </c>
      <c r="E235">
        <v>9.6467480063438416E-2</v>
      </c>
      <c r="F235">
        <v>1.209009051322937</v>
      </c>
      <c r="K235">
        <f t="shared" si="6"/>
        <v>278.29597267902506</v>
      </c>
      <c r="L235">
        <v>268.23171997070313</v>
      </c>
      <c r="M235">
        <f t="shared" si="7"/>
        <v>3.6163846035708218</v>
      </c>
    </row>
    <row r="236" spans="1:13" x14ac:dyDescent="0.3">
      <c r="A236" t="s">
        <v>408</v>
      </c>
      <c r="B236">
        <v>268.29470825195313</v>
      </c>
      <c r="C236">
        <v>261.31448364257813</v>
      </c>
      <c r="D236">
        <v>49.292011260986328</v>
      </c>
      <c r="E236">
        <v>9.6451848745346069E-2</v>
      </c>
      <c r="F236">
        <v>1.209034204483032</v>
      </c>
      <c r="K236">
        <f t="shared" si="6"/>
        <v>278.29665420164713</v>
      </c>
      <c r="L236">
        <v>268.29470825195313</v>
      </c>
      <c r="M236">
        <f t="shared" si="7"/>
        <v>3.5939871351981196</v>
      </c>
    </row>
    <row r="237" spans="1:13" x14ac:dyDescent="0.3">
      <c r="A237" t="s">
        <v>409</v>
      </c>
      <c r="B237">
        <v>268.7684326171875</v>
      </c>
      <c r="C237">
        <v>261.34112548828119</v>
      </c>
      <c r="D237">
        <v>49.291629791259773</v>
      </c>
      <c r="E237">
        <v>9.6436783671379089E-2</v>
      </c>
      <c r="F237">
        <v>1.209022164344788</v>
      </c>
      <c r="K237">
        <f t="shared" si="6"/>
        <v>278.30152222706249</v>
      </c>
      <c r="L237">
        <v>268.7684326171875</v>
      </c>
      <c r="M237">
        <f t="shared" si="7"/>
        <v>3.4254536351752591</v>
      </c>
    </row>
    <row r="238" spans="1:13" x14ac:dyDescent="0.3">
      <c r="A238" t="s">
        <v>410</v>
      </c>
      <c r="B238">
        <v>268.69155883789063</v>
      </c>
      <c r="C238">
        <v>261.33670043945313</v>
      </c>
      <c r="D238">
        <v>49.293197631835938</v>
      </c>
      <c r="E238">
        <v>9.6457347273826599E-2</v>
      </c>
      <c r="F238">
        <v>1.208993554115295</v>
      </c>
      <c r="K238">
        <f t="shared" si="6"/>
        <v>278.28151471757656</v>
      </c>
      <c r="L238">
        <v>268.69155883789063</v>
      </c>
      <c r="M238">
        <f t="shared" si="7"/>
        <v>3.4461347134101317</v>
      </c>
    </row>
    <row r="239" spans="1:13" x14ac:dyDescent="0.3">
      <c r="A239" t="s">
        <v>411</v>
      </c>
      <c r="B239">
        <v>268.76528930664063</v>
      </c>
      <c r="C239">
        <v>261.31723022460938</v>
      </c>
      <c r="D239">
        <v>49.29620361328125</v>
      </c>
      <c r="E239">
        <v>9.6500582993030548E-2</v>
      </c>
      <c r="F239">
        <v>1.2089624404907231</v>
      </c>
      <c r="K239">
        <f t="shared" si="6"/>
        <v>278.24315537536194</v>
      </c>
      <c r="L239">
        <v>268.76528930664063</v>
      </c>
      <c r="M239">
        <f t="shared" si="7"/>
        <v>3.4063249663537079</v>
      </c>
    </row>
    <row r="240" spans="1:13" x14ac:dyDescent="0.3">
      <c r="A240" t="s">
        <v>412</v>
      </c>
      <c r="B240">
        <v>268.69390869140619</v>
      </c>
      <c r="C240">
        <v>261.30267333984381</v>
      </c>
      <c r="D240">
        <v>49.298915863037109</v>
      </c>
      <c r="E240">
        <v>9.6456907689571381E-2</v>
      </c>
      <c r="F240">
        <v>1.2088998556137081</v>
      </c>
      <c r="K240">
        <f t="shared" si="6"/>
        <v>278.20854497010623</v>
      </c>
      <c r="L240">
        <v>268.69390869140619</v>
      </c>
      <c r="M240">
        <f t="shared" si="7"/>
        <v>3.4199655081487208</v>
      </c>
    </row>
    <row r="241" spans="1:13" x14ac:dyDescent="0.3">
      <c r="A241" t="s">
        <v>413</v>
      </c>
      <c r="B241">
        <v>268.766845703125</v>
      </c>
      <c r="C241">
        <v>261.3330078125</v>
      </c>
      <c r="D241">
        <v>49.301242828369141</v>
      </c>
      <c r="E241">
        <v>9.6414759755134583E-2</v>
      </c>
      <c r="F241">
        <v>1.2089182138442991</v>
      </c>
      <c r="K241">
        <f t="shared" si="6"/>
        <v>278.17885156543167</v>
      </c>
      <c r="L241">
        <v>268.766845703125</v>
      </c>
      <c r="M241">
        <f t="shared" si="7"/>
        <v>3.383436882186146</v>
      </c>
    </row>
    <row r="242" spans="1:13" x14ac:dyDescent="0.3">
      <c r="A242" t="s">
        <v>414</v>
      </c>
      <c r="B242">
        <v>268.71896362304688</v>
      </c>
      <c r="C242">
        <v>261.36968994140619</v>
      </c>
      <c r="D242">
        <v>49.302371978759773</v>
      </c>
      <c r="E242">
        <v>9.6384875476360321E-2</v>
      </c>
      <c r="F242">
        <v>1.20893383026123</v>
      </c>
      <c r="K242">
        <f t="shared" si="6"/>
        <v>278.16444312007218</v>
      </c>
      <c r="L242">
        <v>268.71896362304688</v>
      </c>
      <c r="M242">
        <f t="shared" si="7"/>
        <v>3.3956458960313967</v>
      </c>
    </row>
    <row r="243" spans="1:13" x14ac:dyDescent="0.3">
      <c r="A243" t="s">
        <v>415</v>
      </c>
      <c r="B243">
        <v>268.2525634765625</v>
      </c>
      <c r="C243">
        <v>261.38446044921881</v>
      </c>
      <c r="D243">
        <v>49.302021026611328</v>
      </c>
      <c r="E243">
        <v>9.6348606050014496E-2</v>
      </c>
      <c r="F243">
        <v>1.208869099617004</v>
      </c>
      <c r="K243">
        <f t="shared" si="6"/>
        <v>278.16892140962773</v>
      </c>
      <c r="L243">
        <v>268.2525634765625</v>
      </c>
      <c r="M243">
        <f t="shared" si="7"/>
        <v>3.5648691028508352</v>
      </c>
    </row>
    <row r="244" spans="1:13" x14ac:dyDescent="0.3">
      <c r="A244" t="s">
        <v>416</v>
      </c>
      <c r="B244">
        <v>267.81167602539063</v>
      </c>
      <c r="C244">
        <v>261.42327880859381</v>
      </c>
      <c r="D244">
        <v>49.301300048828118</v>
      </c>
      <c r="E244">
        <v>9.6343249082565308E-2</v>
      </c>
      <c r="F244">
        <v>1.2088561058044429</v>
      </c>
      <c r="K244">
        <f t="shared" si="6"/>
        <v>278.17812140525081</v>
      </c>
      <c r="L244">
        <v>267.81167602539063</v>
      </c>
      <c r="M244">
        <f t="shared" si="7"/>
        <v>3.7265494955149023</v>
      </c>
    </row>
    <row r="245" spans="1:13" x14ac:dyDescent="0.3">
      <c r="A245" t="s">
        <v>417</v>
      </c>
      <c r="B245">
        <v>268.10934448242188</v>
      </c>
      <c r="C245">
        <v>261.4656982421875</v>
      </c>
      <c r="D245">
        <v>49.299591064453118</v>
      </c>
      <c r="E245">
        <v>9.6366867423057556E-2</v>
      </c>
      <c r="F245">
        <v>1.208824634552002</v>
      </c>
      <c r="K245">
        <f t="shared" si="6"/>
        <v>278.19992896995791</v>
      </c>
      <c r="L245">
        <v>268.10934448242188</v>
      </c>
      <c r="M245">
        <f t="shared" si="7"/>
        <v>3.6270981537977605</v>
      </c>
    </row>
    <row r="246" spans="1:13" x14ac:dyDescent="0.3">
      <c r="A246" t="s">
        <v>418</v>
      </c>
      <c r="B246">
        <v>268.23468017578119</v>
      </c>
      <c r="C246">
        <v>261.46969604492188</v>
      </c>
      <c r="D246">
        <v>49.29791259765625</v>
      </c>
      <c r="E246">
        <v>9.6343629062175751E-2</v>
      </c>
      <c r="F246">
        <v>1.208750367164612</v>
      </c>
      <c r="K246">
        <f t="shared" si="6"/>
        <v>278.22134734337391</v>
      </c>
      <c r="L246">
        <v>268.23468017578119</v>
      </c>
      <c r="M246">
        <f t="shared" si="7"/>
        <v>3.589468336255095</v>
      </c>
    </row>
    <row r="247" spans="1:13" x14ac:dyDescent="0.3">
      <c r="A247" t="s">
        <v>419</v>
      </c>
      <c r="B247">
        <v>268.814453125</v>
      </c>
      <c r="C247">
        <v>261.44009399414063</v>
      </c>
      <c r="D247">
        <v>49.2969970703125</v>
      </c>
      <c r="E247">
        <v>9.6315577626228333E-2</v>
      </c>
      <c r="F247">
        <v>1.208697557449341</v>
      </c>
      <c r="K247">
        <f t="shared" si="6"/>
        <v>278.23303018834554</v>
      </c>
      <c r="L247">
        <v>268.814453125</v>
      </c>
      <c r="M247">
        <f t="shared" si="7"/>
        <v>3.3851398077970032</v>
      </c>
    </row>
    <row r="248" spans="1:13" x14ac:dyDescent="0.3">
      <c r="A248" t="s">
        <v>420</v>
      </c>
      <c r="B248">
        <v>269.289794921875</v>
      </c>
      <c r="C248">
        <v>261.412841796875</v>
      </c>
      <c r="D248">
        <v>49.296291351318359</v>
      </c>
      <c r="E248">
        <v>9.6292071044445038E-2</v>
      </c>
      <c r="F248">
        <v>1.208737969398499</v>
      </c>
      <c r="K248">
        <f t="shared" si="6"/>
        <v>278.24203576083812</v>
      </c>
      <c r="L248">
        <v>269.289794921875</v>
      </c>
      <c r="M248">
        <f t="shared" si="7"/>
        <v>3.2174293199385602</v>
      </c>
    </row>
    <row r="249" spans="1:13" x14ac:dyDescent="0.3">
      <c r="A249" t="s">
        <v>421</v>
      </c>
      <c r="B249">
        <v>269.07952880859381</v>
      </c>
      <c r="C249">
        <v>261.4327392578125</v>
      </c>
      <c r="D249">
        <v>49.296092987060547</v>
      </c>
      <c r="E249">
        <v>9.6246421337127686E-2</v>
      </c>
      <c r="F249">
        <v>1.20882260799408</v>
      </c>
      <c r="K249">
        <f t="shared" si="6"/>
        <v>278.24456706412479</v>
      </c>
      <c r="L249">
        <v>269.07952880859381</v>
      </c>
      <c r="M249">
        <f t="shared" si="7"/>
        <v>3.2938786019202979</v>
      </c>
    </row>
    <row r="250" spans="1:13" x14ac:dyDescent="0.3">
      <c r="A250" t="s">
        <v>422</v>
      </c>
      <c r="B250">
        <v>272.26022338867188</v>
      </c>
      <c r="C250">
        <v>261.53762817382813</v>
      </c>
      <c r="D250">
        <v>49.295871734619141</v>
      </c>
      <c r="E250">
        <v>9.6240289509296417E-2</v>
      </c>
      <c r="F250">
        <v>1.208868265151978</v>
      </c>
      <c r="K250">
        <f t="shared" si="6"/>
        <v>278.24739044461217</v>
      </c>
      <c r="L250">
        <v>272.26022338867188</v>
      </c>
      <c r="M250">
        <f t="shared" si="7"/>
        <v>2.1517423923988588</v>
      </c>
    </row>
    <row r="251" spans="1:13" x14ac:dyDescent="0.3">
      <c r="A251" t="s">
        <v>423</v>
      </c>
      <c r="B251">
        <v>320.6395263671875</v>
      </c>
      <c r="C251">
        <v>261.84054565429688</v>
      </c>
      <c r="D251">
        <v>49.272006988525391</v>
      </c>
      <c r="E251">
        <v>9.6214219927787781E-2</v>
      </c>
      <c r="F251">
        <v>1.213403463363647</v>
      </c>
      <c r="K251">
        <f t="shared" si="6"/>
        <v>278.55194925372302</v>
      </c>
      <c r="L251">
        <v>320.6395263671875</v>
      </c>
      <c r="M251">
        <f t="shared" si="7"/>
        <v>15.109417552532875</v>
      </c>
    </row>
    <row r="252" spans="1:13" x14ac:dyDescent="0.3">
      <c r="A252" t="s">
        <v>444</v>
      </c>
      <c r="B252">
        <v>361.51065063476563</v>
      </c>
      <c r="C252">
        <v>348.5750732421875</v>
      </c>
      <c r="D252">
        <v>46.776927947998047</v>
      </c>
      <c r="E252">
        <v>9.3082211911678314E-2</v>
      </c>
      <c r="F252">
        <v>1.2236311435699461</v>
      </c>
      <c r="K252">
        <f t="shared" si="6"/>
        <v>310.60413195027991</v>
      </c>
      <c r="L252">
        <v>361.51065063476563</v>
      </c>
      <c r="M252">
        <f t="shared" si="7"/>
        <v>16.389517539526693</v>
      </c>
    </row>
    <row r="253" spans="1:13" x14ac:dyDescent="0.3">
      <c r="A253" t="s">
        <v>445</v>
      </c>
      <c r="B253">
        <v>360.48309326171881</v>
      </c>
      <c r="C253">
        <v>348.63421630859381</v>
      </c>
      <c r="D253">
        <v>46.657207489013672</v>
      </c>
      <c r="E253">
        <v>9.2932641506195068E-2</v>
      </c>
      <c r="F253">
        <v>1.223548054695129</v>
      </c>
      <c r="K253">
        <f t="shared" si="6"/>
        <v>312.150322238949</v>
      </c>
      <c r="L253">
        <v>360.48309326171881</v>
      </c>
      <c r="M253">
        <f t="shared" si="7"/>
        <v>15.483812631073107</v>
      </c>
    </row>
    <row r="254" spans="1:13" x14ac:dyDescent="0.3">
      <c r="A254" t="s">
        <v>446</v>
      </c>
      <c r="B254">
        <v>360.63143920898438</v>
      </c>
      <c r="C254">
        <v>348.676025390625</v>
      </c>
      <c r="D254">
        <v>46.535224914550781</v>
      </c>
      <c r="E254">
        <v>9.2782974243164063E-2</v>
      </c>
      <c r="F254">
        <v>1.2235569953918459</v>
      </c>
      <c r="K254">
        <f t="shared" si="6"/>
        <v>313.72628592138113</v>
      </c>
      <c r="L254">
        <v>360.63143920898438</v>
      </c>
      <c r="M254">
        <f t="shared" si="7"/>
        <v>14.950979689141363</v>
      </c>
    </row>
    <row r="255" spans="1:13" x14ac:dyDescent="0.3">
      <c r="A255" t="s">
        <v>447</v>
      </c>
      <c r="B255">
        <v>361.32278442382813</v>
      </c>
      <c r="C255">
        <v>348.72073364257813</v>
      </c>
      <c r="D255">
        <v>46.409236907958977</v>
      </c>
      <c r="E255">
        <v>9.2663735151290894E-2</v>
      </c>
      <c r="F255">
        <v>1.2235980033874509</v>
      </c>
      <c r="K255">
        <f t="shared" si="6"/>
        <v>315.35455849364257</v>
      </c>
      <c r="L255">
        <v>361.32278442382813</v>
      </c>
      <c r="M255">
        <f t="shared" si="7"/>
        <v>14.576680340300911</v>
      </c>
    </row>
    <row r="256" spans="1:13" x14ac:dyDescent="0.3">
      <c r="A256" t="s">
        <v>448</v>
      </c>
      <c r="B256">
        <v>361.07308959960938</v>
      </c>
      <c r="C256">
        <v>348.7684326171875</v>
      </c>
      <c r="D256">
        <v>46.281925201416023</v>
      </c>
      <c r="E256">
        <v>9.2538647353649139E-2</v>
      </c>
      <c r="F256">
        <v>1.2237058877944951</v>
      </c>
      <c r="K256">
        <f t="shared" si="6"/>
        <v>317.00048433296428</v>
      </c>
      <c r="L256">
        <v>361.07308959960938</v>
      </c>
      <c r="M256">
        <f t="shared" si="7"/>
        <v>13.903008810659429</v>
      </c>
    </row>
    <row r="257" spans="1:13" x14ac:dyDescent="0.3">
      <c r="A257" t="s">
        <v>449</v>
      </c>
      <c r="B257">
        <v>361.30990600585938</v>
      </c>
      <c r="C257">
        <v>348.71368408203119</v>
      </c>
      <c r="D257">
        <v>46.156055450439453</v>
      </c>
      <c r="E257">
        <v>9.2407725751399994E-2</v>
      </c>
      <c r="F257">
        <v>1.2236907482147219</v>
      </c>
      <c r="K257">
        <f t="shared" si="6"/>
        <v>318.62827475224458</v>
      </c>
      <c r="L257">
        <v>361.30990600585938</v>
      </c>
      <c r="M257">
        <f t="shared" si="7"/>
        <v>13.39543117659683</v>
      </c>
    </row>
    <row r="258" spans="1:13" x14ac:dyDescent="0.3">
      <c r="A258" t="s">
        <v>450</v>
      </c>
      <c r="B258">
        <v>360.6905517578125</v>
      </c>
      <c r="C258">
        <v>348.65829467773438</v>
      </c>
      <c r="D258">
        <v>46.030296325683587</v>
      </c>
      <c r="E258">
        <v>9.2210821807384491E-2</v>
      </c>
      <c r="F258">
        <v>1.223636269569397</v>
      </c>
      <c r="K258">
        <f t="shared" si="6"/>
        <v>320.25510518759774</v>
      </c>
      <c r="L258">
        <v>360.6905517578125</v>
      </c>
      <c r="M258">
        <f t="shared" si="7"/>
        <v>12.626011549926304</v>
      </c>
    </row>
    <row r="259" spans="1:13" x14ac:dyDescent="0.3">
      <c r="A259" t="s">
        <v>451</v>
      </c>
      <c r="B259">
        <v>360.84109497070313</v>
      </c>
      <c r="C259">
        <v>348.617431640625</v>
      </c>
      <c r="D259">
        <v>45.903194427490227</v>
      </c>
      <c r="E259">
        <v>9.1986589133739471E-2</v>
      </c>
      <c r="F259">
        <v>1.2235943078994751</v>
      </c>
      <c r="K259">
        <f t="shared" si="6"/>
        <v>321.89975097540224</v>
      </c>
      <c r="L259">
        <v>360.84109497070313</v>
      </c>
      <c r="M259">
        <f t="shared" si="7"/>
        <v>12.09735138884173</v>
      </c>
    </row>
    <row r="260" spans="1:13" x14ac:dyDescent="0.3">
      <c r="A260" t="s">
        <v>452</v>
      </c>
      <c r="B260">
        <v>361.31448364257813</v>
      </c>
      <c r="C260">
        <v>348.56976318359381</v>
      </c>
      <c r="D260">
        <v>45.778339385986328</v>
      </c>
      <c r="E260">
        <v>9.186621755361557E-2</v>
      </c>
      <c r="F260">
        <v>1.223585844039917</v>
      </c>
      <c r="K260">
        <f t="shared" ref="K260:K323" si="8">$G$3*D260^3+$H$3*D260^2+$I$3*D260+$J$3</f>
        <v>323.51572694361317</v>
      </c>
      <c r="L260">
        <v>361.31448364257813</v>
      </c>
      <c r="M260">
        <f t="shared" ref="M260:M323" si="9">ABS(L260/K260*100 - 100)</f>
        <v>11.683746275974102</v>
      </c>
    </row>
    <row r="261" spans="1:13" x14ac:dyDescent="0.3">
      <c r="A261" t="s">
        <v>453</v>
      </c>
      <c r="B261">
        <v>360.86947631835938</v>
      </c>
      <c r="C261">
        <v>348.56234741210938</v>
      </c>
      <c r="D261">
        <v>45.657810211181641</v>
      </c>
      <c r="E261">
        <v>9.1766446828842163E-2</v>
      </c>
      <c r="F261">
        <v>1.22363817691803</v>
      </c>
      <c r="K261">
        <f t="shared" si="8"/>
        <v>325.07606365823335</v>
      </c>
      <c r="L261">
        <v>360.86947631835938</v>
      </c>
      <c r="M261">
        <f t="shared" si="9"/>
        <v>11.010780756148563</v>
      </c>
    </row>
    <row r="262" spans="1:13" x14ac:dyDescent="0.3">
      <c r="A262" t="s">
        <v>454</v>
      </c>
      <c r="B262">
        <v>361.39401245117188</v>
      </c>
      <c r="C262">
        <v>348.56134033203119</v>
      </c>
      <c r="D262">
        <v>45.542346954345703</v>
      </c>
      <c r="E262">
        <v>9.1554880142211914E-2</v>
      </c>
      <c r="F262">
        <v>1.2235952615737919</v>
      </c>
      <c r="K262">
        <f t="shared" si="8"/>
        <v>326.57111398074164</v>
      </c>
      <c r="L262">
        <v>361.39401245117188</v>
      </c>
      <c r="M262">
        <f t="shared" si="9"/>
        <v>10.66319003109497</v>
      </c>
    </row>
    <row r="263" spans="1:13" x14ac:dyDescent="0.3">
      <c r="A263" t="s">
        <v>455</v>
      </c>
      <c r="B263">
        <v>361.44827270507813</v>
      </c>
      <c r="C263">
        <v>348.57730102539063</v>
      </c>
      <c r="D263">
        <v>45.428684234619141</v>
      </c>
      <c r="E263">
        <v>9.1349758207798004E-2</v>
      </c>
      <c r="F263">
        <v>1.223522424697876</v>
      </c>
      <c r="K263">
        <f t="shared" si="8"/>
        <v>328.04310831310431</v>
      </c>
      <c r="L263">
        <v>361.44827270507813</v>
      </c>
      <c r="M263">
        <f t="shared" si="9"/>
        <v>10.183162988472191</v>
      </c>
    </row>
    <row r="264" spans="1:13" x14ac:dyDescent="0.3">
      <c r="A264" t="s">
        <v>456</v>
      </c>
      <c r="B264">
        <v>361.33151245117188</v>
      </c>
      <c r="C264">
        <v>348.58047485351563</v>
      </c>
      <c r="D264">
        <v>45.31549072265625</v>
      </c>
      <c r="E264">
        <v>9.1310523450374603E-2</v>
      </c>
      <c r="F264">
        <v>1.2234692573547361</v>
      </c>
      <c r="K264">
        <f t="shared" si="8"/>
        <v>329.50925664338581</v>
      </c>
      <c r="L264">
        <v>361.33151245117188</v>
      </c>
      <c r="M264">
        <f t="shared" si="9"/>
        <v>9.6574694538023209</v>
      </c>
    </row>
    <row r="265" spans="1:13" x14ac:dyDescent="0.3">
      <c r="A265" t="s">
        <v>457</v>
      </c>
      <c r="B265">
        <v>361.26828002929688</v>
      </c>
      <c r="C265">
        <v>348.576171875</v>
      </c>
      <c r="D265">
        <v>45.2049560546875</v>
      </c>
      <c r="E265">
        <v>9.1261886060237885E-2</v>
      </c>
      <c r="F265">
        <v>1.223542451858521</v>
      </c>
      <c r="K265">
        <f t="shared" si="8"/>
        <v>330.94116550020988</v>
      </c>
      <c r="L265">
        <v>361.26828002929688</v>
      </c>
      <c r="M265">
        <f t="shared" si="9"/>
        <v>9.1638991127768179</v>
      </c>
    </row>
    <row r="266" spans="1:13" x14ac:dyDescent="0.3">
      <c r="A266" t="s">
        <v>458</v>
      </c>
      <c r="B266">
        <v>361.33145141601563</v>
      </c>
      <c r="C266">
        <v>348.58331298828119</v>
      </c>
      <c r="D266">
        <v>45.099361419677727</v>
      </c>
      <c r="E266">
        <v>9.109438955783844E-2</v>
      </c>
      <c r="F266">
        <v>1.2235648632049561</v>
      </c>
      <c r="K266">
        <f t="shared" si="8"/>
        <v>332.30924298254342</v>
      </c>
      <c r="L266">
        <v>361.33145141601563</v>
      </c>
      <c r="M266">
        <f t="shared" si="9"/>
        <v>8.7334941914320297</v>
      </c>
    </row>
    <row r="267" spans="1:13" x14ac:dyDescent="0.3">
      <c r="A267" t="s">
        <v>459</v>
      </c>
      <c r="B267">
        <v>361.7525634765625</v>
      </c>
      <c r="C267">
        <v>348.58563232421881</v>
      </c>
      <c r="D267">
        <v>44.999542236328118</v>
      </c>
      <c r="E267">
        <v>9.0900883078575134E-2</v>
      </c>
      <c r="F267">
        <v>1.223425030708313</v>
      </c>
      <c r="K267">
        <f t="shared" si="8"/>
        <v>333.60262365879271</v>
      </c>
      <c r="L267">
        <v>361.7525634765625</v>
      </c>
      <c r="M267">
        <f t="shared" si="9"/>
        <v>8.4381649967361767</v>
      </c>
    </row>
    <row r="268" spans="1:13" x14ac:dyDescent="0.3">
      <c r="A268" t="s">
        <v>460</v>
      </c>
      <c r="B268">
        <v>361.44845581054688</v>
      </c>
      <c r="C268">
        <v>348.61166381835938</v>
      </c>
      <c r="D268">
        <v>44.903305053710938</v>
      </c>
      <c r="E268">
        <v>9.0802028775215149E-2</v>
      </c>
      <c r="F268">
        <v>1.2234129905700679</v>
      </c>
      <c r="K268">
        <f t="shared" si="8"/>
        <v>334.84969536551887</v>
      </c>
      <c r="L268">
        <v>361.44845581054688</v>
      </c>
      <c r="M268">
        <f t="shared" si="9"/>
        <v>7.9434925022084997</v>
      </c>
    </row>
    <row r="269" spans="1:13" x14ac:dyDescent="0.3">
      <c r="A269" t="s">
        <v>461</v>
      </c>
      <c r="B269">
        <v>361.33074951171881</v>
      </c>
      <c r="C269">
        <v>348.67147827148438</v>
      </c>
      <c r="D269">
        <v>44.810195922851563</v>
      </c>
      <c r="E269">
        <v>9.0751692652702332E-2</v>
      </c>
      <c r="F269">
        <v>1.2234177589416499</v>
      </c>
      <c r="K269">
        <f t="shared" si="8"/>
        <v>336.05631605563804</v>
      </c>
      <c r="L269">
        <v>361.33074951171881</v>
      </c>
      <c r="M269">
        <f t="shared" si="9"/>
        <v>7.5208922578013073</v>
      </c>
    </row>
    <row r="270" spans="1:13" x14ac:dyDescent="0.3">
      <c r="A270" t="s">
        <v>462</v>
      </c>
      <c r="B270">
        <v>361.26901245117188</v>
      </c>
      <c r="C270">
        <v>348.65133666992188</v>
      </c>
      <c r="D270">
        <v>44.723773956298828</v>
      </c>
      <c r="E270">
        <v>9.0688101947307587E-2</v>
      </c>
      <c r="F270">
        <v>1.223385334014893</v>
      </c>
      <c r="K270">
        <f t="shared" si="8"/>
        <v>337.17633809650937</v>
      </c>
      <c r="L270">
        <v>361.26901245117188</v>
      </c>
      <c r="M270">
        <f t="shared" si="9"/>
        <v>7.1454226268293155</v>
      </c>
    </row>
    <row r="271" spans="1:13" x14ac:dyDescent="0.3">
      <c r="A271" t="s">
        <v>463</v>
      </c>
      <c r="B271">
        <v>361.33126831054688</v>
      </c>
      <c r="C271">
        <v>348.60464477539063</v>
      </c>
      <c r="D271">
        <v>44.643020629882813</v>
      </c>
      <c r="E271">
        <v>9.0525530278682709E-2</v>
      </c>
      <c r="F271">
        <v>1.223408699035645</v>
      </c>
      <c r="K271">
        <f t="shared" si="8"/>
        <v>338.22293919337301</v>
      </c>
      <c r="L271">
        <v>361.33126831054688</v>
      </c>
      <c r="M271">
        <f t="shared" si="9"/>
        <v>6.832277305698085</v>
      </c>
    </row>
    <row r="272" spans="1:13" x14ac:dyDescent="0.3">
      <c r="A272" t="s">
        <v>464</v>
      </c>
      <c r="B272">
        <v>361.26864624023438</v>
      </c>
      <c r="C272">
        <v>348.61056518554688</v>
      </c>
      <c r="D272">
        <v>44.565311431884773</v>
      </c>
      <c r="E272">
        <v>9.0379722416400909E-2</v>
      </c>
      <c r="F272">
        <v>1.2234703302383421</v>
      </c>
      <c r="K272">
        <f t="shared" si="8"/>
        <v>339.23011911633176</v>
      </c>
      <c r="L272">
        <v>361.26864624023438</v>
      </c>
      <c r="M272">
        <f t="shared" si="9"/>
        <v>6.4966304234161925</v>
      </c>
    </row>
    <row r="273" spans="1:13" x14ac:dyDescent="0.3">
      <c r="A273" t="s">
        <v>465</v>
      </c>
      <c r="B273">
        <v>361.33139038085938</v>
      </c>
      <c r="C273">
        <v>348.58099365234381</v>
      </c>
      <c r="D273">
        <v>44.488914489746087</v>
      </c>
      <c r="E273">
        <v>9.0300433337688446E-2</v>
      </c>
      <c r="F273">
        <v>1.2235661745071409</v>
      </c>
      <c r="K273">
        <f t="shared" si="8"/>
        <v>340.22031431863866</v>
      </c>
      <c r="L273">
        <v>361.33139038085938</v>
      </c>
      <c r="M273">
        <f t="shared" si="9"/>
        <v>6.2051192047423882</v>
      </c>
    </row>
    <row r="274" spans="1:13" x14ac:dyDescent="0.3">
      <c r="A274" t="s">
        <v>466</v>
      </c>
      <c r="B274">
        <v>361.09918212890619</v>
      </c>
      <c r="C274">
        <v>348.34539794921881</v>
      </c>
      <c r="D274">
        <v>44.410980224609382</v>
      </c>
      <c r="E274">
        <v>9.0210780501365662E-2</v>
      </c>
      <c r="F274">
        <v>1.223542213439941</v>
      </c>
      <c r="K274">
        <f t="shared" si="8"/>
        <v>341.23045128937179</v>
      </c>
      <c r="L274">
        <v>361.09918212890619</v>
      </c>
      <c r="M274">
        <f t="shared" si="9"/>
        <v>5.8226722628237155</v>
      </c>
    </row>
    <row r="275" spans="1:13" x14ac:dyDescent="0.3">
      <c r="A275" t="s">
        <v>467</v>
      </c>
      <c r="B275">
        <v>361.002685546875</v>
      </c>
      <c r="C275">
        <v>347.80026245117188</v>
      </c>
      <c r="D275">
        <v>44.337650299072273</v>
      </c>
      <c r="E275">
        <v>9.0134628117084503E-2</v>
      </c>
      <c r="F275">
        <v>1.2234758138656621</v>
      </c>
      <c r="K275">
        <f t="shared" si="8"/>
        <v>342.18091773120642</v>
      </c>
      <c r="L275">
        <v>361.002685546875</v>
      </c>
      <c r="M275">
        <f t="shared" si="9"/>
        <v>5.5005311051429544</v>
      </c>
    </row>
    <row r="276" spans="1:13" x14ac:dyDescent="0.3">
      <c r="A276" t="s">
        <v>468</v>
      </c>
      <c r="B276">
        <v>360.09603881835938</v>
      </c>
      <c r="C276">
        <v>347.74191284179688</v>
      </c>
      <c r="D276">
        <v>44.267658233642578</v>
      </c>
      <c r="E276">
        <v>9.0021289885044098E-2</v>
      </c>
      <c r="F276">
        <v>1.223303556442261</v>
      </c>
      <c r="K276">
        <f t="shared" si="8"/>
        <v>343.08812183856122</v>
      </c>
      <c r="L276">
        <v>360.09603881835938</v>
      </c>
      <c r="M276">
        <f t="shared" si="9"/>
        <v>4.9573027736008726</v>
      </c>
    </row>
    <row r="277" spans="1:13" x14ac:dyDescent="0.3">
      <c r="A277" t="s">
        <v>469</v>
      </c>
      <c r="B277">
        <v>359.76895141601563</v>
      </c>
      <c r="C277">
        <v>348.10086059570313</v>
      </c>
      <c r="D277">
        <v>44.196609497070313</v>
      </c>
      <c r="E277">
        <v>8.9901849627494812E-2</v>
      </c>
      <c r="F277">
        <v>1.2232217788696289</v>
      </c>
      <c r="K277">
        <f t="shared" si="8"/>
        <v>344.00901757736062</v>
      </c>
      <c r="L277">
        <v>359.76895141601563</v>
      </c>
      <c r="M277">
        <f t="shared" si="9"/>
        <v>4.5812560233572555</v>
      </c>
    </row>
    <row r="278" spans="1:13" x14ac:dyDescent="0.3">
      <c r="A278" t="s">
        <v>470</v>
      </c>
      <c r="B278">
        <v>361.150390625</v>
      </c>
      <c r="C278">
        <v>348.33193969726563</v>
      </c>
      <c r="D278">
        <v>44.126846313476563</v>
      </c>
      <c r="E278">
        <v>8.9811660349369049E-2</v>
      </c>
      <c r="F278">
        <v>1.223259329795837</v>
      </c>
      <c r="K278">
        <f t="shared" si="8"/>
        <v>344.91324071444217</v>
      </c>
      <c r="L278">
        <v>361.150390625</v>
      </c>
      <c r="M278">
        <f t="shared" si="9"/>
        <v>4.7076041142765916</v>
      </c>
    </row>
    <row r="279" spans="1:13" x14ac:dyDescent="0.3">
      <c r="A279" t="s">
        <v>471</v>
      </c>
      <c r="B279">
        <v>361.02890014648438</v>
      </c>
      <c r="C279">
        <v>348.42938232421881</v>
      </c>
      <c r="D279">
        <v>44.061260223388672</v>
      </c>
      <c r="E279">
        <v>8.9779332280158997E-2</v>
      </c>
      <c r="F279">
        <v>1.2233787775039671</v>
      </c>
      <c r="K279">
        <f t="shared" si="8"/>
        <v>345.76330924933552</v>
      </c>
      <c r="L279">
        <v>361.02890014648438</v>
      </c>
      <c r="M279">
        <f t="shared" si="9"/>
        <v>4.4150407197024464</v>
      </c>
    </row>
    <row r="280" spans="1:13" x14ac:dyDescent="0.3">
      <c r="A280" t="s">
        <v>472</v>
      </c>
      <c r="B280">
        <v>360.9075927734375</v>
      </c>
      <c r="C280">
        <v>348.37442016601563</v>
      </c>
      <c r="D280">
        <v>43.996826171875</v>
      </c>
      <c r="E280">
        <v>8.9712589979171753E-2</v>
      </c>
      <c r="F280">
        <v>1.223400473594666</v>
      </c>
      <c r="K280">
        <f t="shared" si="8"/>
        <v>346.59842840030882</v>
      </c>
      <c r="L280">
        <v>360.9075927734375</v>
      </c>
      <c r="M280">
        <f t="shared" si="9"/>
        <v>4.128456219253863</v>
      </c>
    </row>
    <row r="281" spans="1:13" x14ac:dyDescent="0.3">
      <c r="A281" t="s">
        <v>473</v>
      </c>
      <c r="B281">
        <v>361.32757568359381</v>
      </c>
      <c r="C281">
        <v>348.26434326171881</v>
      </c>
      <c r="D281">
        <v>43.936752319335938</v>
      </c>
      <c r="E281">
        <v>8.9560523629188538E-2</v>
      </c>
      <c r="F281">
        <v>1.223231434822083</v>
      </c>
      <c r="K281">
        <f t="shared" si="8"/>
        <v>347.37701609627834</v>
      </c>
      <c r="L281">
        <v>361.32757568359381</v>
      </c>
      <c r="M281">
        <f t="shared" si="9"/>
        <v>4.015970815826492</v>
      </c>
    </row>
    <row r="282" spans="1:13" x14ac:dyDescent="0.3">
      <c r="A282" t="s">
        <v>474</v>
      </c>
      <c r="B282">
        <v>361.03778076171881</v>
      </c>
      <c r="C282">
        <v>348.21658325195313</v>
      </c>
      <c r="D282">
        <v>43.88018798828125</v>
      </c>
      <c r="E282">
        <v>8.9451231062412262E-2</v>
      </c>
      <c r="F282">
        <v>1.2232509851455691</v>
      </c>
      <c r="K282">
        <f t="shared" si="8"/>
        <v>348.11009806145012</v>
      </c>
      <c r="L282">
        <v>361.03778076171881</v>
      </c>
      <c r="M282">
        <f t="shared" si="9"/>
        <v>3.7136764409478928</v>
      </c>
    </row>
    <row r="283" spans="1:13" x14ac:dyDescent="0.3">
      <c r="A283" t="s">
        <v>475</v>
      </c>
      <c r="B283">
        <v>360.43389892578119</v>
      </c>
      <c r="C283">
        <v>348.24111938476563</v>
      </c>
      <c r="D283">
        <v>43.824089050292969</v>
      </c>
      <c r="E283">
        <v>8.9427798986434937E-2</v>
      </c>
      <c r="F283">
        <v>1.2233365774154661</v>
      </c>
      <c r="K283">
        <f t="shared" si="8"/>
        <v>348.83712583046895</v>
      </c>
      <c r="L283">
        <v>360.43389892578119</v>
      </c>
      <c r="M283">
        <f t="shared" si="9"/>
        <v>3.3244090828073496</v>
      </c>
    </row>
    <row r="284" spans="1:13" x14ac:dyDescent="0.3">
      <c r="A284" t="s">
        <v>476</v>
      </c>
      <c r="B284">
        <v>360.7144775390625</v>
      </c>
      <c r="C284">
        <v>348.78848266601563</v>
      </c>
      <c r="D284">
        <v>43.768497467041023</v>
      </c>
      <c r="E284">
        <v>8.9432254433631897E-2</v>
      </c>
      <c r="F284">
        <v>1.223350882530212</v>
      </c>
      <c r="K284">
        <f t="shared" si="8"/>
        <v>349.55755335308766</v>
      </c>
      <c r="L284">
        <v>360.7144775390625</v>
      </c>
      <c r="M284">
        <f t="shared" si="9"/>
        <v>3.1917273933729717</v>
      </c>
    </row>
    <row r="285" spans="1:13" x14ac:dyDescent="0.3">
      <c r="A285" t="s">
        <v>477</v>
      </c>
      <c r="B285">
        <v>361.20294189453119</v>
      </c>
      <c r="C285">
        <v>349.52435302734381</v>
      </c>
      <c r="D285">
        <v>43.713932037353523</v>
      </c>
      <c r="E285">
        <v>8.9343465864658356E-2</v>
      </c>
      <c r="F285">
        <v>1.223337054252625</v>
      </c>
      <c r="K285">
        <f t="shared" si="8"/>
        <v>350.26465569185802</v>
      </c>
      <c r="L285">
        <v>361.20294189453119</v>
      </c>
      <c r="M285">
        <f t="shared" si="9"/>
        <v>3.1228632478110967</v>
      </c>
    </row>
    <row r="286" spans="1:13" x14ac:dyDescent="0.3">
      <c r="A286" t="s">
        <v>478</v>
      </c>
      <c r="B286">
        <v>361.4075927734375</v>
      </c>
      <c r="C286">
        <v>349.4327392578125</v>
      </c>
      <c r="D286">
        <v>43.660991668701172</v>
      </c>
      <c r="E286">
        <v>8.9234195649623871E-2</v>
      </c>
      <c r="F286">
        <v>1.223334074020386</v>
      </c>
      <c r="K286">
        <f t="shared" si="8"/>
        <v>350.95067115666029</v>
      </c>
      <c r="L286">
        <v>361.4075927734375</v>
      </c>
      <c r="M286">
        <f t="shared" si="9"/>
        <v>2.9795986946864446</v>
      </c>
    </row>
    <row r="287" spans="1:13" x14ac:dyDescent="0.3">
      <c r="A287" t="s">
        <v>479</v>
      </c>
      <c r="B287">
        <v>361.30218505859381</v>
      </c>
      <c r="C287">
        <v>348.8372802734375</v>
      </c>
      <c r="D287">
        <v>43.605857849121087</v>
      </c>
      <c r="E287">
        <v>8.9167200028896332E-2</v>
      </c>
      <c r="F287">
        <v>1.2233350276947019</v>
      </c>
      <c r="K287">
        <f t="shared" si="8"/>
        <v>351.66507797242969</v>
      </c>
      <c r="L287">
        <v>361.30218505859381</v>
      </c>
      <c r="M287">
        <f t="shared" si="9"/>
        <v>2.7404219781298877</v>
      </c>
    </row>
    <row r="288" spans="1:13" x14ac:dyDescent="0.3">
      <c r="A288" t="s">
        <v>480</v>
      </c>
      <c r="B288">
        <v>360.88192749023438</v>
      </c>
      <c r="C288">
        <v>348.43316650390619</v>
      </c>
      <c r="D288">
        <v>43.551723480224609</v>
      </c>
      <c r="E288">
        <v>8.909260481595993E-2</v>
      </c>
      <c r="F288">
        <v>1.223288774490356</v>
      </c>
      <c r="K288">
        <f t="shared" si="8"/>
        <v>352.3664998843546</v>
      </c>
      <c r="L288">
        <v>360.88192749023438</v>
      </c>
      <c r="M288">
        <f t="shared" si="9"/>
        <v>2.416639382198511</v>
      </c>
    </row>
    <row r="289" spans="1:13" x14ac:dyDescent="0.3">
      <c r="A289" t="s">
        <v>481</v>
      </c>
      <c r="B289">
        <v>361.081787109375</v>
      </c>
      <c r="C289">
        <v>348.23431396484381</v>
      </c>
      <c r="D289">
        <v>43.50091552734375</v>
      </c>
      <c r="E289">
        <v>8.9042551815509796E-2</v>
      </c>
      <c r="F289">
        <v>1.2232881784439089</v>
      </c>
      <c r="K289">
        <f t="shared" si="8"/>
        <v>353.02478799044627</v>
      </c>
      <c r="L289">
        <v>361.081787109375</v>
      </c>
      <c r="M289">
        <f t="shared" si="9"/>
        <v>2.2822757474885123</v>
      </c>
    </row>
    <row r="290" spans="1:13" x14ac:dyDescent="0.3">
      <c r="A290" t="s">
        <v>482</v>
      </c>
      <c r="B290">
        <v>360.68524169921881</v>
      </c>
      <c r="C290">
        <v>348.17385864257813</v>
      </c>
      <c r="D290">
        <v>43.450099945068359</v>
      </c>
      <c r="E290">
        <v>8.9022070169448853E-2</v>
      </c>
      <c r="F290">
        <v>1.2233402729034419</v>
      </c>
      <c r="K290">
        <f t="shared" si="8"/>
        <v>353.68314056296822</v>
      </c>
      <c r="L290">
        <v>360.68524169921881</v>
      </c>
      <c r="M290">
        <f t="shared" si="9"/>
        <v>1.9797667271064086</v>
      </c>
    </row>
    <row r="291" spans="1:13" x14ac:dyDescent="0.3">
      <c r="A291" t="s">
        <v>483</v>
      </c>
      <c r="B291">
        <v>360.85714721679688</v>
      </c>
      <c r="C291">
        <v>348.09384155273438</v>
      </c>
      <c r="D291">
        <v>43.401653289794922</v>
      </c>
      <c r="E291">
        <v>8.899417519569397E-2</v>
      </c>
      <c r="F291">
        <v>1.223303079605103</v>
      </c>
      <c r="K291">
        <f t="shared" si="8"/>
        <v>354.31076800581894</v>
      </c>
      <c r="L291">
        <v>360.85714721679688</v>
      </c>
      <c r="M291">
        <f t="shared" si="9"/>
        <v>1.8476376678651718</v>
      </c>
    </row>
    <row r="292" spans="1:13" x14ac:dyDescent="0.3">
      <c r="A292" t="s">
        <v>484</v>
      </c>
      <c r="B292">
        <v>361.31317138671881</v>
      </c>
      <c r="C292">
        <v>347.75558471679688</v>
      </c>
      <c r="D292">
        <v>43.357002258300781</v>
      </c>
      <c r="E292">
        <v>8.890233188867569E-2</v>
      </c>
      <c r="F292">
        <v>1.223291873931885</v>
      </c>
      <c r="K292">
        <f t="shared" si="8"/>
        <v>354.88919208172615</v>
      </c>
      <c r="L292">
        <v>361.31317138671881</v>
      </c>
      <c r="M292">
        <f t="shared" si="9"/>
        <v>1.8101366421757064</v>
      </c>
    </row>
    <row r="293" spans="1:13" x14ac:dyDescent="0.3">
      <c r="A293" t="s">
        <v>485</v>
      </c>
      <c r="B293">
        <v>360.97808837890619</v>
      </c>
      <c r="C293">
        <v>347.49246215820313</v>
      </c>
      <c r="D293">
        <v>43.315837860107422</v>
      </c>
      <c r="E293">
        <v>8.8812187314033508E-2</v>
      </c>
      <c r="F293">
        <v>1.223298072814941</v>
      </c>
      <c r="K293">
        <f t="shared" si="8"/>
        <v>355.42242155927539</v>
      </c>
      <c r="L293">
        <v>360.97808837890619</v>
      </c>
      <c r="M293">
        <f t="shared" si="9"/>
        <v>1.563116585402085</v>
      </c>
    </row>
    <row r="294" spans="1:13" x14ac:dyDescent="0.3">
      <c r="A294" t="s">
        <v>486</v>
      </c>
      <c r="B294">
        <v>361.60980224609381</v>
      </c>
      <c r="C294">
        <v>347.68429565429688</v>
      </c>
      <c r="D294">
        <v>43.277362823486328</v>
      </c>
      <c r="E294">
        <v>8.8780522346496582E-2</v>
      </c>
      <c r="F294">
        <v>1.2232847213745119</v>
      </c>
      <c r="K294">
        <f t="shared" si="8"/>
        <v>355.92078899267653</v>
      </c>
      <c r="L294">
        <v>361.60980224609381</v>
      </c>
      <c r="M294">
        <f t="shared" si="9"/>
        <v>1.5983930777177449</v>
      </c>
    </row>
    <row r="295" spans="1:13" x14ac:dyDescent="0.3">
      <c r="A295" t="s">
        <v>487</v>
      </c>
      <c r="B295">
        <v>361.72445678710938</v>
      </c>
      <c r="C295">
        <v>348.00982666015619</v>
      </c>
      <c r="D295">
        <v>43.239299774169922</v>
      </c>
      <c r="E295">
        <v>8.8766813278198242E-2</v>
      </c>
      <c r="F295">
        <v>1.2232592105865481</v>
      </c>
      <c r="K295">
        <f t="shared" si="8"/>
        <v>356.41379527640515</v>
      </c>
      <c r="L295">
        <v>361.72445678710938</v>
      </c>
      <c r="M295">
        <f t="shared" si="9"/>
        <v>1.4900269240660862</v>
      </c>
    </row>
    <row r="296" spans="1:13" x14ac:dyDescent="0.3">
      <c r="A296" t="s">
        <v>488</v>
      </c>
      <c r="B296">
        <v>361.92535400390619</v>
      </c>
      <c r="C296">
        <v>348.20040893554688</v>
      </c>
      <c r="D296">
        <v>43.202236175537109</v>
      </c>
      <c r="E296">
        <v>8.8728472590446472E-2</v>
      </c>
      <c r="F296">
        <v>1.223126292228699</v>
      </c>
      <c r="K296">
        <f t="shared" si="8"/>
        <v>356.89383187683575</v>
      </c>
      <c r="L296">
        <v>361.92535400390619</v>
      </c>
      <c r="M296">
        <f t="shared" si="9"/>
        <v>1.4098092143006937</v>
      </c>
    </row>
    <row r="297" spans="1:13" x14ac:dyDescent="0.3">
      <c r="A297" t="s">
        <v>489</v>
      </c>
      <c r="B297">
        <v>362.24978637695313</v>
      </c>
      <c r="C297">
        <v>348.3370361328125</v>
      </c>
      <c r="D297">
        <v>43.168514251708977</v>
      </c>
      <c r="E297">
        <v>8.8610105216503143E-2</v>
      </c>
      <c r="F297">
        <v>1.2230720520019529</v>
      </c>
      <c r="K297">
        <f t="shared" si="8"/>
        <v>357.330566455449</v>
      </c>
      <c r="L297">
        <v>362.24978637695313</v>
      </c>
      <c r="M297">
        <f t="shared" si="9"/>
        <v>1.3766580257324392</v>
      </c>
    </row>
    <row r="298" spans="1:13" x14ac:dyDescent="0.3">
      <c r="A298" t="s">
        <v>490</v>
      </c>
      <c r="B298">
        <v>362.03936767578119</v>
      </c>
      <c r="C298">
        <v>348.428955078125</v>
      </c>
      <c r="D298">
        <v>43.137523651123047</v>
      </c>
      <c r="E298">
        <v>8.8527292013168335E-2</v>
      </c>
      <c r="F298">
        <v>1.2230987548828121</v>
      </c>
      <c r="K298">
        <f t="shared" si="8"/>
        <v>357.73190876554349</v>
      </c>
      <c r="L298">
        <v>362.03936767578119</v>
      </c>
      <c r="M298">
        <f t="shared" si="9"/>
        <v>1.2041025149536893</v>
      </c>
    </row>
    <row r="299" spans="1:13" x14ac:dyDescent="0.3">
      <c r="A299" t="s">
        <v>491</v>
      </c>
      <c r="B299">
        <v>361.72592163085938</v>
      </c>
      <c r="C299">
        <v>348.52035522460938</v>
      </c>
      <c r="D299">
        <v>43.110366821289063</v>
      </c>
      <c r="E299">
        <v>8.8520608842372894E-2</v>
      </c>
      <c r="F299">
        <v>1.2230807542800901</v>
      </c>
      <c r="K299">
        <f t="shared" si="8"/>
        <v>358.08358685758202</v>
      </c>
      <c r="L299">
        <v>361.72592163085938</v>
      </c>
      <c r="M299">
        <f t="shared" si="9"/>
        <v>1.0171744550598447</v>
      </c>
    </row>
    <row r="300" spans="1:13" x14ac:dyDescent="0.3">
      <c r="A300" t="s">
        <v>492</v>
      </c>
      <c r="B300">
        <v>361.7164306640625</v>
      </c>
      <c r="C300">
        <v>347.71652221679688</v>
      </c>
      <c r="D300">
        <v>43.085849761962891</v>
      </c>
      <c r="E300">
        <v>8.8510029017925262E-2</v>
      </c>
      <c r="F300">
        <v>1.2230556011199949</v>
      </c>
      <c r="K300">
        <f t="shared" si="8"/>
        <v>358.40106776053892</v>
      </c>
      <c r="L300">
        <v>361.7164306640625</v>
      </c>
      <c r="M300">
        <f t="shared" si="9"/>
        <v>0.92504269706547859</v>
      </c>
    </row>
    <row r="301" spans="1:13" x14ac:dyDescent="0.3">
      <c r="A301" t="s">
        <v>493</v>
      </c>
      <c r="B301">
        <v>362.34475708007813</v>
      </c>
      <c r="C301">
        <v>346.92831420898438</v>
      </c>
      <c r="D301">
        <v>43.063789367675781</v>
      </c>
      <c r="E301">
        <v>8.8463075459003448E-2</v>
      </c>
      <c r="F301">
        <v>1.2230654954910281</v>
      </c>
      <c r="K301">
        <f t="shared" si="8"/>
        <v>358.68672606275709</v>
      </c>
      <c r="L301">
        <v>362.34475708007813</v>
      </c>
      <c r="M301">
        <f t="shared" si="9"/>
        <v>1.0198400864940282</v>
      </c>
    </row>
    <row r="302" spans="1:13" x14ac:dyDescent="0.3">
      <c r="A302" t="s">
        <v>494</v>
      </c>
      <c r="B302">
        <v>361.94723510742188</v>
      </c>
      <c r="C302">
        <v>347.08123779296881</v>
      </c>
      <c r="D302">
        <v>43.045902252197273</v>
      </c>
      <c r="E302">
        <v>8.8376469910144806E-2</v>
      </c>
      <c r="F302">
        <v>1.2230187654495239</v>
      </c>
      <c r="K302">
        <f t="shared" si="8"/>
        <v>358.91833762508588</v>
      </c>
      <c r="L302">
        <v>361.94723510742188</v>
      </c>
      <c r="M302">
        <f t="shared" si="9"/>
        <v>0.84389599661523107</v>
      </c>
    </row>
    <row r="303" spans="1:13" x14ac:dyDescent="0.3">
      <c r="A303" t="s">
        <v>495</v>
      </c>
      <c r="B303">
        <v>361.50125122070313</v>
      </c>
      <c r="C303">
        <v>347.18588256835938</v>
      </c>
      <c r="D303">
        <v>43.029647827148438</v>
      </c>
      <c r="E303">
        <v>8.8305383920669556E-2</v>
      </c>
      <c r="F303">
        <v>1.2229518890380859</v>
      </c>
      <c r="K303">
        <f t="shared" si="8"/>
        <v>359.12880253260892</v>
      </c>
      <c r="L303">
        <v>361.50125122070313</v>
      </c>
      <c r="M303">
        <f t="shared" si="9"/>
        <v>0.66061220135044607</v>
      </c>
    </row>
    <row r="304" spans="1:13" x14ac:dyDescent="0.3">
      <c r="A304" t="s">
        <v>496</v>
      </c>
      <c r="B304">
        <v>361.72683715820313</v>
      </c>
      <c r="C304">
        <v>347.35601806640619</v>
      </c>
      <c r="D304">
        <v>43.012943267822273</v>
      </c>
      <c r="E304">
        <v>8.8289327919483185E-2</v>
      </c>
      <c r="F304">
        <v>1.223083019256592</v>
      </c>
      <c r="K304">
        <f t="shared" si="8"/>
        <v>359.34509008060172</v>
      </c>
      <c r="L304">
        <v>361.72683715820313</v>
      </c>
      <c r="M304">
        <f t="shared" si="9"/>
        <v>0.66280217633338623</v>
      </c>
    </row>
    <row r="305" spans="1:13" x14ac:dyDescent="0.3">
      <c r="A305" t="s">
        <v>497</v>
      </c>
      <c r="B305">
        <v>361.917236328125</v>
      </c>
      <c r="C305">
        <v>347.55157470703119</v>
      </c>
      <c r="D305">
        <v>42.995532989501953</v>
      </c>
      <c r="E305">
        <v>8.8303312659263611E-2</v>
      </c>
      <c r="F305">
        <v>1.2231531143188481</v>
      </c>
      <c r="K305">
        <f t="shared" si="8"/>
        <v>359.57050884168962</v>
      </c>
      <c r="L305">
        <v>361.917236328125</v>
      </c>
      <c r="M305">
        <f t="shared" si="9"/>
        <v>0.65264737477916412</v>
      </c>
    </row>
    <row r="306" spans="1:13" x14ac:dyDescent="0.3">
      <c r="A306" t="s">
        <v>498</v>
      </c>
      <c r="B306">
        <v>361.74929809570313</v>
      </c>
      <c r="C306">
        <v>347.6390380859375</v>
      </c>
      <c r="D306">
        <v>42.979759216308587</v>
      </c>
      <c r="E306">
        <v>8.8283725082874298E-2</v>
      </c>
      <c r="F306">
        <v>1.2230614423751831</v>
      </c>
      <c r="K306">
        <f t="shared" si="8"/>
        <v>359.77473340146662</v>
      </c>
      <c r="L306">
        <v>361.74929809570313</v>
      </c>
      <c r="M306">
        <f t="shared" si="9"/>
        <v>0.54883362029572424</v>
      </c>
    </row>
    <row r="307" spans="1:13" x14ac:dyDescent="0.3">
      <c r="A307" t="s">
        <v>499</v>
      </c>
      <c r="B307">
        <v>360.989501953125</v>
      </c>
      <c r="C307">
        <v>347.68789672851563</v>
      </c>
      <c r="D307">
        <v>42.966846466064453</v>
      </c>
      <c r="E307">
        <v>8.8201895356178284E-2</v>
      </c>
      <c r="F307">
        <v>1.2230479717254641</v>
      </c>
      <c r="K307">
        <f t="shared" si="8"/>
        <v>359.94191199279857</v>
      </c>
      <c r="L307">
        <v>360.989501953125</v>
      </c>
      <c r="M307">
        <f t="shared" si="9"/>
        <v>0.29104417280181849</v>
      </c>
    </row>
    <row r="308" spans="1:13" x14ac:dyDescent="0.3">
      <c r="A308" t="s">
        <v>500</v>
      </c>
      <c r="B308">
        <v>360.77896118164063</v>
      </c>
      <c r="C308">
        <v>347.78567504882813</v>
      </c>
      <c r="D308">
        <v>42.955356597900391</v>
      </c>
      <c r="E308">
        <v>8.811371773481369E-2</v>
      </c>
      <c r="F308">
        <v>1.2230265140533449</v>
      </c>
      <c r="K308">
        <f t="shared" si="8"/>
        <v>360.09066575677082</v>
      </c>
      <c r="L308">
        <v>360.77896118164063</v>
      </c>
      <c r="M308">
        <f t="shared" si="9"/>
        <v>0.19114503382731129</v>
      </c>
    </row>
    <row r="309" spans="1:13" x14ac:dyDescent="0.3">
      <c r="A309" t="s">
        <v>501</v>
      </c>
      <c r="B309">
        <v>360.86697387695313</v>
      </c>
      <c r="C309">
        <v>347.8829345703125</v>
      </c>
      <c r="D309">
        <v>42.943283081054688</v>
      </c>
      <c r="E309">
        <v>8.8101804256439209E-2</v>
      </c>
      <c r="F309">
        <v>1.223089337348938</v>
      </c>
      <c r="K309">
        <f t="shared" si="8"/>
        <v>360.24697258456388</v>
      </c>
      <c r="L309">
        <v>360.86697387695313</v>
      </c>
      <c r="M309">
        <f t="shared" si="9"/>
        <v>0.17210451150806705</v>
      </c>
    </row>
    <row r="310" spans="1:13" x14ac:dyDescent="0.3">
      <c r="A310" t="s">
        <v>502</v>
      </c>
      <c r="B310">
        <v>361.28594970703119</v>
      </c>
      <c r="C310">
        <v>347.96810913085938</v>
      </c>
      <c r="D310">
        <v>42.929531097412109</v>
      </c>
      <c r="E310">
        <v>8.8112592697143555E-2</v>
      </c>
      <c r="F310">
        <v>1.223075866699219</v>
      </c>
      <c r="K310">
        <f t="shared" si="8"/>
        <v>360.42500529924371</v>
      </c>
      <c r="L310">
        <v>361.28594970703119</v>
      </c>
      <c r="M310">
        <f t="shared" si="9"/>
        <v>0.2388692224815685</v>
      </c>
    </row>
    <row r="311" spans="1:13" x14ac:dyDescent="0.3">
      <c r="A311" t="s">
        <v>503</v>
      </c>
      <c r="B311">
        <v>361.2254638671875</v>
      </c>
      <c r="C311">
        <v>348.01089477539063</v>
      </c>
      <c r="D311">
        <v>42.917633056640618</v>
      </c>
      <c r="E311">
        <v>8.8029421865940094E-2</v>
      </c>
      <c r="F311">
        <v>1.2229185104370119</v>
      </c>
      <c r="K311">
        <f t="shared" si="8"/>
        <v>360.5790334877525</v>
      </c>
      <c r="L311">
        <v>361.2254638671875</v>
      </c>
      <c r="M311">
        <f t="shared" si="9"/>
        <v>0.17927564261913176</v>
      </c>
    </row>
    <row r="312" spans="1:13" x14ac:dyDescent="0.3">
      <c r="A312" t="s">
        <v>504</v>
      </c>
      <c r="B312">
        <v>360.61123657226563</v>
      </c>
      <c r="C312">
        <v>347.03997802734381</v>
      </c>
      <c r="D312">
        <v>42.911266326904297</v>
      </c>
      <c r="E312">
        <v>8.7972939014434814E-2</v>
      </c>
      <c r="F312">
        <v>1.2229351997375491</v>
      </c>
      <c r="K312">
        <f t="shared" si="8"/>
        <v>360.66145378963375</v>
      </c>
      <c r="L312">
        <v>360.61123657226563</v>
      </c>
      <c r="M312">
        <f t="shared" si="9"/>
        <v>1.3923644137875613E-2</v>
      </c>
    </row>
    <row r="313" spans="1:13" x14ac:dyDescent="0.3">
      <c r="A313" t="s">
        <v>505</v>
      </c>
      <c r="B313">
        <v>360.41891479492188</v>
      </c>
      <c r="C313">
        <v>344.92230224609381</v>
      </c>
      <c r="D313">
        <v>42.909389495849609</v>
      </c>
      <c r="E313">
        <v>8.7947890162467957E-2</v>
      </c>
      <c r="F313">
        <v>1.223023414611816</v>
      </c>
      <c r="K313">
        <f t="shared" si="8"/>
        <v>360.68575007090146</v>
      </c>
      <c r="L313">
        <v>360.41891479492188</v>
      </c>
      <c r="M313">
        <f t="shared" si="9"/>
        <v>7.3979988376905226E-2</v>
      </c>
    </row>
    <row r="314" spans="1:13" x14ac:dyDescent="0.3">
      <c r="A314" t="s">
        <v>506</v>
      </c>
      <c r="B314">
        <v>360.84017944335938</v>
      </c>
      <c r="C314">
        <v>344.391845703125</v>
      </c>
      <c r="D314">
        <v>42.907257080078118</v>
      </c>
      <c r="E314">
        <v>8.7897650897502899E-2</v>
      </c>
      <c r="F314">
        <v>1.2230244874954219</v>
      </c>
      <c r="K314">
        <f t="shared" si="8"/>
        <v>360.71335489415884</v>
      </c>
      <c r="L314">
        <v>360.84017944335938</v>
      </c>
      <c r="M314">
        <f t="shared" si="9"/>
        <v>3.5159371694930996E-2</v>
      </c>
    </row>
    <row r="315" spans="1:13" x14ac:dyDescent="0.3">
      <c r="A315" t="s">
        <v>507</v>
      </c>
      <c r="B315">
        <v>360.74603271484381</v>
      </c>
      <c r="C315">
        <v>345.3760986328125</v>
      </c>
      <c r="D315">
        <v>42.904247283935547</v>
      </c>
      <c r="E315">
        <v>8.7931260466575623E-2</v>
      </c>
      <c r="F315">
        <v>1.2230299711227419</v>
      </c>
      <c r="K315">
        <f t="shared" si="8"/>
        <v>360.75231751719099</v>
      </c>
      <c r="L315">
        <v>360.74603271484381</v>
      </c>
      <c r="M315">
        <f t="shared" si="9"/>
        <v>1.7421377610133959E-3</v>
      </c>
    </row>
    <row r="316" spans="1:13" x14ac:dyDescent="0.3">
      <c r="A316" t="s">
        <v>508</v>
      </c>
      <c r="B316">
        <v>360.59140014648438</v>
      </c>
      <c r="C316">
        <v>346.08172607421881</v>
      </c>
      <c r="D316">
        <v>42.9014892578125</v>
      </c>
      <c r="E316">
        <v>8.7943732738494873E-2</v>
      </c>
      <c r="F316">
        <v>1.223023653030396</v>
      </c>
      <c r="K316">
        <f t="shared" si="8"/>
        <v>360.7880207265224</v>
      </c>
      <c r="L316">
        <v>360.59140014648438</v>
      </c>
      <c r="M316">
        <f t="shared" si="9"/>
        <v>5.449753560057502E-2</v>
      </c>
    </row>
    <row r="317" spans="1:13" x14ac:dyDescent="0.3">
      <c r="A317" t="s">
        <v>509</v>
      </c>
      <c r="B317">
        <v>361.26174926757813</v>
      </c>
      <c r="C317">
        <v>346.41213989257813</v>
      </c>
      <c r="D317">
        <v>42.896682739257813</v>
      </c>
      <c r="E317">
        <v>8.7915115058422089E-2</v>
      </c>
      <c r="F317">
        <v>1.2228759527206421</v>
      </c>
      <c r="K317">
        <f t="shared" si="8"/>
        <v>360.85024166815754</v>
      </c>
      <c r="L317">
        <v>361.26174926757813</v>
      </c>
      <c r="M317">
        <f t="shared" si="9"/>
        <v>0.11403833277712749</v>
      </c>
    </row>
    <row r="318" spans="1:13" x14ac:dyDescent="0.3">
      <c r="A318" t="s">
        <v>510</v>
      </c>
      <c r="B318">
        <v>361.68264770507813</v>
      </c>
      <c r="C318">
        <v>346.75955200195313</v>
      </c>
      <c r="D318">
        <v>42.888641357421882</v>
      </c>
      <c r="E318">
        <v>8.7863042950630188E-2</v>
      </c>
      <c r="F318">
        <v>1.2228074073791499</v>
      </c>
      <c r="K318">
        <f t="shared" si="8"/>
        <v>360.95433709612348</v>
      </c>
      <c r="L318">
        <v>361.68264770507813</v>
      </c>
      <c r="M318">
        <f t="shared" si="9"/>
        <v>0.20177361347528233</v>
      </c>
    </row>
    <row r="319" spans="1:13" x14ac:dyDescent="0.3">
      <c r="A319" t="s">
        <v>511</v>
      </c>
      <c r="B319">
        <v>362.10391235351563</v>
      </c>
      <c r="C319">
        <v>347.10382080078119</v>
      </c>
      <c r="D319">
        <v>42.881294250488281</v>
      </c>
      <c r="E319">
        <v>8.7815329432487488E-2</v>
      </c>
      <c r="F319">
        <v>1.222753047943115</v>
      </c>
      <c r="K319">
        <f t="shared" si="8"/>
        <v>361.04944384399198</v>
      </c>
      <c r="L319">
        <v>362.10391235351563</v>
      </c>
      <c r="M319">
        <f t="shared" si="9"/>
        <v>0.2920565389318881</v>
      </c>
    </row>
    <row r="320" spans="1:13" x14ac:dyDescent="0.3">
      <c r="A320" t="s">
        <v>512</v>
      </c>
      <c r="B320">
        <v>362.0089111328125</v>
      </c>
      <c r="C320">
        <v>347.36569213867188</v>
      </c>
      <c r="D320">
        <v>42.878421783447273</v>
      </c>
      <c r="E320">
        <v>8.785625547170639E-2</v>
      </c>
      <c r="F320">
        <v>1.222751140594482</v>
      </c>
      <c r="K320">
        <f t="shared" si="8"/>
        <v>361.0866269806989</v>
      </c>
      <c r="L320">
        <v>362.0089111328125</v>
      </c>
      <c r="M320">
        <f t="shared" si="9"/>
        <v>0.25541908317832451</v>
      </c>
    </row>
    <row r="321" spans="1:13" x14ac:dyDescent="0.3">
      <c r="A321" t="s">
        <v>513</v>
      </c>
      <c r="B321">
        <v>361.1671142578125</v>
      </c>
      <c r="C321">
        <v>347.51239013671881</v>
      </c>
      <c r="D321">
        <v>42.87908935546875</v>
      </c>
      <c r="E321">
        <v>8.7921082973480225E-2</v>
      </c>
      <c r="F321">
        <v>1.222839951515198</v>
      </c>
      <c r="K321">
        <f t="shared" si="8"/>
        <v>361.07798549868085</v>
      </c>
      <c r="L321">
        <v>361.1671142578125</v>
      </c>
      <c r="M321">
        <f t="shared" si="9"/>
        <v>2.4684074552070001E-2</v>
      </c>
    </row>
    <row r="322" spans="1:13" x14ac:dyDescent="0.3">
      <c r="A322" t="s">
        <v>514</v>
      </c>
      <c r="B322">
        <v>360.89669799804688</v>
      </c>
      <c r="C322">
        <v>347.97222900390619</v>
      </c>
      <c r="D322">
        <v>42.880218505859382</v>
      </c>
      <c r="E322">
        <v>8.7903045117855072E-2</v>
      </c>
      <c r="F322">
        <v>1.2228648662567141</v>
      </c>
      <c r="K322">
        <f t="shared" si="8"/>
        <v>361.06336902536003</v>
      </c>
      <c r="L322">
        <v>360.89669799804688</v>
      </c>
      <c r="M322">
        <f t="shared" si="9"/>
        <v>4.616115663105802E-2</v>
      </c>
    </row>
    <row r="323" spans="1:13" x14ac:dyDescent="0.3">
      <c r="A323" t="s">
        <v>515</v>
      </c>
      <c r="B323">
        <v>361.45831298828119</v>
      </c>
      <c r="C323">
        <v>348.310546875</v>
      </c>
      <c r="D323">
        <v>42.881996154785163</v>
      </c>
      <c r="E323">
        <v>8.7827876210212708E-2</v>
      </c>
      <c r="F323">
        <v>1.22284471988678</v>
      </c>
      <c r="K323">
        <f t="shared" si="8"/>
        <v>361.04035789547106</v>
      </c>
      <c r="L323">
        <v>361.45831298828119</v>
      </c>
      <c r="M323">
        <f t="shared" si="9"/>
        <v>0.11576409220465678</v>
      </c>
    </row>
    <row r="324" spans="1:13" x14ac:dyDescent="0.3">
      <c r="A324" t="s">
        <v>516</v>
      </c>
      <c r="B324">
        <v>362.0198974609375</v>
      </c>
      <c r="C324">
        <v>347.99755859375</v>
      </c>
      <c r="D324">
        <v>42.883995056152337</v>
      </c>
      <c r="E324">
        <v>8.7817966938018799E-2</v>
      </c>
      <c r="F324">
        <v>1.22278368473053</v>
      </c>
      <c r="K324">
        <f t="shared" ref="K324:K387" si="10">$G$3*D324^3+$H$3*D324^2+$I$3*D324+$J$3</f>
        <v>361.01448263122711</v>
      </c>
      <c r="L324">
        <v>362.0198974609375</v>
      </c>
      <c r="M324">
        <f t="shared" ref="M324:M387" si="11">ABS(L324/K324*100 - 100)</f>
        <v>0.27849709030576264</v>
      </c>
    </row>
    <row r="325" spans="1:13" x14ac:dyDescent="0.3">
      <c r="A325" t="s">
        <v>517</v>
      </c>
      <c r="B325">
        <v>361.8387451171875</v>
      </c>
      <c r="C325">
        <v>347.98193359375</v>
      </c>
      <c r="D325">
        <v>42.884635925292969</v>
      </c>
      <c r="E325">
        <v>8.7842307984828949E-2</v>
      </c>
      <c r="F325">
        <v>1.222751259803772</v>
      </c>
      <c r="K325">
        <f t="shared" si="10"/>
        <v>361.00618672524718</v>
      </c>
      <c r="L325">
        <v>361.8387451171875</v>
      </c>
      <c r="M325">
        <f t="shared" si="11"/>
        <v>0.2306216410008517</v>
      </c>
    </row>
    <row r="326" spans="1:13" x14ac:dyDescent="0.3">
      <c r="A326" t="s">
        <v>518</v>
      </c>
      <c r="B326">
        <v>360.91781616210938</v>
      </c>
      <c r="C326">
        <v>347.94122314453119</v>
      </c>
      <c r="D326">
        <v>42.88299560546875</v>
      </c>
      <c r="E326">
        <v>8.788713812828064E-2</v>
      </c>
      <c r="F326">
        <v>1.222749590873718</v>
      </c>
      <c r="K326">
        <f t="shared" si="10"/>
        <v>361.02742027500528</v>
      </c>
      <c r="L326">
        <v>360.91781616210938</v>
      </c>
      <c r="M326">
        <f t="shared" si="11"/>
        <v>3.0358944152325762E-2</v>
      </c>
    </row>
    <row r="327" spans="1:13" x14ac:dyDescent="0.3">
      <c r="A327" t="s">
        <v>519</v>
      </c>
      <c r="B327">
        <v>360.75430297851563</v>
      </c>
      <c r="C327">
        <v>347.87063598632813</v>
      </c>
      <c r="D327">
        <v>42.881977081298828</v>
      </c>
      <c r="E327">
        <v>8.7831862270832062E-2</v>
      </c>
      <c r="F327">
        <v>1.2227544784545901</v>
      </c>
      <c r="K327">
        <f t="shared" si="10"/>
        <v>361.04060479639833</v>
      </c>
      <c r="L327">
        <v>360.75430297851563</v>
      </c>
      <c r="M327">
        <f t="shared" si="11"/>
        <v>7.9299063340570797E-2</v>
      </c>
    </row>
    <row r="328" spans="1:13" x14ac:dyDescent="0.3">
      <c r="A328" t="s">
        <v>520</v>
      </c>
      <c r="B328">
        <v>360.96463012695313</v>
      </c>
      <c r="C328">
        <v>347.75350952148438</v>
      </c>
      <c r="D328">
        <v>42.882148742675781</v>
      </c>
      <c r="E328">
        <v>8.7698422372341156E-2</v>
      </c>
      <c r="F328">
        <v>1.2227329015731809</v>
      </c>
      <c r="K328">
        <f t="shared" si="10"/>
        <v>361.03838268774831</v>
      </c>
      <c r="L328">
        <v>360.96463012695313</v>
      </c>
      <c r="M328">
        <f t="shared" si="11"/>
        <v>2.0427900281987377E-2</v>
      </c>
    </row>
    <row r="329" spans="1:13" x14ac:dyDescent="0.3">
      <c r="A329" t="s">
        <v>521</v>
      </c>
      <c r="B329">
        <v>361.51065063476563</v>
      </c>
      <c r="C329">
        <v>347.70355224609381</v>
      </c>
      <c r="D329">
        <v>42.881416320800781</v>
      </c>
      <c r="E329">
        <v>8.7653867900371552E-2</v>
      </c>
      <c r="F329">
        <v>1.222720861434937</v>
      </c>
      <c r="K329">
        <f t="shared" si="10"/>
        <v>361.04786367985861</v>
      </c>
      <c r="L329">
        <v>361.51065063476563</v>
      </c>
      <c r="M329">
        <f t="shared" si="11"/>
        <v>0.12817883761732674</v>
      </c>
    </row>
    <row r="330" spans="1:13" x14ac:dyDescent="0.3">
      <c r="A330" t="s">
        <v>522</v>
      </c>
      <c r="B330">
        <v>361.51065063476563</v>
      </c>
      <c r="C330">
        <v>347.7779541015625</v>
      </c>
      <c r="D330">
        <v>42.881206512451172</v>
      </c>
      <c r="E330">
        <v>8.7690234184265137E-2</v>
      </c>
      <c r="F330">
        <v>1.222716212272644</v>
      </c>
      <c r="K330">
        <f t="shared" si="10"/>
        <v>361.05057958674774</v>
      </c>
      <c r="L330">
        <v>361.51065063476563</v>
      </c>
      <c r="M330">
        <f t="shared" si="11"/>
        <v>0.12742565004172945</v>
      </c>
    </row>
    <row r="331" spans="1:13" x14ac:dyDescent="0.3">
      <c r="A331" t="s">
        <v>523</v>
      </c>
      <c r="B331">
        <v>361.59420776367188</v>
      </c>
      <c r="C331">
        <v>347.88079833984381</v>
      </c>
      <c r="D331">
        <v>42.881855010986328</v>
      </c>
      <c r="E331">
        <v>8.7741218507289886E-2</v>
      </c>
      <c r="F331">
        <v>1.222755074501038</v>
      </c>
      <c r="K331">
        <f t="shared" si="10"/>
        <v>361.04218496213065</v>
      </c>
      <c r="L331">
        <v>361.59420776367188</v>
      </c>
      <c r="M331">
        <f t="shared" si="11"/>
        <v>0.15289703656074494</v>
      </c>
    </row>
    <row r="332" spans="1:13" x14ac:dyDescent="0.3">
      <c r="A332" t="s">
        <v>524</v>
      </c>
      <c r="B332">
        <v>361.8043212890625</v>
      </c>
      <c r="C332">
        <v>347.89462280273438</v>
      </c>
      <c r="D332">
        <v>42.88348388671875</v>
      </c>
      <c r="E332">
        <v>8.7715968489646912E-2</v>
      </c>
      <c r="F332">
        <v>1.2227669954299929</v>
      </c>
      <c r="K332">
        <f t="shared" si="10"/>
        <v>361.02109959698697</v>
      </c>
      <c r="L332">
        <v>361.8043212890625</v>
      </c>
      <c r="M332">
        <f t="shared" si="11"/>
        <v>0.21694623747750086</v>
      </c>
    </row>
    <row r="333" spans="1:13" x14ac:dyDescent="0.3">
      <c r="A333" t="s">
        <v>525</v>
      </c>
      <c r="B333">
        <v>361.43881225585938</v>
      </c>
      <c r="C333">
        <v>347.859375</v>
      </c>
      <c r="D333">
        <v>42.884922027587891</v>
      </c>
      <c r="E333">
        <v>8.7636761367321014E-2</v>
      </c>
      <c r="F333">
        <v>1.2227180004119871</v>
      </c>
      <c r="K333">
        <f t="shared" si="10"/>
        <v>361.00248319270037</v>
      </c>
      <c r="L333">
        <v>361.43881225585938</v>
      </c>
      <c r="M333">
        <f t="shared" si="11"/>
        <v>0.12086594510378745</v>
      </c>
    </row>
    <row r="334" spans="1:13" x14ac:dyDescent="0.3">
      <c r="A334" t="s">
        <v>526</v>
      </c>
      <c r="B334">
        <v>361.08950805664063</v>
      </c>
      <c r="C334">
        <v>347.83792114257813</v>
      </c>
      <c r="D334">
        <v>42.885097503662109</v>
      </c>
      <c r="E334">
        <v>8.762088418006897E-2</v>
      </c>
      <c r="F334">
        <v>1.222728967666626</v>
      </c>
      <c r="K334">
        <f t="shared" si="10"/>
        <v>361.00021169179445</v>
      </c>
      <c r="L334">
        <v>361.08950805664063</v>
      </c>
      <c r="M334">
        <f t="shared" si="11"/>
        <v>2.4735820632272976E-2</v>
      </c>
    </row>
    <row r="335" spans="1:13" x14ac:dyDescent="0.3">
      <c r="A335" t="s">
        <v>527</v>
      </c>
      <c r="B335">
        <v>361.08950805664063</v>
      </c>
      <c r="C335">
        <v>347.84375</v>
      </c>
      <c r="D335">
        <v>42.884586334228523</v>
      </c>
      <c r="E335">
        <v>8.7633535265922546E-2</v>
      </c>
      <c r="F335">
        <v>1.2227990627288821</v>
      </c>
      <c r="K335">
        <f t="shared" si="10"/>
        <v>361.00682867069452</v>
      </c>
      <c r="L335">
        <v>361.08950805664063</v>
      </c>
      <c r="M335">
        <f t="shared" si="11"/>
        <v>2.2902443771101844E-2</v>
      </c>
    </row>
    <row r="336" spans="1:13" x14ac:dyDescent="0.3">
      <c r="A336" t="s">
        <v>528</v>
      </c>
      <c r="B336">
        <v>360.81405639648438</v>
      </c>
      <c r="C336">
        <v>347.85488891601563</v>
      </c>
      <c r="D336">
        <v>42.883968353271477</v>
      </c>
      <c r="E336">
        <v>8.7680540978908539E-2</v>
      </c>
      <c r="F336">
        <v>1.22274386882782</v>
      </c>
      <c r="K336">
        <f t="shared" si="10"/>
        <v>361.01482829376846</v>
      </c>
      <c r="L336">
        <v>360.81405639648438</v>
      </c>
      <c r="M336">
        <f t="shared" si="11"/>
        <v>5.5613199666339597E-2</v>
      </c>
    </row>
    <row r="337" spans="1:13" x14ac:dyDescent="0.3">
      <c r="A337" t="s">
        <v>529</v>
      </c>
      <c r="B337">
        <v>360.45144653320313</v>
      </c>
      <c r="C337">
        <v>347.85589599609381</v>
      </c>
      <c r="D337">
        <v>42.882888793945313</v>
      </c>
      <c r="E337">
        <v>8.7689407169818878E-2</v>
      </c>
      <c r="F337">
        <v>1.2226904630661011</v>
      </c>
      <c r="K337">
        <f t="shared" si="10"/>
        <v>361.02880292258021</v>
      </c>
      <c r="L337">
        <v>360.45144653320313</v>
      </c>
      <c r="M337">
        <f t="shared" si="11"/>
        <v>0.15991975839692429</v>
      </c>
    </row>
    <row r="338" spans="1:13" x14ac:dyDescent="0.3">
      <c r="A338" t="s">
        <v>530</v>
      </c>
      <c r="B338">
        <v>361.08255004882813</v>
      </c>
      <c r="C338">
        <v>347.8802490234375</v>
      </c>
      <c r="D338">
        <v>42.883892059326172</v>
      </c>
      <c r="E338">
        <v>8.7618172168731689E-2</v>
      </c>
      <c r="F338">
        <v>1.22264552116394</v>
      </c>
      <c r="K338">
        <f t="shared" si="10"/>
        <v>361.01581590093758</v>
      </c>
      <c r="L338">
        <v>361.08255004882813</v>
      </c>
      <c r="M338">
        <f t="shared" si="11"/>
        <v>1.8485103685563331E-2</v>
      </c>
    </row>
    <row r="339" spans="1:13" x14ac:dyDescent="0.3">
      <c r="A339" t="s">
        <v>531</v>
      </c>
      <c r="B339">
        <v>361.195068359375</v>
      </c>
      <c r="C339">
        <v>347.930908203125</v>
      </c>
      <c r="D339">
        <v>42.887054443359382</v>
      </c>
      <c r="E339">
        <v>8.751138299703598E-2</v>
      </c>
      <c r="F339">
        <v>1.22253954410553</v>
      </c>
      <c r="K339">
        <f t="shared" si="10"/>
        <v>360.97487947004419</v>
      </c>
      <c r="L339">
        <v>361.195068359375</v>
      </c>
      <c r="M339">
        <f t="shared" si="11"/>
        <v>6.0998396800940213E-2</v>
      </c>
    </row>
    <row r="340" spans="1:13" x14ac:dyDescent="0.3">
      <c r="A340" t="s">
        <v>532</v>
      </c>
      <c r="B340">
        <v>361.0523681640625</v>
      </c>
      <c r="C340">
        <v>347.943115234375</v>
      </c>
      <c r="D340">
        <v>42.887855529785163</v>
      </c>
      <c r="E340">
        <v>8.7465189397335052E-2</v>
      </c>
      <c r="F340">
        <v>1.2226336002349849</v>
      </c>
      <c r="K340">
        <f t="shared" si="10"/>
        <v>360.96450952899181</v>
      </c>
      <c r="L340">
        <v>361.0523681640625</v>
      </c>
      <c r="M340">
        <f t="shared" si="11"/>
        <v>2.4339964941503922E-2</v>
      </c>
    </row>
    <row r="341" spans="1:13" x14ac:dyDescent="0.3">
      <c r="A341" t="s">
        <v>533</v>
      </c>
      <c r="B341">
        <v>360.10018920898438</v>
      </c>
      <c r="C341">
        <v>347.92337036132813</v>
      </c>
      <c r="D341">
        <v>42.889514923095703</v>
      </c>
      <c r="E341">
        <v>8.7457135319709778E-2</v>
      </c>
      <c r="F341">
        <v>1.222709178924561</v>
      </c>
      <c r="K341">
        <f t="shared" si="10"/>
        <v>360.94302888933873</v>
      </c>
      <c r="L341">
        <v>360.10018920898438</v>
      </c>
      <c r="M341">
        <f t="shared" si="11"/>
        <v>0.23351044704973845</v>
      </c>
    </row>
    <row r="342" spans="1:13" x14ac:dyDescent="0.3">
      <c r="A342" t="s">
        <v>534</v>
      </c>
      <c r="B342">
        <v>360.924560546875</v>
      </c>
      <c r="C342">
        <v>347.8861083984375</v>
      </c>
      <c r="D342">
        <v>42.893196105957031</v>
      </c>
      <c r="E342">
        <v>8.7539844214916229E-2</v>
      </c>
      <c r="F342">
        <v>1.2226988077163701</v>
      </c>
      <c r="K342">
        <f t="shared" si="10"/>
        <v>360.89537620759256</v>
      </c>
      <c r="L342">
        <v>360.924560546875</v>
      </c>
      <c r="M342">
        <f t="shared" si="11"/>
        <v>8.08664815524196E-3</v>
      </c>
    </row>
    <row r="343" spans="1:13" x14ac:dyDescent="0.3">
      <c r="A343" t="s">
        <v>535</v>
      </c>
      <c r="B343">
        <v>360.26913452148438</v>
      </c>
      <c r="C343">
        <v>347.90283203125</v>
      </c>
      <c r="D343">
        <v>42.894947052001953</v>
      </c>
      <c r="E343">
        <v>8.7524272501468658E-2</v>
      </c>
      <c r="F343">
        <v>1.2226299047470091</v>
      </c>
      <c r="K343">
        <f t="shared" si="10"/>
        <v>360.87271021037577</v>
      </c>
      <c r="L343">
        <v>360.26913452148438</v>
      </c>
      <c r="M343">
        <f t="shared" si="11"/>
        <v>0.16725445615976753</v>
      </c>
    </row>
    <row r="344" spans="1:13" x14ac:dyDescent="0.3">
      <c r="A344" t="s">
        <v>536</v>
      </c>
      <c r="B344">
        <v>360.23605346679688</v>
      </c>
      <c r="C344">
        <v>347.98370361328119</v>
      </c>
      <c r="D344">
        <v>42.896049499511719</v>
      </c>
      <c r="E344">
        <v>8.743923157453537E-2</v>
      </c>
      <c r="F344">
        <v>1.2225086688995359</v>
      </c>
      <c r="K344">
        <f t="shared" si="10"/>
        <v>360.85843899053464</v>
      </c>
      <c r="L344">
        <v>360.23605346679688</v>
      </c>
      <c r="M344">
        <f t="shared" si="11"/>
        <v>0.17247359531864959</v>
      </c>
    </row>
    <row r="345" spans="1:13" x14ac:dyDescent="0.3">
      <c r="A345" t="s">
        <v>537</v>
      </c>
      <c r="B345">
        <v>360.81503295898438</v>
      </c>
      <c r="C345">
        <v>348.04269409179688</v>
      </c>
      <c r="D345">
        <v>42.896385192871087</v>
      </c>
      <c r="E345">
        <v>8.7419599294662476E-2</v>
      </c>
      <c r="F345">
        <v>1.222515463829041</v>
      </c>
      <c r="K345">
        <f t="shared" si="10"/>
        <v>360.85409342320042</v>
      </c>
      <c r="L345">
        <v>360.81503295898438</v>
      </c>
      <c r="M345">
        <f t="shared" si="11"/>
        <v>1.0824448143438303E-2</v>
      </c>
    </row>
    <row r="346" spans="1:13" x14ac:dyDescent="0.3">
      <c r="A346" t="s">
        <v>538</v>
      </c>
      <c r="B346">
        <v>359.86672973632813</v>
      </c>
      <c r="C346">
        <v>348.14971923828119</v>
      </c>
      <c r="D346">
        <v>42.895229339599609</v>
      </c>
      <c r="E346">
        <v>8.7432987987995148E-2</v>
      </c>
      <c r="F346">
        <v>1.2224441766738889</v>
      </c>
      <c r="K346">
        <f t="shared" si="10"/>
        <v>360.86905599067262</v>
      </c>
      <c r="L346">
        <v>359.86672973632813</v>
      </c>
      <c r="M346">
        <f t="shared" si="11"/>
        <v>0.27775345037352395</v>
      </c>
    </row>
    <row r="347" spans="1:13" x14ac:dyDescent="0.3">
      <c r="A347" t="s">
        <v>539</v>
      </c>
      <c r="B347">
        <v>359.49691772460938</v>
      </c>
      <c r="C347">
        <v>348.22720336914063</v>
      </c>
      <c r="D347">
        <v>42.893486022949219</v>
      </c>
      <c r="E347">
        <v>8.7456725537776947E-2</v>
      </c>
      <c r="F347">
        <v>1.2224622964859011</v>
      </c>
      <c r="K347">
        <f t="shared" si="10"/>
        <v>360.89162323692392</v>
      </c>
      <c r="L347">
        <v>359.49691772460938</v>
      </c>
      <c r="M347">
        <f t="shared" si="11"/>
        <v>0.386461037750081</v>
      </c>
    </row>
    <row r="348" spans="1:13" x14ac:dyDescent="0.3">
      <c r="A348" t="s">
        <v>540</v>
      </c>
      <c r="B348">
        <v>361.08950805664063</v>
      </c>
      <c r="C348">
        <v>348.24566650390619</v>
      </c>
      <c r="D348">
        <v>42.893711090087891</v>
      </c>
      <c r="E348">
        <v>8.7446428835391998E-2</v>
      </c>
      <c r="F348">
        <v>1.2224069833755491</v>
      </c>
      <c r="K348">
        <f t="shared" si="10"/>
        <v>360.88870974519364</v>
      </c>
      <c r="L348">
        <v>361.08950805664063</v>
      </c>
      <c r="M348">
        <f t="shared" si="11"/>
        <v>5.5639953820872279E-2</v>
      </c>
    </row>
    <row r="349" spans="1:13" x14ac:dyDescent="0.3">
      <c r="A349" t="s">
        <v>541</v>
      </c>
      <c r="B349">
        <v>360.95306396484381</v>
      </c>
      <c r="C349">
        <v>348.26730346679688</v>
      </c>
      <c r="D349">
        <v>42.894920349121087</v>
      </c>
      <c r="E349">
        <v>8.7378144264221191E-2</v>
      </c>
      <c r="F349">
        <v>1.2223062515258789</v>
      </c>
      <c r="K349">
        <f t="shared" si="10"/>
        <v>360.87305587971167</v>
      </c>
      <c r="L349">
        <v>360.95306396484381</v>
      </c>
      <c r="M349">
        <f t="shared" si="11"/>
        <v>2.2170700701693136E-2</v>
      </c>
    </row>
    <row r="350" spans="1:13" x14ac:dyDescent="0.3">
      <c r="A350" t="s">
        <v>542</v>
      </c>
      <c r="B350">
        <v>360.94134521484381</v>
      </c>
      <c r="C350">
        <v>348.30303955078119</v>
      </c>
      <c r="D350">
        <v>42.896595001220703</v>
      </c>
      <c r="E350">
        <v>8.7408170104026794E-2</v>
      </c>
      <c r="F350">
        <v>1.2222887277603149</v>
      </c>
      <c r="K350">
        <f t="shared" si="10"/>
        <v>360.85137744229326</v>
      </c>
      <c r="L350">
        <v>360.94134521484381</v>
      </c>
      <c r="M350">
        <f t="shared" si="11"/>
        <v>2.4932085111672109E-2</v>
      </c>
    </row>
    <row r="351" spans="1:13" x14ac:dyDescent="0.3">
      <c r="A351" t="s">
        <v>543</v>
      </c>
      <c r="B351">
        <v>361.31216430664063</v>
      </c>
      <c r="C351">
        <v>347.79061889648438</v>
      </c>
      <c r="D351">
        <v>42.899127960205078</v>
      </c>
      <c r="E351">
        <v>8.7423607707023621E-2</v>
      </c>
      <c r="F351">
        <v>1.2224597930908201</v>
      </c>
      <c r="K351">
        <f t="shared" si="10"/>
        <v>360.81858806526515</v>
      </c>
      <c r="L351">
        <v>361.31216430664063</v>
      </c>
      <c r="M351">
        <f t="shared" si="11"/>
        <v>0.13679346289283956</v>
      </c>
    </row>
    <row r="352" spans="1:13" x14ac:dyDescent="0.3">
      <c r="A352" t="s">
        <v>544</v>
      </c>
      <c r="B352">
        <v>360.99102783203119</v>
      </c>
      <c r="C352">
        <v>347.36810302734381</v>
      </c>
      <c r="D352">
        <v>42.900989532470703</v>
      </c>
      <c r="E352">
        <v>8.7434589862823486E-2</v>
      </c>
      <c r="F352">
        <v>1.222515225410461</v>
      </c>
      <c r="K352">
        <f t="shared" si="10"/>
        <v>360.79448975400692</v>
      </c>
      <c r="L352">
        <v>360.99102783203119</v>
      </c>
      <c r="M352">
        <f t="shared" si="11"/>
        <v>5.4473691701417692E-2</v>
      </c>
    </row>
    <row r="353" spans="1:13" x14ac:dyDescent="0.3">
      <c r="A353" t="s">
        <v>545</v>
      </c>
      <c r="B353">
        <v>361.52102661132813</v>
      </c>
      <c r="C353">
        <v>348.75128173828119</v>
      </c>
      <c r="D353">
        <v>42.904041290283203</v>
      </c>
      <c r="E353">
        <v>8.7417542934417725E-2</v>
      </c>
      <c r="F353">
        <v>1.2223372459411621</v>
      </c>
      <c r="K353">
        <f t="shared" si="10"/>
        <v>360.75498415298159</v>
      </c>
      <c r="L353">
        <v>361.52102661132813</v>
      </c>
      <c r="M353">
        <f t="shared" si="11"/>
        <v>0.21234424803446927</v>
      </c>
    </row>
    <row r="354" spans="1:13" x14ac:dyDescent="0.3">
      <c r="A354" t="s">
        <v>546</v>
      </c>
      <c r="B354">
        <v>360.761962890625</v>
      </c>
      <c r="C354">
        <v>348.72854614257813</v>
      </c>
      <c r="D354">
        <v>42.909370422363281</v>
      </c>
      <c r="E354">
        <v>8.7370619177818298E-2</v>
      </c>
      <c r="F354">
        <v>1.222348690032959</v>
      </c>
      <c r="K354">
        <f t="shared" si="10"/>
        <v>360.685996983915</v>
      </c>
      <c r="L354">
        <v>360.761962890625</v>
      </c>
      <c r="M354">
        <f t="shared" si="11"/>
        <v>2.1061507057453355E-2</v>
      </c>
    </row>
    <row r="355" spans="1:13" x14ac:dyDescent="0.3">
      <c r="A355" t="s">
        <v>547</v>
      </c>
      <c r="B355">
        <v>360.88497924804688</v>
      </c>
      <c r="C355">
        <v>348.36862182617188</v>
      </c>
      <c r="D355">
        <v>42.916641235351563</v>
      </c>
      <c r="E355">
        <v>8.7346941232681274E-2</v>
      </c>
      <c r="F355">
        <v>1.222352862358093</v>
      </c>
      <c r="K355">
        <f t="shared" si="10"/>
        <v>360.59187314023336</v>
      </c>
      <c r="L355">
        <v>360.88497924804688</v>
      </c>
      <c r="M355">
        <f t="shared" si="11"/>
        <v>8.1284723712983009E-2</v>
      </c>
    </row>
    <row r="356" spans="1:13" x14ac:dyDescent="0.3">
      <c r="A356" t="s">
        <v>548</v>
      </c>
      <c r="B356">
        <v>360.5108642578125</v>
      </c>
      <c r="C356">
        <v>347.99835205078119</v>
      </c>
      <c r="D356">
        <v>42.921955108642578</v>
      </c>
      <c r="E356">
        <v>8.7366297841072083E-2</v>
      </c>
      <c r="F356">
        <v>1.222352027893066</v>
      </c>
      <c r="K356">
        <f t="shared" si="10"/>
        <v>360.52308197155901</v>
      </c>
      <c r="L356">
        <v>360.5108642578125</v>
      </c>
      <c r="M356">
        <f t="shared" si="11"/>
        <v>3.3888853051280421E-3</v>
      </c>
    </row>
    <row r="357" spans="1:13" x14ac:dyDescent="0.3">
      <c r="A357" t="s">
        <v>549</v>
      </c>
      <c r="B357">
        <v>360.82766723632813</v>
      </c>
      <c r="C357">
        <v>347.92239379882813</v>
      </c>
      <c r="D357">
        <v>42.925403594970703</v>
      </c>
      <c r="E357">
        <v>8.7385445833206177E-2</v>
      </c>
      <c r="F357">
        <v>1.222286105155945</v>
      </c>
      <c r="K357">
        <f t="shared" si="10"/>
        <v>360.47843897473865</v>
      </c>
      <c r="L357">
        <v>360.82766723632813</v>
      </c>
      <c r="M357">
        <f t="shared" si="11"/>
        <v>9.687909839566089E-2</v>
      </c>
    </row>
    <row r="358" spans="1:13" x14ac:dyDescent="0.3">
      <c r="A358" t="s">
        <v>550</v>
      </c>
      <c r="B358">
        <v>360.11700439453119</v>
      </c>
      <c r="C358">
        <v>347.90408325195313</v>
      </c>
      <c r="D358">
        <v>42.926605224609382</v>
      </c>
      <c r="E358">
        <v>8.7385252118110657E-2</v>
      </c>
      <c r="F358">
        <v>1.2221717834472661</v>
      </c>
      <c r="K358">
        <f t="shared" si="10"/>
        <v>360.46288299992011</v>
      </c>
      <c r="L358">
        <v>360.11700439453119</v>
      </c>
      <c r="M358">
        <f t="shared" si="11"/>
        <v>9.5954014047265446E-2</v>
      </c>
    </row>
    <row r="359" spans="1:13" x14ac:dyDescent="0.3">
      <c r="A359" t="s">
        <v>551</v>
      </c>
      <c r="B359">
        <v>360.08364868164063</v>
      </c>
      <c r="C359">
        <v>347.93649291992188</v>
      </c>
      <c r="D359">
        <v>42.926784515380859</v>
      </c>
      <c r="E359">
        <v>8.7274454534053802E-2</v>
      </c>
      <c r="F359">
        <v>1.2222332954406741</v>
      </c>
      <c r="K359">
        <f t="shared" si="10"/>
        <v>360.46056194690698</v>
      </c>
      <c r="L359">
        <v>360.08364868164063</v>
      </c>
      <c r="M359">
        <f t="shared" si="11"/>
        <v>0.10456435600903546</v>
      </c>
    </row>
    <row r="360" spans="1:13" x14ac:dyDescent="0.3">
      <c r="A360" t="s">
        <v>552</v>
      </c>
      <c r="B360">
        <v>360.924560546875</v>
      </c>
      <c r="C360">
        <v>348.02047729492188</v>
      </c>
      <c r="D360">
        <v>42.927284240722663</v>
      </c>
      <c r="E360">
        <v>8.7287552654743195E-2</v>
      </c>
      <c r="F360">
        <v>1.2222549915313721</v>
      </c>
      <c r="K360">
        <f t="shared" si="10"/>
        <v>360.45409262509509</v>
      </c>
      <c r="L360">
        <v>360.924560546875</v>
      </c>
      <c r="M360">
        <f t="shared" si="11"/>
        <v>0.13052089888996932</v>
      </c>
    </row>
    <row r="361" spans="1:13" x14ac:dyDescent="0.3">
      <c r="A361" t="s">
        <v>553</v>
      </c>
      <c r="B361">
        <v>361.79519653320313</v>
      </c>
      <c r="C361">
        <v>347.92041015625</v>
      </c>
      <c r="D361">
        <v>42.929645538330078</v>
      </c>
      <c r="E361">
        <v>8.735164999961853E-2</v>
      </c>
      <c r="F361">
        <v>1.2222515344619751</v>
      </c>
      <c r="K361">
        <f t="shared" si="10"/>
        <v>360.42352376855831</v>
      </c>
      <c r="L361">
        <v>361.79519653320313</v>
      </c>
      <c r="M361">
        <f t="shared" si="11"/>
        <v>0.38057248603051619</v>
      </c>
    </row>
    <row r="362" spans="1:13" x14ac:dyDescent="0.3">
      <c r="A362" t="s">
        <v>554</v>
      </c>
      <c r="B362">
        <v>362.00653076171881</v>
      </c>
      <c r="C362">
        <v>348.11322021484381</v>
      </c>
      <c r="D362">
        <v>42.932838439941413</v>
      </c>
      <c r="E362">
        <v>8.7323948740959167E-2</v>
      </c>
      <c r="F362">
        <v>1.22218906879425</v>
      </c>
      <c r="K362">
        <f t="shared" si="10"/>
        <v>360.3821889432927</v>
      </c>
      <c r="L362">
        <v>362.00653076171881</v>
      </c>
      <c r="M362">
        <f t="shared" si="11"/>
        <v>0.45072755209933746</v>
      </c>
    </row>
    <row r="363" spans="1:13" x14ac:dyDescent="0.3">
      <c r="A363" t="s">
        <v>555</v>
      </c>
      <c r="B363">
        <v>361.16696166992188</v>
      </c>
      <c r="C363">
        <v>348.51779174804688</v>
      </c>
      <c r="D363">
        <v>42.934944152832031</v>
      </c>
      <c r="E363">
        <v>8.725421130657196E-2</v>
      </c>
      <c r="F363">
        <v>1.2221900224685669</v>
      </c>
      <c r="K363">
        <f t="shared" si="10"/>
        <v>360.354928574388</v>
      </c>
      <c r="L363">
        <v>361.16696166992188</v>
      </c>
      <c r="M363">
        <f t="shared" si="11"/>
        <v>0.22534258064581536</v>
      </c>
    </row>
    <row r="364" spans="1:13" x14ac:dyDescent="0.3">
      <c r="A364" t="s">
        <v>556</v>
      </c>
      <c r="B364">
        <v>360.81533813476563</v>
      </c>
      <c r="C364">
        <v>348.228759765625</v>
      </c>
      <c r="D364">
        <v>42.931266784667969</v>
      </c>
      <c r="E364">
        <v>8.7258718907833099E-2</v>
      </c>
      <c r="F364">
        <v>1.222169756889343</v>
      </c>
      <c r="K364">
        <f t="shared" si="10"/>
        <v>360.4025353854214</v>
      </c>
      <c r="L364">
        <v>360.81533813476563</v>
      </c>
      <c r="M364">
        <f t="shared" si="11"/>
        <v>0.11453935774974866</v>
      </c>
    </row>
    <row r="365" spans="1:13" x14ac:dyDescent="0.3">
      <c r="A365" t="s">
        <v>557</v>
      </c>
      <c r="B365">
        <v>361.19061279296881</v>
      </c>
      <c r="C365">
        <v>347.69259643554688</v>
      </c>
      <c r="D365">
        <v>42.925376892089837</v>
      </c>
      <c r="E365">
        <v>8.7280318140983582E-2</v>
      </c>
      <c r="F365">
        <v>1.222220301628113</v>
      </c>
      <c r="K365">
        <f t="shared" si="10"/>
        <v>360.47878466269674</v>
      </c>
      <c r="L365">
        <v>361.19061279296881</v>
      </c>
      <c r="M365">
        <f t="shared" si="11"/>
        <v>0.19746741294031267</v>
      </c>
    </row>
    <row r="366" spans="1:13" x14ac:dyDescent="0.3">
      <c r="A366" t="s">
        <v>558</v>
      </c>
      <c r="B366">
        <v>361.40908813476563</v>
      </c>
      <c r="C366">
        <v>347.73251342773438</v>
      </c>
      <c r="D366">
        <v>42.918468475341797</v>
      </c>
      <c r="E366">
        <v>8.7208569049835205E-2</v>
      </c>
      <c r="F366">
        <v>1.222303986549377</v>
      </c>
      <c r="K366">
        <f t="shared" si="10"/>
        <v>360.56821853231628</v>
      </c>
      <c r="L366">
        <v>361.40908813476563</v>
      </c>
      <c r="M366">
        <f t="shared" si="11"/>
        <v>0.23320679949887335</v>
      </c>
    </row>
    <row r="367" spans="1:13" x14ac:dyDescent="0.3">
      <c r="A367" t="s">
        <v>559</v>
      </c>
      <c r="B367">
        <v>360.98818969726563</v>
      </c>
      <c r="C367">
        <v>347.7178955078125</v>
      </c>
      <c r="D367">
        <v>42.910926818847663</v>
      </c>
      <c r="E367">
        <v>8.7252169847488403E-2</v>
      </c>
      <c r="F367">
        <v>1.222262859344482</v>
      </c>
      <c r="K367">
        <f t="shared" si="10"/>
        <v>360.66584885461737</v>
      </c>
      <c r="L367">
        <v>360.98818969726563</v>
      </c>
      <c r="M367">
        <f t="shared" si="11"/>
        <v>8.9373818916300252E-2</v>
      </c>
    </row>
    <row r="368" spans="1:13" x14ac:dyDescent="0.3">
      <c r="A368" t="s">
        <v>560</v>
      </c>
      <c r="B368">
        <v>360.56707763671881</v>
      </c>
      <c r="C368">
        <v>347.63015747070313</v>
      </c>
      <c r="D368">
        <v>42.902812957763672</v>
      </c>
      <c r="E368">
        <v>8.7268754839897156E-2</v>
      </c>
      <c r="F368">
        <v>1.222256660461426</v>
      </c>
      <c r="K368">
        <f t="shared" si="10"/>
        <v>360.77088518317402</v>
      </c>
      <c r="L368">
        <v>360.56707763671881</v>
      </c>
      <c r="M368">
        <f t="shared" si="11"/>
        <v>5.6492237823377423E-2</v>
      </c>
    </row>
    <row r="369" spans="1:13" x14ac:dyDescent="0.3">
      <c r="A369" t="s">
        <v>561</v>
      </c>
      <c r="B369">
        <v>360.3486328125</v>
      </c>
      <c r="C369">
        <v>347.58230590820313</v>
      </c>
      <c r="D369">
        <v>42.89849853515625</v>
      </c>
      <c r="E369">
        <v>8.7254837155342102E-2</v>
      </c>
      <c r="F369">
        <v>1.222270131111145</v>
      </c>
      <c r="K369">
        <f t="shared" si="10"/>
        <v>360.82673604176472</v>
      </c>
      <c r="L369">
        <v>360.3486328125</v>
      </c>
      <c r="M369">
        <f t="shared" si="11"/>
        <v>0.13250216281350902</v>
      </c>
    </row>
    <row r="370" spans="1:13" x14ac:dyDescent="0.3">
      <c r="A370" t="s">
        <v>562</v>
      </c>
      <c r="B370">
        <v>360.77072143554688</v>
      </c>
      <c r="C370">
        <v>347.46975708007813</v>
      </c>
      <c r="D370">
        <v>42.89990234375</v>
      </c>
      <c r="E370">
        <v>8.7180405855178833E-2</v>
      </c>
      <c r="F370">
        <v>1.2221329212188721</v>
      </c>
      <c r="K370">
        <f t="shared" si="10"/>
        <v>360.80856357254407</v>
      </c>
      <c r="L370">
        <v>360.77072143554688</v>
      </c>
      <c r="M370">
        <f t="shared" si="11"/>
        <v>1.0488148236419192E-2</v>
      </c>
    </row>
    <row r="371" spans="1:13" x14ac:dyDescent="0.3">
      <c r="A371" t="s">
        <v>563</v>
      </c>
      <c r="B371">
        <v>361.14089965820313</v>
      </c>
      <c r="C371">
        <v>347.20257568359381</v>
      </c>
      <c r="D371">
        <v>42.904605865478523</v>
      </c>
      <c r="E371">
        <v>8.7133057415485382E-2</v>
      </c>
      <c r="F371">
        <v>1.2221940755844121</v>
      </c>
      <c r="K371">
        <f t="shared" si="10"/>
        <v>360.74767559330201</v>
      </c>
      <c r="L371">
        <v>361.14089965820313</v>
      </c>
      <c r="M371">
        <f t="shared" si="11"/>
        <v>0.10900252212420014</v>
      </c>
    </row>
    <row r="372" spans="1:13" x14ac:dyDescent="0.3">
      <c r="A372" t="s">
        <v>564</v>
      </c>
      <c r="B372">
        <v>361.35101318359381</v>
      </c>
      <c r="C372">
        <v>346.83740234375</v>
      </c>
      <c r="D372">
        <v>42.911556243896477</v>
      </c>
      <c r="E372">
        <v>8.720465749502182E-2</v>
      </c>
      <c r="F372">
        <v>1.2222632169723511</v>
      </c>
      <c r="K372">
        <f t="shared" si="10"/>
        <v>360.65770069834673</v>
      </c>
      <c r="L372">
        <v>361.35101318359381</v>
      </c>
      <c r="M372">
        <f t="shared" si="11"/>
        <v>0.19223559732803608</v>
      </c>
    </row>
    <row r="373" spans="1:13" x14ac:dyDescent="0.3">
      <c r="A373" t="s">
        <v>565</v>
      </c>
      <c r="B373">
        <v>361.30838012695313</v>
      </c>
      <c r="C373">
        <v>347.77960205078119</v>
      </c>
      <c r="D373">
        <v>42.920078277587891</v>
      </c>
      <c r="E373">
        <v>8.7263070046901703E-2</v>
      </c>
      <c r="F373">
        <v>1.2221382856369021</v>
      </c>
      <c r="K373">
        <f t="shared" si="10"/>
        <v>360.54737871038196</v>
      </c>
      <c r="L373">
        <v>361.30838012695313</v>
      </c>
      <c r="M373">
        <f t="shared" si="11"/>
        <v>0.21106835370517274</v>
      </c>
    </row>
    <row r="374" spans="1:13" x14ac:dyDescent="0.3">
      <c r="A374" t="s">
        <v>566</v>
      </c>
      <c r="B374">
        <v>360.7694091796875</v>
      </c>
      <c r="C374">
        <v>347.65866088867188</v>
      </c>
      <c r="D374">
        <v>42.926979064941413</v>
      </c>
      <c r="E374">
        <v>8.7163098156452179E-2</v>
      </c>
      <c r="F374">
        <v>1.2220804691314699</v>
      </c>
      <c r="K374">
        <f t="shared" si="10"/>
        <v>360.45804335664423</v>
      </c>
      <c r="L374">
        <v>360.7694091796875</v>
      </c>
      <c r="M374">
        <f t="shared" si="11"/>
        <v>8.6380600677898656E-2</v>
      </c>
    </row>
    <row r="375" spans="1:13" x14ac:dyDescent="0.3">
      <c r="A375" t="s">
        <v>567</v>
      </c>
      <c r="B375">
        <v>360.98794555664063</v>
      </c>
      <c r="C375">
        <v>347.33395385742188</v>
      </c>
      <c r="D375">
        <v>42.931427001953118</v>
      </c>
      <c r="E375">
        <v>8.7066330015659332E-2</v>
      </c>
      <c r="F375">
        <v>1.222038626670837</v>
      </c>
      <c r="K375">
        <f t="shared" si="10"/>
        <v>360.40046123610307</v>
      </c>
      <c r="L375">
        <v>360.98794555664063</v>
      </c>
      <c r="M375">
        <f t="shared" si="11"/>
        <v>0.16300875934580006</v>
      </c>
    </row>
    <row r="376" spans="1:13" x14ac:dyDescent="0.3">
      <c r="A376" t="s">
        <v>568</v>
      </c>
      <c r="B376">
        <v>360.56655883789063</v>
      </c>
      <c r="C376">
        <v>347.11184692382813</v>
      </c>
      <c r="D376">
        <v>42.933216094970703</v>
      </c>
      <c r="E376">
        <v>8.7034791707992554E-2</v>
      </c>
      <c r="F376">
        <v>1.2221202850341799</v>
      </c>
      <c r="K376">
        <f t="shared" si="10"/>
        <v>360.3772998627386</v>
      </c>
      <c r="L376">
        <v>360.56655883789063</v>
      </c>
      <c r="M376">
        <f t="shared" si="11"/>
        <v>5.2516896936666058E-2</v>
      </c>
    </row>
    <row r="377" spans="1:13" x14ac:dyDescent="0.3">
      <c r="A377" t="s">
        <v>569</v>
      </c>
      <c r="B377">
        <v>360.34896850585938</v>
      </c>
      <c r="C377">
        <v>346.96432495117188</v>
      </c>
      <c r="D377">
        <v>42.931861877441413</v>
      </c>
      <c r="E377">
        <v>8.7027460336685181E-2</v>
      </c>
      <c r="F377">
        <v>1.2221018075942991</v>
      </c>
      <c r="K377">
        <f t="shared" si="10"/>
        <v>360.39483139932111</v>
      </c>
      <c r="L377">
        <v>360.34896850585938</v>
      </c>
      <c r="M377">
        <f t="shared" si="11"/>
        <v>1.2725735628237089E-2</v>
      </c>
    </row>
    <row r="378" spans="1:13" x14ac:dyDescent="0.3">
      <c r="A378" t="s">
        <v>570</v>
      </c>
      <c r="B378">
        <v>360.77020263671881</v>
      </c>
      <c r="C378">
        <v>346.95465087890619</v>
      </c>
      <c r="D378">
        <v>42.926753997802727</v>
      </c>
      <c r="E378">
        <v>8.7107598781585693E-2</v>
      </c>
      <c r="F378">
        <v>1.222109436988831</v>
      </c>
      <c r="K378">
        <f t="shared" si="10"/>
        <v>360.46095701981176</v>
      </c>
      <c r="L378">
        <v>360.77020263671881</v>
      </c>
      <c r="M378">
        <f t="shared" si="11"/>
        <v>8.5791709444421826E-2</v>
      </c>
    </row>
    <row r="379" spans="1:13" x14ac:dyDescent="0.3">
      <c r="A379" t="s">
        <v>571</v>
      </c>
      <c r="B379">
        <v>361.45086669921881</v>
      </c>
      <c r="C379">
        <v>347.15536499023438</v>
      </c>
      <c r="D379">
        <v>42.921607971191413</v>
      </c>
      <c r="E379">
        <v>8.707573264837265E-2</v>
      </c>
      <c r="F379">
        <v>1.2221318483352659</v>
      </c>
      <c r="K379">
        <f t="shared" si="10"/>
        <v>360.52757588660069</v>
      </c>
      <c r="L379">
        <v>361.45086669921881</v>
      </c>
      <c r="M379">
        <f t="shared" si="11"/>
        <v>0.25609436680331044</v>
      </c>
    </row>
    <row r="380" spans="1:13" x14ac:dyDescent="0.3">
      <c r="A380" t="s">
        <v>572</v>
      </c>
      <c r="B380">
        <v>361.00784301757813</v>
      </c>
      <c r="C380">
        <v>347.3656005859375</v>
      </c>
      <c r="D380">
        <v>42.919231414794922</v>
      </c>
      <c r="E380">
        <v>8.6985945701599121E-2</v>
      </c>
      <c r="F380">
        <v>1.222118616104126</v>
      </c>
      <c r="K380">
        <f t="shared" si="10"/>
        <v>360.55834184680589</v>
      </c>
      <c r="L380">
        <v>361.00784301757813</v>
      </c>
      <c r="M380">
        <f t="shared" si="11"/>
        <v>0.1246680824162496</v>
      </c>
    </row>
    <row r="381" spans="1:13" x14ac:dyDescent="0.3">
      <c r="A381" t="s">
        <v>573</v>
      </c>
      <c r="B381">
        <v>360.76669311523438</v>
      </c>
      <c r="C381">
        <v>347.44650268554688</v>
      </c>
      <c r="D381">
        <v>42.920185089111328</v>
      </c>
      <c r="E381">
        <v>8.7004609405994415E-2</v>
      </c>
      <c r="F381">
        <v>1.2221424579620359</v>
      </c>
      <c r="K381">
        <f t="shared" si="10"/>
        <v>360.54599597129641</v>
      </c>
      <c r="L381">
        <v>360.76669311523438</v>
      </c>
      <c r="M381">
        <f t="shared" si="11"/>
        <v>6.1211924804055684E-2</v>
      </c>
    </row>
    <row r="382" spans="1:13" x14ac:dyDescent="0.3">
      <c r="A382" t="s">
        <v>574</v>
      </c>
      <c r="B382">
        <v>361.13836669921881</v>
      </c>
      <c r="C382">
        <v>347.52362060546881</v>
      </c>
      <c r="D382">
        <v>42.920909881591797</v>
      </c>
      <c r="E382">
        <v>8.7043128907680511E-2</v>
      </c>
      <c r="F382">
        <v>1.2221100330352781</v>
      </c>
      <c r="K382">
        <f t="shared" si="10"/>
        <v>360.53661309207945</v>
      </c>
      <c r="L382">
        <v>361.13836669921881</v>
      </c>
      <c r="M382">
        <f t="shared" si="11"/>
        <v>0.16690499252725033</v>
      </c>
    </row>
    <row r="383" spans="1:13" x14ac:dyDescent="0.3">
      <c r="A383" t="s">
        <v>575</v>
      </c>
      <c r="B383">
        <v>361.34774780273438</v>
      </c>
      <c r="C383">
        <v>347.65457153320313</v>
      </c>
      <c r="D383">
        <v>42.920093536376953</v>
      </c>
      <c r="E383">
        <v>8.7042331695556641E-2</v>
      </c>
      <c r="F383">
        <v>1.2221372127532959</v>
      </c>
      <c r="K383">
        <f t="shared" si="10"/>
        <v>360.54718117624282</v>
      </c>
      <c r="L383">
        <v>361.34774780273438</v>
      </c>
      <c r="M383">
        <f t="shared" si="11"/>
        <v>0.22204212604846418</v>
      </c>
    </row>
    <row r="384" spans="1:13" x14ac:dyDescent="0.3">
      <c r="A384" t="s">
        <v>576</v>
      </c>
      <c r="B384">
        <v>361.41717529296881</v>
      </c>
      <c r="C384">
        <v>347.68234252929688</v>
      </c>
      <c r="D384">
        <v>42.916484832763672</v>
      </c>
      <c r="E384">
        <v>8.6981102824211121E-2</v>
      </c>
      <c r="F384">
        <v>1.222095251083374</v>
      </c>
      <c r="K384">
        <f t="shared" si="10"/>
        <v>360.59389785261686</v>
      </c>
      <c r="L384">
        <v>361.41717529296881</v>
      </c>
      <c r="M384">
        <f t="shared" si="11"/>
        <v>0.22831152863503235</v>
      </c>
    </row>
    <row r="385" spans="1:13" x14ac:dyDescent="0.3">
      <c r="A385" t="s">
        <v>577</v>
      </c>
      <c r="B385">
        <v>361.79776000976563</v>
      </c>
      <c r="C385">
        <v>347.6903076171875</v>
      </c>
      <c r="D385">
        <v>42.914379119873047</v>
      </c>
      <c r="E385">
        <v>8.6928918957710266E-2</v>
      </c>
      <c r="F385">
        <v>1.2220050096511841</v>
      </c>
      <c r="K385">
        <f t="shared" si="10"/>
        <v>360.62115734063531</v>
      </c>
      <c r="L385">
        <v>361.79776000976563</v>
      </c>
      <c r="M385">
        <f t="shared" si="11"/>
        <v>0.32627111448675805</v>
      </c>
    </row>
    <row r="386" spans="1:13" x14ac:dyDescent="0.3">
      <c r="A386" t="s">
        <v>578</v>
      </c>
      <c r="B386">
        <v>360.2471923828125</v>
      </c>
      <c r="C386">
        <v>347.7271728515625</v>
      </c>
      <c r="D386">
        <v>42.912895202636719</v>
      </c>
      <c r="E386">
        <v>8.6951710283756256E-2</v>
      </c>
      <c r="F386">
        <v>1.2220356464385991</v>
      </c>
      <c r="K386">
        <f t="shared" si="10"/>
        <v>360.64036731759444</v>
      </c>
      <c r="L386">
        <v>360.2471923828125</v>
      </c>
      <c r="M386">
        <f t="shared" si="11"/>
        <v>0.10902133272165315</v>
      </c>
    </row>
    <row r="387" spans="1:13" x14ac:dyDescent="0.3">
      <c r="A387" t="s">
        <v>579</v>
      </c>
      <c r="B387">
        <v>360.52597045898438</v>
      </c>
      <c r="C387">
        <v>347.4716796875</v>
      </c>
      <c r="D387">
        <v>42.912067413330078</v>
      </c>
      <c r="E387">
        <v>8.698774129152298E-2</v>
      </c>
      <c r="F387">
        <v>1.2220684289932251</v>
      </c>
      <c r="K387">
        <f t="shared" si="10"/>
        <v>360.65108340113051</v>
      </c>
      <c r="L387">
        <v>360.52597045898438</v>
      </c>
      <c r="M387">
        <f t="shared" si="11"/>
        <v>3.4690854375440949E-2</v>
      </c>
    </row>
    <row r="388" spans="1:13" x14ac:dyDescent="0.3">
      <c r="A388" t="s">
        <v>580</v>
      </c>
      <c r="B388">
        <v>361.2923583984375</v>
      </c>
      <c r="C388">
        <v>346.538818359375</v>
      </c>
      <c r="D388">
        <v>42.909004211425781</v>
      </c>
      <c r="E388">
        <v>8.6941331624984741E-2</v>
      </c>
      <c r="F388">
        <v>1.222012996673584</v>
      </c>
      <c r="K388">
        <f t="shared" ref="K388:K451" si="12">$G$3*D388^3+$H$3*D388^2+$I$3*D388+$J$3</f>
        <v>360.69073771215722</v>
      </c>
      <c r="L388">
        <v>361.2923583984375</v>
      </c>
      <c r="M388">
        <f t="shared" ref="M388:M451" si="13">ABS(L388/K388*100 - 100)</f>
        <v>0.16679682159190179</v>
      </c>
    </row>
    <row r="389" spans="1:13" x14ac:dyDescent="0.3">
      <c r="A389" t="s">
        <v>581</v>
      </c>
      <c r="B389">
        <v>360.82052612304688</v>
      </c>
      <c r="C389">
        <v>347.0784912109375</v>
      </c>
      <c r="D389">
        <v>42.905891418457031</v>
      </c>
      <c r="E389">
        <v>8.6862333118915558E-2</v>
      </c>
      <c r="F389">
        <v>1.2219749689102171</v>
      </c>
      <c r="K389">
        <f t="shared" si="12"/>
        <v>360.7310337780504</v>
      </c>
      <c r="L389">
        <v>360.82052612304688</v>
      </c>
      <c r="M389">
        <f t="shared" si="13"/>
        <v>2.4808607138453453E-2</v>
      </c>
    </row>
    <row r="390" spans="1:13" x14ac:dyDescent="0.3">
      <c r="A390" t="s">
        <v>582</v>
      </c>
      <c r="B390">
        <v>361.2227783203125</v>
      </c>
      <c r="C390">
        <v>347.5159912109375</v>
      </c>
      <c r="D390">
        <v>42.901782989501953</v>
      </c>
      <c r="E390">
        <v>8.6957864463329315E-2</v>
      </c>
      <c r="F390">
        <v>1.221895813941956</v>
      </c>
      <c r="K390">
        <f t="shared" si="12"/>
        <v>360.78421831836965</v>
      </c>
      <c r="L390">
        <v>361.2227783203125</v>
      </c>
      <c r="M390">
        <f t="shared" si="13"/>
        <v>0.12155742398793734</v>
      </c>
    </row>
    <row r="391" spans="1:13" x14ac:dyDescent="0.3">
      <c r="A391" t="s">
        <v>583</v>
      </c>
      <c r="B391">
        <v>361.257568359375</v>
      </c>
      <c r="C391">
        <v>347.77200317382813</v>
      </c>
      <c r="D391">
        <v>42.899169921875</v>
      </c>
      <c r="E391">
        <v>8.6968749761581421E-2</v>
      </c>
      <c r="F391">
        <v>1.221850991249084</v>
      </c>
      <c r="K391">
        <f t="shared" si="12"/>
        <v>360.81804486650663</v>
      </c>
      <c r="L391">
        <v>361.257568359375</v>
      </c>
      <c r="M391">
        <f t="shared" si="13"/>
        <v>0.12181305761218653</v>
      </c>
    </row>
    <row r="392" spans="1:13" x14ac:dyDescent="0.3">
      <c r="A392" t="s">
        <v>584</v>
      </c>
      <c r="B392">
        <v>360.78756713867188</v>
      </c>
      <c r="C392">
        <v>348.12249755859381</v>
      </c>
      <c r="D392">
        <v>42.898170471191413</v>
      </c>
      <c r="E392">
        <v>8.6888521909713745E-2</v>
      </c>
      <c r="F392">
        <v>1.2217950820922849</v>
      </c>
      <c r="K392">
        <f t="shared" si="12"/>
        <v>360.83098286225402</v>
      </c>
      <c r="L392">
        <v>360.78756713867188</v>
      </c>
      <c r="M392">
        <f t="shared" si="13"/>
        <v>1.2032149578118378E-2</v>
      </c>
    </row>
    <row r="393" spans="1:13" x14ac:dyDescent="0.3">
      <c r="A393" t="s">
        <v>585</v>
      </c>
      <c r="B393">
        <v>361.24221801757813</v>
      </c>
      <c r="C393">
        <v>348.28408813476563</v>
      </c>
      <c r="D393">
        <v>42.894432067871087</v>
      </c>
      <c r="E393">
        <v>8.6816780269145966E-2</v>
      </c>
      <c r="F393">
        <v>1.2218573093414311</v>
      </c>
      <c r="K393">
        <f t="shared" si="12"/>
        <v>360.87937668751499</v>
      </c>
      <c r="L393">
        <v>361.24221801757813</v>
      </c>
      <c r="M393">
        <f t="shared" si="13"/>
        <v>0.10054365904575491</v>
      </c>
    </row>
    <row r="394" spans="1:13" x14ac:dyDescent="0.3">
      <c r="A394" t="s">
        <v>586</v>
      </c>
      <c r="B394">
        <v>361.873291015625</v>
      </c>
      <c r="C394">
        <v>348.34866333007813</v>
      </c>
      <c r="D394">
        <v>42.888614654541023</v>
      </c>
      <c r="E394">
        <v>8.6779467761516571E-2</v>
      </c>
      <c r="F394">
        <v>1.2219002246856689</v>
      </c>
      <c r="K394">
        <f t="shared" si="12"/>
        <v>360.95468276155373</v>
      </c>
      <c r="L394">
        <v>361.873291015625</v>
      </c>
      <c r="M394">
        <f t="shared" si="13"/>
        <v>0.25449406752207437</v>
      </c>
    </row>
    <row r="395" spans="1:13" x14ac:dyDescent="0.3">
      <c r="A395" t="s">
        <v>587</v>
      </c>
      <c r="B395">
        <v>362.15020751953119</v>
      </c>
      <c r="C395">
        <v>348.31869506835938</v>
      </c>
      <c r="D395">
        <v>42.883647918701172</v>
      </c>
      <c r="E395">
        <v>8.675161749124527E-2</v>
      </c>
      <c r="F395">
        <v>1.2217947244644169</v>
      </c>
      <c r="K395">
        <f t="shared" si="12"/>
        <v>361.01897624296697</v>
      </c>
      <c r="L395">
        <v>362.15020751953119</v>
      </c>
      <c r="M395">
        <f t="shared" si="13"/>
        <v>0.31334399325393747</v>
      </c>
    </row>
    <row r="396" spans="1:13" x14ac:dyDescent="0.3">
      <c r="A396" t="s">
        <v>588</v>
      </c>
      <c r="B396">
        <v>361.61270141601563</v>
      </c>
      <c r="C396">
        <v>347.94683837890619</v>
      </c>
      <c r="D396">
        <v>42.8836669921875</v>
      </c>
      <c r="E396">
        <v>8.6791522800922394E-2</v>
      </c>
      <c r="F396">
        <v>1.221863985061646</v>
      </c>
      <c r="K396">
        <f t="shared" si="12"/>
        <v>361.01872934129597</v>
      </c>
      <c r="L396">
        <v>361.61270141601563</v>
      </c>
      <c r="M396">
        <f t="shared" si="13"/>
        <v>0.16452666480861922</v>
      </c>
    </row>
    <row r="397" spans="1:13" x14ac:dyDescent="0.3">
      <c r="A397" t="s">
        <v>589</v>
      </c>
      <c r="B397">
        <v>361.72946166992188</v>
      </c>
      <c r="C397">
        <v>347.01336669921881</v>
      </c>
      <c r="D397">
        <v>42.887443542480469</v>
      </c>
      <c r="E397">
        <v>8.6800359189510345E-2</v>
      </c>
      <c r="F397">
        <v>1.2218917608261111</v>
      </c>
      <c r="K397">
        <f t="shared" si="12"/>
        <v>360.96984264339795</v>
      </c>
      <c r="L397">
        <v>361.72946166992188</v>
      </c>
      <c r="M397">
        <f t="shared" si="13"/>
        <v>0.21043836265135951</v>
      </c>
    </row>
    <row r="398" spans="1:13" x14ac:dyDescent="0.3">
      <c r="A398" t="s">
        <v>590</v>
      </c>
      <c r="B398">
        <v>361.03912353515619</v>
      </c>
      <c r="C398">
        <v>347.5672607421875</v>
      </c>
      <c r="D398">
        <v>42.894458770751953</v>
      </c>
      <c r="E398">
        <v>8.6760431528091431E-2</v>
      </c>
      <c r="F398">
        <v>1.2218600511550901</v>
      </c>
      <c r="K398">
        <f t="shared" si="12"/>
        <v>360.87903101848093</v>
      </c>
      <c r="L398">
        <v>361.03912353515619</v>
      </c>
      <c r="M398">
        <f t="shared" si="13"/>
        <v>4.4361822914297022E-2</v>
      </c>
    </row>
    <row r="399" spans="1:13" x14ac:dyDescent="0.3">
      <c r="A399" t="s">
        <v>591</v>
      </c>
      <c r="B399">
        <v>360.82913208007813</v>
      </c>
      <c r="C399">
        <v>348.00869750976563</v>
      </c>
      <c r="D399">
        <v>42.902072906494141</v>
      </c>
      <c r="E399">
        <v>8.665042370557785E-2</v>
      </c>
      <c r="F399">
        <v>1.2218471765518191</v>
      </c>
      <c r="K399">
        <f t="shared" si="12"/>
        <v>360.78046529019218</v>
      </c>
      <c r="L399">
        <v>360.82913208007813</v>
      </c>
      <c r="M399">
        <f t="shared" si="13"/>
        <v>1.3489308476493989E-2</v>
      </c>
    </row>
    <row r="400" spans="1:13" x14ac:dyDescent="0.3">
      <c r="A400" t="s">
        <v>592</v>
      </c>
      <c r="B400">
        <v>360.86322021484381</v>
      </c>
      <c r="C400">
        <v>348.17095947265619</v>
      </c>
      <c r="D400">
        <v>42.910579681396477</v>
      </c>
      <c r="E400">
        <v>8.6642421782016754E-2</v>
      </c>
      <c r="F400">
        <v>1.221788167953491</v>
      </c>
      <c r="K400">
        <f t="shared" si="12"/>
        <v>360.67034268237916</v>
      </c>
      <c r="L400">
        <v>360.86322021484381</v>
      </c>
      <c r="M400">
        <f t="shared" si="13"/>
        <v>5.3477513851078129E-2</v>
      </c>
    </row>
    <row r="401" spans="1:13" x14ac:dyDescent="0.3">
      <c r="A401" t="s">
        <v>593</v>
      </c>
      <c r="B401">
        <v>361.41732788085938</v>
      </c>
      <c r="C401">
        <v>348.30819702148438</v>
      </c>
      <c r="D401">
        <v>42.914970397949219</v>
      </c>
      <c r="E401">
        <v>8.6708284914493561E-2</v>
      </c>
      <c r="F401">
        <v>1.221790671348572</v>
      </c>
      <c r="K401">
        <f t="shared" si="12"/>
        <v>360.6135029656275</v>
      </c>
      <c r="L401">
        <v>361.41732788085938</v>
      </c>
      <c r="M401">
        <f t="shared" si="13"/>
        <v>0.22290482985837912</v>
      </c>
    </row>
    <row r="402" spans="1:13" x14ac:dyDescent="0.3">
      <c r="A402" t="s">
        <v>594</v>
      </c>
      <c r="B402">
        <v>360.9962158203125</v>
      </c>
      <c r="C402">
        <v>348.1268310546875</v>
      </c>
      <c r="D402">
        <v>42.918254852294922</v>
      </c>
      <c r="E402">
        <v>8.6707048118114471E-2</v>
      </c>
      <c r="F402">
        <v>1.2216306924819951</v>
      </c>
      <c r="K402">
        <f t="shared" si="12"/>
        <v>360.57098400188517</v>
      </c>
      <c r="L402">
        <v>360.9962158203125</v>
      </c>
      <c r="M402">
        <f t="shared" si="13"/>
        <v>0.1179329001207492</v>
      </c>
    </row>
    <row r="403" spans="1:13" x14ac:dyDescent="0.3">
      <c r="A403" t="s">
        <v>595</v>
      </c>
      <c r="B403">
        <v>360.76205444335938</v>
      </c>
      <c r="C403">
        <v>348.11312866210938</v>
      </c>
      <c r="D403">
        <v>42.919845581054688</v>
      </c>
      <c r="E403">
        <v>8.6656674742698669E-2</v>
      </c>
      <c r="F403">
        <v>1.2216131687164311</v>
      </c>
      <c r="K403">
        <f t="shared" si="12"/>
        <v>360.55039110534887</v>
      </c>
      <c r="L403">
        <v>360.76205444335938</v>
      </c>
      <c r="M403">
        <f t="shared" si="13"/>
        <v>5.8705618751830002E-2</v>
      </c>
    </row>
    <row r="404" spans="1:13" x14ac:dyDescent="0.3">
      <c r="A404" t="s">
        <v>596</v>
      </c>
      <c r="B404">
        <v>361.18319702148438</v>
      </c>
      <c r="C404">
        <v>348.14736938476563</v>
      </c>
      <c r="D404">
        <v>42.915145874023438</v>
      </c>
      <c r="E404">
        <v>8.6578167974948883E-2</v>
      </c>
      <c r="F404">
        <v>1.221719622612</v>
      </c>
      <c r="K404">
        <f t="shared" si="12"/>
        <v>360.61123134312209</v>
      </c>
      <c r="L404">
        <v>361.18319702148438</v>
      </c>
      <c r="M404">
        <f t="shared" si="13"/>
        <v>0.15861005666184269</v>
      </c>
    </row>
    <row r="405" spans="1:13" x14ac:dyDescent="0.3">
      <c r="A405" t="s">
        <v>597</v>
      </c>
      <c r="B405">
        <v>380.37411499023438</v>
      </c>
      <c r="C405">
        <v>348.20184326171881</v>
      </c>
      <c r="D405">
        <v>42.90020751953125</v>
      </c>
      <c r="E405">
        <v>8.6552873253822327E-2</v>
      </c>
      <c r="F405">
        <v>1.221709251403809</v>
      </c>
      <c r="K405">
        <f t="shared" si="12"/>
        <v>360.80461302974106</v>
      </c>
      <c r="L405">
        <v>380.37411499023438</v>
      </c>
      <c r="M405">
        <f t="shared" si="13"/>
        <v>5.423850265151728</v>
      </c>
    </row>
    <row r="406" spans="1:13" x14ac:dyDescent="0.3">
      <c r="A406" t="s">
        <v>622</v>
      </c>
      <c r="B406">
        <v>444.8267822265625</v>
      </c>
      <c r="C406">
        <v>425.52798461914063</v>
      </c>
      <c r="D406">
        <v>40.084842681884773</v>
      </c>
      <c r="E406">
        <v>8.2745656371116638E-2</v>
      </c>
      <c r="F406">
        <v>1.23830246925354</v>
      </c>
      <c r="K406">
        <f t="shared" si="12"/>
        <v>397.09820405563255</v>
      </c>
      <c r="L406">
        <v>444.8267822265625</v>
      </c>
      <c r="M406">
        <f t="shared" si="13"/>
        <v>12.019338713564991</v>
      </c>
    </row>
    <row r="407" spans="1:13" x14ac:dyDescent="0.3">
      <c r="A407" t="s">
        <v>623</v>
      </c>
      <c r="B407">
        <v>446.33114624023438</v>
      </c>
      <c r="C407">
        <v>425.33966064453119</v>
      </c>
      <c r="D407">
        <v>39.970623016357422</v>
      </c>
      <c r="E407">
        <v>8.2610830664634705E-2</v>
      </c>
      <c r="F407">
        <v>1.238319396972656</v>
      </c>
      <c r="K407">
        <f t="shared" si="12"/>
        <v>398.56158478592801</v>
      </c>
      <c r="L407">
        <v>446.33114624023438</v>
      </c>
      <c r="M407">
        <f t="shared" si="13"/>
        <v>11.985490643801995</v>
      </c>
    </row>
    <row r="408" spans="1:13" x14ac:dyDescent="0.3">
      <c r="A408" t="s">
        <v>624</v>
      </c>
      <c r="B408">
        <v>447.51007080078119</v>
      </c>
      <c r="C408">
        <v>425.82769775390619</v>
      </c>
      <c r="D408">
        <v>39.861785888671882</v>
      </c>
      <c r="E408">
        <v>8.2479067146778107E-2</v>
      </c>
      <c r="F408">
        <v>1.2381652593612671</v>
      </c>
      <c r="K408">
        <f t="shared" si="12"/>
        <v>399.95514822432091</v>
      </c>
      <c r="L408">
        <v>447.51007080078119</v>
      </c>
      <c r="M408">
        <f t="shared" si="13"/>
        <v>11.890063870308865</v>
      </c>
    </row>
    <row r="409" spans="1:13" x14ac:dyDescent="0.3">
      <c r="A409" t="s">
        <v>625</v>
      </c>
      <c r="B409">
        <v>446.71807861328119</v>
      </c>
      <c r="C409">
        <v>426.21725463867188</v>
      </c>
      <c r="D409">
        <v>39.749813079833977</v>
      </c>
      <c r="E409">
        <v>8.2319237291812897E-2</v>
      </c>
      <c r="F409">
        <v>1.2381548881530759</v>
      </c>
      <c r="K409">
        <f t="shared" si="12"/>
        <v>401.38796681310191</v>
      </c>
      <c r="L409">
        <v>446.71807861328119</v>
      </c>
      <c r="M409">
        <f t="shared" si="13"/>
        <v>11.293340993773811</v>
      </c>
    </row>
    <row r="410" spans="1:13" x14ac:dyDescent="0.3">
      <c r="A410" t="s">
        <v>626</v>
      </c>
      <c r="B410">
        <v>446.11859130859381</v>
      </c>
      <c r="C410">
        <v>426.26309204101563</v>
      </c>
      <c r="D410">
        <v>39.634975433349609</v>
      </c>
      <c r="E410">
        <v>8.2239672541618347E-2</v>
      </c>
      <c r="F410">
        <v>1.238309979438782</v>
      </c>
      <c r="K410">
        <f t="shared" si="12"/>
        <v>402.85647830793437</v>
      </c>
      <c r="L410">
        <v>446.11859130859381</v>
      </c>
      <c r="M410">
        <f t="shared" si="13"/>
        <v>10.738840090735962</v>
      </c>
    </row>
    <row r="411" spans="1:13" x14ac:dyDescent="0.3">
      <c r="A411" t="s">
        <v>627</v>
      </c>
      <c r="B411">
        <v>445.045166015625</v>
      </c>
      <c r="C411">
        <v>426.18942260742188</v>
      </c>
      <c r="D411">
        <v>39.526790618896477</v>
      </c>
      <c r="E411">
        <v>8.2130409777164459E-2</v>
      </c>
      <c r="F411">
        <v>1.2382574081420901</v>
      </c>
      <c r="K411">
        <f t="shared" si="12"/>
        <v>404.23899863925845</v>
      </c>
      <c r="L411">
        <v>445.045166015625</v>
      </c>
      <c r="M411">
        <f t="shared" si="13"/>
        <v>10.094564728719263</v>
      </c>
    </row>
    <row r="412" spans="1:13" x14ac:dyDescent="0.3">
      <c r="A412" t="s">
        <v>628</v>
      </c>
      <c r="B412">
        <v>445.2740478515625</v>
      </c>
      <c r="C412">
        <v>426.09963989257813</v>
      </c>
      <c r="D412">
        <v>39.417659759521477</v>
      </c>
      <c r="E412">
        <v>8.1999011337757111E-2</v>
      </c>
      <c r="F412">
        <v>1.238155245780945</v>
      </c>
      <c r="K412">
        <f t="shared" si="12"/>
        <v>405.63268644185547</v>
      </c>
      <c r="L412">
        <v>445.2740478515625</v>
      </c>
      <c r="M412">
        <f t="shared" si="13"/>
        <v>9.7727236326625047</v>
      </c>
    </row>
    <row r="413" spans="1:13" x14ac:dyDescent="0.3">
      <c r="A413" t="s">
        <v>629</v>
      </c>
      <c r="B413">
        <v>445.54931640625</v>
      </c>
      <c r="C413">
        <v>426.0516357421875</v>
      </c>
      <c r="D413">
        <v>39.303878784179688</v>
      </c>
      <c r="E413">
        <v>8.1885144114494324E-2</v>
      </c>
      <c r="F413">
        <v>1.238109707832336</v>
      </c>
      <c r="K413">
        <f t="shared" si="12"/>
        <v>407.0847508918074</v>
      </c>
      <c r="L413">
        <v>445.54931640625</v>
      </c>
      <c r="M413">
        <f t="shared" si="13"/>
        <v>9.4487856472583758</v>
      </c>
    </row>
    <row r="414" spans="1:13" x14ac:dyDescent="0.3">
      <c r="A414" t="s">
        <v>630</v>
      </c>
      <c r="B414">
        <v>445.46392822265619</v>
      </c>
      <c r="C414">
        <v>425.97793579101563</v>
      </c>
      <c r="D414">
        <v>39.192287445068359</v>
      </c>
      <c r="E414">
        <v>8.1756949424743652E-2</v>
      </c>
      <c r="F414">
        <v>1.23822546005249</v>
      </c>
      <c r="K414">
        <f t="shared" si="12"/>
        <v>408.50784809043586</v>
      </c>
      <c r="L414">
        <v>445.46392822265619</v>
      </c>
      <c r="M414">
        <f t="shared" si="13"/>
        <v>9.046602239093076</v>
      </c>
    </row>
    <row r="415" spans="1:13" x14ac:dyDescent="0.3">
      <c r="A415" t="s">
        <v>631</v>
      </c>
      <c r="B415">
        <v>444.68936157226563</v>
      </c>
      <c r="C415">
        <v>425.94552612304688</v>
      </c>
      <c r="D415">
        <v>39.081771850585938</v>
      </c>
      <c r="E415">
        <v>8.1613935530185699E-2</v>
      </c>
      <c r="F415">
        <v>1.2385507822036741</v>
      </c>
      <c r="K415">
        <f t="shared" si="12"/>
        <v>409.91620556578215</v>
      </c>
      <c r="L415">
        <v>444.68936157226563</v>
      </c>
      <c r="M415">
        <f t="shared" si="13"/>
        <v>8.4829912880580736</v>
      </c>
    </row>
    <row r="416" spans="1:13" x14ac:dyDescent="0.3">
      <c r="A416" t="s">
        <v>632</v>
      </c>
      <c r="B416">
        <v>446.6109619140625</v>
      </c>
      <c r="C416">
        <v>425.97396850585938</v>
      </c>
      <c r="D416">
        <v>38.976688385009773</v>
      </c>
      <c r="E416">
        <v>8.1437930464744568E-2</v>
      </c>
      <c r="F416">
        <v>1.2381381988525391</v>
      </c>
      <c r="K416">
        <f t="shared" si="12"/>
        <v>411.25437618818569</v>
      </c>
      <c r="L416">
        <v>446.6109619140625</v>
      </c>
      <c r="M416">
        <f t="shared" si="13"/>
        <v>8.5972545881671181</v>
      </c>
    </row>
    <row r="417" spans="1:13" x14ac:dyDescent="0.3">
      <c r="A417" t="s">
        <v>633</v>
      </c>
      <c r="B417">
        <v>447.10031127929688</v>
      </c>
      <c r="C417">
        <v>425.989501953125</v>
      </c>
      <c r="D417">
        <v>38.869651794433587</v>
      </c>
      <c r="E417">
        <v>8.1366106867790222E-2</v>
      </c>
      <c r="F417">
        <v>1.238062262535095</v>
      </c>
      <c r="K417">
        <f t="shared" si="12"/>
        <v>412.61643431584645</v>
      </c>
      <c r="L417">
        <v>447.10031127929688</v>
      </c>
      <c r="M417">
        <f t="shared" si="13"/>
        <v>8.3573687559555623</v>
      </c>
    </row>
    <row r="418" spans="1:13" x14ac:dyDescent="0.3">
      <c r="A418" t="s">
        <v>634</v>
      </c>
      <c r="B418">
        <v>445.65164184570313</v>
      </c>
      <c r="C418">
        <v>425.60794067382813</v>
      </c>
      <c r="D418">
        <v>38.76641845703125</v>
      </c>
      <c r="E418">
        <v>8.1228874623775482E-2</v>
      </c>
      <c r="F418">
        <v>1.238088965415955</v>
      </c>
      <c r="K418">
        <f t="shared" si="12"/>
        <v>413.92913588439365</v>
      </c>
      <c r="L418">
        <v>445.65164184570313</v>
      </c>
      <c r="M418">
        <f t="shared" si="13"/>
        <v>7.663752853137936</v>
      </c>
    </row>
    <row r="419" spans="1:13" x14ac:dyDescent="0.3">
      <c r="A419" t="s">
        <v>635</v>
      </c>
      <c r="B419">
        <v>446.187255859375</v>
      </c>
      <c r="C419">
        <v>424.18643188476563</v>
      </c>
      <c r="D419">
        <v>38.661933898925781</v>
      </c>
      <c r="E419">
        <v>8.1060178577899933E-2</v>
      </c>
      <c r="F419">
        <v>1.23814868927002</v>
      </c>
      <c r="K419">
        <f t="shared" si="12"/>
        <v>415.25676996244886</v>
      </c>
      <c r="L419">
        <v>446.187255859375</v>
      </c>
      <c r="M419">
        <f t="shared" si="13"/>
        <v>7.4485205622832211</v>
      </c>
    </row>
    <row r="420" spans="1:13" x14ac:dyDescent="0.3">
      <c r="A420" t="s">
        <v>636</v>
      </c>
      <c r="B420">
        <v>445.76654052734381</v>
      </c>
      <c r="C420">
        <v>424.7935791015625</v>
      </c>
      <c r="D420">
        <v>38.555740356445313</v>
      </c>
      <c r="E420">
        <v>8.0927424132823944E-2</v>
      </c>
      <c r="F420">
        <v>1.2380145788192749</v>
      </c>
      <c r="K420">
        <f t="shared" si="12"/>
        <v>416.60509227729017</v>
      </c>
      <c r="L420">
        <v>445.76654052734381</v>
      </c>
      <c r="M420">
        <f t="shared" si="13"/>
        <v>6.9997819975383209</v>
      </c>
    </row>
    <row r="421" spans="1:13" x14ac:dyDescent="0.3">
      <c r="A421" t="s">
        <v>637</v>
      </c>
      <c r="B421">
        <v>445.3458251953125</v>
      </c>
      <c r="C421">
        <v>425.14077758789063</v>
      </c>
      <c r="D421">
        <v>38.447898864746087</v>
      </c>
      <c r="E421">
        <v>8.0830253660678864E-2</v>
      </c>
      <c r="F421">
        <v>1.237994790077209</v>
      </c>
      <c r="K421">
        <f t="shared" si="12"/>
        <v>417.97325891933076</v>
      </c>
      <c r="L421">
        <v>445.3458251953125</v>
      </c>
      <c r="M421">
        <f t="shared" si="13"/>
        <v>6.5488797888059764</v>
      </c>
    </row>
    <row r="422" spans="1:13" x14ac:dyDescent="0.3">
      <c r="A422" t="s">
        <v>638</v>
      </c>
      <c r="B422">
        <v>445.55316162109381</v>
      </c>
      <c r="C422">
        <v>425.3602294921875</v>
      </c>
      <c r="D422">
        <v>38.342338562011719</v>
      </c>
      <c r="E422">
        <v>8.073289692401886E-2</v>
      </c>
      <c r="F422">
        <v>1.237926125526428</v>
      </c>
      <c r="K422">
        <f t="shared" si="12"/>
        <v>419.31141158478698</v>
      </c>
      <c r="L422">
        <v>445.55316162109381</v>
      </c>
      <c r="M422">
        <f t="shared" si="13"/>
        <v>6.2582961758961346</v>
      </c>
    </row>
    <row r="423" spans="1:13" x14ac:dyDescent="0.3">
      <c r="A423" t="s">
        <v>639</v>
      </c>
      <c r="B423">
        <v>446.66140747070313</v>
      </c>
      <c r="C423">
        <v>425.4610595703125</v>
      </c>
      <c r="D423">
        <v>38.241085052490227</v>
      </c>
      <c r="E423">
        <v>8.0572009086608887E-2</v>
      </c>
      <c r="F423">
        <v>1.238060474395752</v>
      </c>
      <c r="K423">
        <f t="shared" si="12"/>
        <v>420.59395328639471</v>
      </c>
      <c r="L423">
        <v>446.66140747070313</v>
      </c>
      <c r="M423">
        <f t="shared" si="13"/>
        <v>6.197771979512595</v>
      </c>
    </row>
    <row r="424" spans="1:13" x14ac:dyDescent="0.3">
      <c r="A424" t="s">
        <v>640</v>
      </c>
      <c r="B424">
        <v>444.66644287109381</v>
      </c>
      <c r="C424">
        <v>425.59246826171881</v>
      </c>
      <c r="D424">
        <v>38.146095275878913</v>
      </c>
      <c r="E424">
        <v>8.0457188189029694E-2</v>
      </c>
      <c r="F424">
        <v>1.238224148750305</v>
      </c>
      <c r="K424">
        <f t="shared" si="12"/>
        <v>421.79623562655053</v>
      </c>
      <c r="L424">
        <v>444.66644287109381</v>
      </c>
      <c r="M424">
        <f t="shared" si="13"/>
        <v>5.4220984714505818</v>
      </c>
    </row>
    <row r="425" spans="1:13" x14ac:dyDescent="0.3">
      <c r="A425" t="s">
        <v>641</v>
      </c>
      <c r="B425">
        <v>445.57748413085938</v>
      </c>
      <c r="C425">
        <v>425.71221923828119</v>
      </c>
      <c r="D425">
        <v>38.047744750976563</v>
      </c>
      <c r="E425">
        <v>8.0375678837299347E-2</v>
      </c>
      <c r="F425">
        <v>1.238100409507751</v>
      </c>
      <c r="K425">
        <f t="shared" si="12"/>
        <v>423.04010234830673</v>
      </c>
      <c r="L425">
        <v>445.57748413085938</v>
      </c>
      <c r="M425">
        <f t="shared" si="13"/>
        <v>5.3274811672574316</v>
      </c>
    </row>
    <row r="426" spans="1:13" x14ac:dyDescent="0.3">
      <c r="A426" t="s">
        <v>642</v>
      </c>
      <c r="B426">
        <v>447.205322265625</v>
      </c>
      <c r="C426">
        <v>425.75311279296881</v>
      </c>
      <c r="D426">
        <v>37.952705383300781</v>
      </c>
      <c r="E426">
        <v>8.0213680863380432E-2</v>
      </c>
      <c r="F426">
        <v>1.2377898693084719</v>
      </c>
      <c r="K426">
        <f t="shared" si="12"/>
        <v>424.24115694422591</v>
      </c>
      <c r="L426">
        <v>447.205322265625</v>
      </c>
      <c r="M426">
        <f t="shared" si="13"/>
        <v>5.4129979954816463</v>
      </c>
    </row>
    <row r="427" spans="1:13" x14ac:dyDescent="0.3">
      <c r="A427" t="s">
        <v>643</v>
      </c>
      <c r="B427">
        <v>445.41632080078119</v>
      </c>
      <c r="C427">
        <v>425.7447509765625</v>
      </c>
      <c r="D427">
        <v>37.862071990966797</v>
      </c>
      <c r="E427">
        <v>8.009803295135498E-2</v>
      </c>
      <c r="F427">
        <v>1.2377675771713259</v>
      </c>
      <c r="K427">
        <f t="shared" si="12"/>
        <v>425.38566229413937</v>
      </c>
      <c r="L427">
        <v>445.41632080078119</v>
      </c>
      <c r="M427">
        <f t="shared" si="13"/>
        <v>4.7088231414793995</v>
      </c>
    </row>
    <row r="428" spans="1:13" x14ac:dyDescent="0.3">
      <c r="A428" t="s">
        <v>644</v>
      </c>
      <c r="B428">
        <v>445.04180908203119</v>
      </c>
      <c r="C428">
        <v>425.75564575195313</v>
      </c>
      <c r="D428">
        <v>37.774394989013672</v>
      </c>
      <c r="E428">
        <v>7.9989470541477203E-2</v>
      </c>
      <c r="F428">
        <v>1.237770676612854</v>
      </c>
      <c r="K428">
        <f t="shared" si="12"/>
        <v>426.4920159181288</v>
      </c>
      <c r="L428">
        <v>445.04180908203119</v>
      </c>
      <c r="M428">
        <f t="shared" si="13"/>
        <v>4.3493881412924935</v>
      </c>
    </row>
    <row r="429" spans="1:13" x14ac:dyDescent="0.3">
      <c r="A429" t="s">
        <v>645</v>
      </c>
      <c r="B429">
        <v>445.2520751953125</v>
      </c>
      <c r="C429">
        <v>425.94561767578119</v>
      </c>
      <c r="D429">
        <v>37.690036773681641</v>
      </c>
      <c r="E429">
        <v>7.9932503402233124E-2</v>
      </c>
      <c r="F429">
        <v>1.238016724586487</v>
      </c>
      <c r="K429">
        <f t="shared" si="12"/>
        <v>427.55572094279637</v>
      </c>
      <c r="L429">
        <v>445.2520751953125</v>
      </c>
      <c r="M429">
        <f t="shared" si="13"/>
        <v>4.1389585931616466</v>
      </c>
    </row>
    <row r="430" spans="1:13" x14ac:dyDescent="0.3">
      <c r="A430" t="s">
        <v>646</v>
      </c>
      <c r="B430">
        <v>445.38824462890619</v>
      </c>
      <c r="C430">
        <v>426.8525390625</v>
      </c>
      <c r="D430">
        <v>37.611083984375</v>
      </c>
      <c r="E430">
        <v>7.9779878258705139E-2</v>
      </c>
      <c r="F430">
        <v>1.238045811653137</v>
      </c>
      <c r="K430">
        <f t="shared" si="12"/>
        <v>428.55057362987031</v>
      </c>
      <c r="L430">
        <v>445.38824462890619</v>
      </c>
      <c r="M430">
        <f t="shared" si="13"/>
        <v>3.9289810900074116</v>
      </c>
    </row>
    <row r="431" spans="1:13" x14ac:dyDescent="0.3">
      <c r="A431" t="s">
        <v>647</v>
      </c>
      <c r="B431">
        <v>444.71624755859381</v>
      </c>
      <c r="C431">
        <v>426.7867431640625</v>
      </c>
      <c r="D431">
        <v>37.539493560791023</v>
      </c>
      <c r="E431">
        <v>7.9620696604251862E-2</v>
      </c>
      <c r="F431">
        <v>1.2379275560379031</v>
      </c>
      <c r="K431">
        <f t="shared" si="12"/>
        <v>429.45206977112912</v>
      </c>
      <c r="L431">
        <v>444.71624755859381</v>
      </c>
      <c r="M431">
        <f t="shared" si="13"/>
        <v>3.5543379254405494</v>
      </c>
    </row>
    <row r="432" spans="1:13" x14ac:dyDescent="0.3">
      <c r="A432" t="s">
        <v>648</v>
      </c>
      <c r="B432">
        <v>446.45867919921881</v>
      </c>
      <c r="C432">
        <v>426.96240234375</v>
      </c>
      <c r="D432">
        <v>37.472278594970703</v>
      </c>
      <c r="E432">
        <v>7.958647608757019E-2</v>
      </c>
      <c r="F432">
        <v>1.2377187013626101</v>
      </c>
      <c r="K432">
        <f t="shared" si="12"/>
        <v>430.29795530116905</v>
      </c>
      <c r="L432">
        <v>446.45867919921881</v>
      </c>
      <c r="M432">
        <f t="shared" si="13"/>
        <v>3.7557054824345357</v>
      </c>
    </row>
    <row r="433" spans="1:13" x14ac:dyDescent="0.3">
      <c r="A433" t="s">
        <v>649</v>
      </c>
      <c r="B433">
        <v>448.6583251953125</v>
      </c>
      <c r="C433">
        <v>426.7689208984375</v>
      </c>
      <c r="D433">
        <v>37.411052703857422</v>
      </c>
      <c r="E433">
        <v>7.9566977918148041E-2</v>
      </c>
      <c r="F433">
        <v>1.2379435300827031</v>
      </c>
      <c r="K433">
        <f t="shared" si="12"/>
        <v>431.06803296055818</v>
      </c>
      <c r="L433">
        <v>448.6583251953125</v>
      </c>
      <c r="M433">
        <f t="shared" si="13"/>
        <v>4.0806301766208151</v>
      </c>
    </row>
    <row r="434" spans="1:13" x14ac:dyDescent="0.3">
      <c r="A434" t="s">
        <v>650</v>
      </c>
      <c r="B434">
        <v>445.0013427734375</v>
      </c>
      <c r="C434">
        <v>426.668212890625</v>
      </c>
      <c r="D434">
        <v>37.347175598144531</v>
      </c>
      <c r="E434">
        <v>7.9451143741607666E-2</v>
      </c>
      <c r="F434">
        <v>1.2378548383712771</v>
      </c>
      <c r="K434">
        <f t="shared" si="12"/>
        <v>431.8710087524301</v>
      </c>
      <c r="L434">
        <v>445.0013427734375</v>
      </c>
      <c r="M434">
        <f t="shared" si="13"/>
        <v>3.040336988337728</v>
      </c>
    </row>
    <row r="435" spans="1:13" x14ac:dyDescent="0.3">
      <c r="A435" t="s">
        <v>651</v>
      </c>
      <c r="B435">
        <v>445.40234375</v>
      </c>
      <c r="C435">
        <v>426.46923828125</v>
      </c>
      <c r="D435">
        <v>37.285030364990227</v>
      </c>
      <c r="E435">
        <v>7.9266756772994995E-2</v>
      </c>
      <c r="F435">
        <v>1.2378131151199341</v>
      </c>
      <c r="K435">
        <f t="shared" si="12"/>
        <v>432.65177087436371</v>
      </c>
      <c r="L435">
        <v>445.40234375</v>
      </c>
      <c r="M435">
        <f t="shared" si="13"/>
        <v>2.9470751615943129</v>
      </c>
    </row>
    <row r="436" spans="1:13" x14ac:dyDescent="0.3">
      <c r="A436" t="s">
        <v>652</v>
      </c>
      <c r="B436">
        <v>445.47109985351563</v>
      </c>
      <c r="C436">
        <v>426.1680908203125</v>
      </c>
      <c r="D436">
        <v>37.223201751708977</v>
      </c>
      <c r="E436">
        <v>7.9200632870197296E-2</v>
      </c>
      <c r="F436">
        <v>1.23767077922821</v>
      </c>
      <c r="K436">
        <f t="shared" si="12"/>
        <v>433.42811773582042</v>
      </c>
      <c r="L436">
        <v>445.47109985351563</v>
      </c>
      <c r="M436">
        <f t="shared" si="13"/>
        <v>2.7785419599924239</v>
      </c>
    </row>
    <row r="437" spans="1:13" x14ac:dyDescent="0.3">
      <c r="A437" t="s">
        <v>653</v>
      </c>
      <c r="B437">
        <v>445.89059448242188</v>
      </c>
      <c r="C437">
        <v>426.06747436523438</v>
      </c>
      <c r="D437">
        <v>37.160984039306641</v>
      </c>
      <c r="E437">
        <v>7.9144231975078583E-2</v>
      </c>
      <c r="F437">
        <v>1.237789034843445</v>
      </c>
      <c r="K437">
        <f t="shared" si="12"/>
        <v>434.20890599583129</v>
      </c>
      <c r="L437">
        <v>445.89059448242188</v>
      </c>
      <c r="M437">
        <f t="shared" si="13"/>
        <v>2.690338296907882</v>
      </c>
    </row>
    <row r="438" spans="1:13" x14ac:dyDescent="0.3">
      <c r="A438" t="s">
        <v>654</v>
      </c>
      <c r="B438">
        <v>446.34066772460938</v>
      </c>
      <c r="C438">
        <v>426.03436279296881</v>
      </c>
      <c r="D438">
        <v>37.103538513183587</v>
      </c>
      <c r="E438">
        <v>7.9053044319152832E-2</v>
      </c>
      <c r="F438">
        <v>1.2376341819763179</v>
      </c>
      <c r="K438">
        <f t="shared" si="12"/>
        <v>434.92940759738792</v>
      </c>
      <c r="L438">
        <v>446.34066772460938</v>
      </c>
      <c r="M438">
        <f t="shared" si="13"/>
        <v>2.6237039684805126</v>
      </c>
    </row>
    <row r="439" spans="1:13" x14ac:dyDescent="0.3">
      <c r="A439" t="s">
        <v>655</v>
      </c>
      <c r="B439">
        <v>446.92132568359381</v>
      </c>
      <c r="C439">
        <v>425.97018432617188</v>
      </c>
      <c r="D439">
        <v>37.049964904785163</v>
      </c>
      <c r="E439">
        <v>7.8998565673828125E-2</v>
      </c>
      <c r="F439">
        <v>1.237788081169128</v>
      </c>
      <c r="K439">
        <f t="shared" si="12"/>
        <v>435.6009981746277</v>
      </c>
      <c r="L439">
        <v>446.92132568359381</v>
      </c>
      <c r="M439">
        <f t="shared" si="13"/>
        <v>2.5987836475131161</v>
      </c>
    </row>
    <row r="440" spans="1:13" x14ac:dyDescent="0.3">
      <c r="A440" t="s">
        <v>656</v>
      </c>
      <c r="B440">
        <v>445.31472778320313</v>
      </c>
      <c r="C440">
        <v>425.9454345703125</v>
      </c>
      <c r="D440">
        <v>36.993785858154297</v>
      </c>
      <c r="E440">
        <v>7.8912809491157532E-2</v>
      </c>
      <c r="F440">
        <v>1.2377898693084719</v>
      </c>
      <c r="K440">
        <f t="shared" si="12"/>
        <v>436.30488647955741</v>
      </c>
      <c r="L440">
        <v>445.31472778320313</v>
      </c>
      <c r="M440">
        <f t="shared" si="13"/>
        <v>2.0650333248256771</v>
      </c>
    </row>
    <row r="441" spans="1:13" x14ac:dyDescent="0.3">
      <c r="A441" t="s">
        <v>657</v>
      </c>
      <c r="B441">
        <v>444.94805908203119</v>
      </c>
      <c r="C441">
        <v>425.9779052734375</v>
      </c>
      <c r="D441">
        <v>36.945369720458977</v>
      </c>
      <c r="E441">
        <v>7.886408269405365E-2</v>
      </c>
      <c r="F441">
        <v>1.2379521131515501</v>
      </c>
      <c r="K441">
        <f t="shared" si="12"/>
        <v>436.91120955573052</v>
      </c>
      <c r="L441">
        <v>444.94805908203119</v>
      </c>
      <c r="M441">
        <f t="shared" si="13"/>
        <v>1.8394697482064828</v>
      </c>
    </row>
    <row r="442" spans="1:13" x14ac:dyDescent="0.3">
      <c r="A442" t="s">
        <v>658</v>
      </c>
      <c r="B442">
        <v>446.57379150390619</v>
      </c>
      <c r="C442">
        <v>426.0496826171875</v>
      </c>
      <c r="D442">
        <v>36.904151916503913</v>
      </c>
      <c r="E442">
        <v>7.8795485198497772E-2</v>
      </c>
      <c r="F442">
        <v>1.2376779317855831</v>
      </c>
      <c r="K442">
        <f t="shared" si="12"/>
        <v>437.42716580930539</v>
      </c>
      <c r="L442">
        <v>446.57379150390619</v>
      </c>
      <c r="M442">
        <f t="shared" si="13"/>
        <v>2.0910054083354055</v>
      </c>
    </row>
    <row r="443" spans="1:13" x14ac:dyDescent="0.3">
      <c r="A443" t="s">
        <v>659</v>
      </c>
      <c r="B443">
        <v>445.51324462890619</v>
      </c>
      <c r="C443">
        <v>426.2254638671875</v>
      </c>
      <c r="D443">
        <v>36.867610931396477</v>
      </c>
      <c r="E443">
        <v>7.8801698982715607E-2</v>
      </c>
      <c r="F443">
        <v>1.23759388923645</v>
      </c>
      <c r="K443">
        <f t="shared" si="12"/>
        <v>437.88440769307113</v>
      </c>
      <c r="L443">
        <v>445.51324462890619</v>
      </c>
      <c r="M443">
        <f t="shared" si="13"/>
        <v>1.7422033764633085</v>
      </c>
    </row>
    <row r="444" spans="1:13" x14ac:dyDescent="0.3">
      <c r="A444" t="s">
        <v>660</v>
      </c>
      <c r="B444">
        <v>445.8023681640625</v>
      </c>
      <c r="C444">
        <v>426.40402221679688</v>
      </c>
      <c r="D444">
        <v>36.834857940673828</v>
      </c>
      <c r="E444">
        <v>7.8743785619735718E-2</v>
      </c>
      <c r="F444">
        <v>1.237836599349976</v>
      </c>
      <c r="K444">
        <f t="shared" si="12"/>
        <v>438.2941127595501</v>
      </c>
      <c r="L444">
        <v>445.8023681640625</v>
      </c>
      <c r="M444">
        <f t="shared" si="13"/>
        <v>1.7130632572816467</v>
      </c>
    </row>
    <row r="445" spans="1:13" x14ac:dyDescent="0.3">
      <c r="A445" t="s">
        <v>661</v>
      </c>
      <c r="B445">
        <v>445.18246459960938</v>
      </c>
      <c r="C445">
        <v>426.44085693359381</v>
      </c>
      <c r="D445">
        <v>36.804817199707031</v>
      </c>
      <c r="E445">
        <v>7.8579135239124298E-2</v>
      </c>
      <c r="F445">
        <v>1.2377017736434941</v>
      </c>
      <c r="K445">
        <f t="shared" si="12"/>
        <v>438.66977594895798</v>
      </c>
      <c r="L445">
        <v>445.18246459960938</v>
      </c>
      <c r="M445">
        <f t="shared" si="13"/>
        <v>1.4846449442665062</v>
      </c>
    </row>
    <row r="446" spans="1:13" x14ac:dyDescent="0.3">
      <c r="A446" t="s">
        <v>662</v>
      </c>
      <c r="B446">
        <v>443.82919311523438</v>
      </c>
      <c r="C446">
        <v>426.44830322265619</v>
      </c>
      <c r="D446">
        <v>36.777786254882813</v>
      </c>
      <c r="E446">
        <v>7.8506819903850555E-2</v>
      </c>
      <c r="F446">
        <v>1.237596988677979</v>
      </c>
      <c r="K446">
        <f t="shared" si="12"/>
        <v>439.00770723517269</v>
      </c>
      <c r="L446">
        <v>443.82919311523438</v>
      </c>
      <c r="M446">
        <f t="shared" si="13"/>
        <v>1.0982690737770753</v>
      </c>
    </row>
    <row r="447" spans="1:13" x14ac:dyDescent="0.3">
      <c r="A447" t="s">
        <v>663</v>
      </c>
      <c r="B447">
        <v>444.25067138671881</v>
      </c>
      <c r="C447">
        <v>426.5089111328125</v>
      </c>
      <c r="D447">
        <v>36.753074645996087</v>
      </c>
      <c r="E447">
        <v>7.8462332487106323E-2</v>
      </c>
      <c r="F447">
        <v>1.2375390529632571</v>
      </c>
      <c r="K447">
        <f t="shared" si="12"/>
        <v>439.3165647887115</v>
      </c>
      <c r="L447">
        <v>444.25067138671881</v>
      </c>
      <c r="M447">
        <f t="shared" si="13"/>
        <v>1.1231323818578005</v>
      </c>
    </row>
    <row r="448" spans="1:13" x14ac:dyDescent="0.3">
      <c r="A448" t="s">
        <v>664</v>
      </c>
      <c r="B448">
        <v>444.80484008789063</v>
      </c>
      <c r="C448">
        <v>426.56649780273438</v>
      </c>
      <c r="D448">
        <v>36.727935791015618</v>
      </c>
      <c r="E448">
        <v>7.8464843332767487E-2</v>
      </c>
      <c r="F448">
        <v>1.2375878095626831</v>
      </c>
      <c r="K448">
        <f t="shared" si="12"/>
        <v>439.63068534868296</v>
      </c>
      <c r="L448">
        <v>444.80484008789063</v>
      </c>
      <c r="M448">
        <f t="shared" si="13"/>
        <v>1.1769321186267661</v>
      </c>
    </row>
    <row r="449" spans="1:13" x14ac:dyDescent="0.3">
      <c r="A449" t="s">
        <v>665</v>
      </c>
      <c r="B449">
        <v>445.60238647460938</v>
      </c>
      <c r="C449">
        <v>426.57305908203119</v>
      </c>
      <c r="D449">
        <v>36.7005615234375</v>
      </c>
      <c r="E449">
        <v>7.8378677368164063E-2</v>
      </c>
      <c r="F449">
        <v>1.237601041793823</v>
      </c>
      <c r="K449">
        <f t="shared" si="12"/>
        <v>439.97264979438637</v>
      </c>
      <c r="L449">
        <v>445.60238647460938</v>
      </c>
      <c r="M449">
        <f t="shared" si="13"/>
        <v>1.2795651463457887</v>
      </c>
    </row>
    <row r="450" spans="1:13" x14ac:dyDescent="0.3">
      <c r="A450" t="s">
        <v>666</v>
      </c>
      <c r="B450">
        <v>444.65728759765619</v>
      </c>
      <c r="C450">
        <v>426.59622192382813</v>
      </c>
      <c r="D450">
        <v>36.672157287597663</v>
      </c>
      <c r="E450">
        <v>7.8289195895195007E-2</v>
      </c>
      <c r="F450">
        <v>1.2375756502151489</v>
      </c>
      <c r="K450">
        <f t="shared" si="12"/>
        <v>440.32738287092144</v>
      </c>
      <c r="L450">
        <v>444.65728759765619</v>
      </c>
      <c r="M450">
        <f t="shared" si="13"/>
        <v>0.98333760178708474</v>
      </c>
    </row>
    <row r="451" spans="1:13" x14ac:dyDescent="0.3">
      <c r="A451" t="s">
        <v>667</v>
      </c>
      <c r="B451">
        <v>446.92904663085938</v>
      </c>
      <c r="C451">
        <v>426.700439453125</v>
      </c>
      <c r="D451">
        <v>36.647083282470703</v>
      </c>
      <c r="E451">
        <v>7.8339621424674988E-2</v>
      </c>
      <c r="F451">
        <v>1.237508893013</v>
      </c>
      <c r="K451">
        <f t="shared" si="12"/>
        <v>440.64044239506421</v>
      </c>
      <c r="L451">
        <v>446.92904663085938</v>
      </c>
      <c r="M451">
        <f t="shared" si="13"/>
        <v>1.4271509445692203</v>
      </c>
    </row>
    <row r="452" spans="1:13" x14ac:dyDescent="0.3">
      <c r="A452" t="s">
        <v>668</v>
      </c>
      <c r="B452">
        <v>445.3133544921875</v>
      </c>
      <c r="C452">
        <v>426.95712280273438</v>
      </c>
      <c r="D452">
        <v>36.627098083496087</v>
      </c>
      <c r="E452">
        <v>7.8292772173881531E-2</v>
      </c>
      <c r="F452">
        <v>1.237492561340332</v>
      </c>
      <c r="K452">
        <f t="shared" ref="K452:K515" si="14">$G$3*D452^3+$H$3*D452^2+$I$3*D452+$J$3</f>
        <v>440.88990999484895</v>
      </c>
      <c r="L452">
        <v>445.3133544921875</v>
      </c>
      <c r="M452">
        <f t="shared" ref="M452:M515" si="15">ABS(L452/K452*100 - 100)</f>
        <v>1.0032990996301692</v>
      </c>
    </row>
    <row r="453" spans="1:13" x14ac:dyDescent="0.3">
      <c r="A453" t="s">
        <v>669</v>
      </c>
      <c r="B453">
        <v>444.53955078125</v>
      </c>
      <c r="C453">
        <v>427.06454467773438</v>
      </c>
      <c r="D453">
        <v>36.611637115478523</v>
      </c>
      <c r="E453">
        <v>7.8251630067825317E-2</v>
      </c>
      <c r="F453">
        <v>1.237393856048584</v>
      </c>
      <c r="K453">
        <f t="shared" si="14"/>
        <v>441.08286915817894</v>
      </c>
      <c r="L453">
        <v>444.53955078125</v>
      </c>
      <c r="M453">
        <f t="shared" si="15"/>
        <v>0.78368076948176224</v>
      </c>
    </row>
    <row r="454" spans="1:13" x14ac:dyDescent="0.3">
      <c r="A454" t="s">
        <v>670</v>
      </c>
      <c r="B454">
        <v>444.25064086914063</v>
      </c>
      <c r="C454">
        <v>427.090576171875</v>
      </c>
      <c r="D454">
        <v>36.599674224853523</v>
      </c>
      <c r="E454">
        <v>7.8208103775978088E-2</v>
      </c>
      <c r="F454">
        <v>1.237491130828857</v>
      </c>
      <c r="K454">
        <f t="shared" si="14"/>
        <v>441.23215038457488</v>
      </c>
      <c r="L454">
        <v>444.25064086914063</v>
      </c>
      <c r="M454">
        <f t="shared" si="15"/>
        <v>0.68410483731406657</v>
      </c>
    </row>
    <row r="455" spans="1:13" x14ac:dyDescent="0.3">
      <c r="A455" t="s">
        <v>671</v>
      </c>
      <c r="B455">
        <v>444.73635864257813</v>
      </c>
      <c r="C455">
        <v>427.13323974609381</v>
      </c>
      <c r="D455">
        <v>36.589199066162109</v>
      </c>
      <c r="E455">
        <v>7.8219898045063019E-2</v>
      </c>
      <c r="F455">
        <v>1.237628221511841</v>
      </c>
      <c r="K455">
        <f t="shared" si="14"/>
        <v>441.36285194448067</v>
      </c>
      <c r="L455">
        <v>444.73635864257813</v>
      </c>
      <c r="M455">
        <f t="shared" si="15"/>
        <v>0.7643386123764202</v>
      </c>
    </row>
    <row r="456" spans="1:13" x14ac:dyDescent="0.3">
      <c r="A456" t="s">
        <v>672</v>
      </c>
      <c r="B456">
        <v>445.3819580078125</v>
      </c>
      <c r="C456">
        <v>427.0626220703125</v>
      </c>
      <c r="D456">
        <v>36.576019287109382</v>
      </c>
      <c r="E456">
        <v>7.8188799321651459E-2</v>
      </c>
      <c r="F456">
        <v>1.2374775409698491</v>
      </c>
      <c r="K456">
        <f t="shared" si="14"/>
        <v>441.52728027600335</v>
      </c>
      <c r="L456">
        <v>445.3819580078125</v>
      </c>
      <c r="M456">
        <f t="shared" si="15"/>
        <v>0.87303274429602595</v>
      </c>
    </row>
    <row r="457" spans="1:13" x14ac:dyDescent="0.3">
      <c r="A457" t="s">
        <v>673</v>
      </c>
      <c r="B457">
        <v>444.96267700195313</v>
      </c>
      <c r="C457">
        <v>426.30996704101563</v>
      </c>
      <c r="D457">
        <v>36.563095092773438</v>
      </c>
      <c r="E457">
        <v>7.8114651143550873E-2</v>
      </c>
      <c r="F457">
        <v>1.2373089790344241</v>
      </c>
      <c r="K457">
        <f t="shared" si="14"/>
        <v>441.68849879114271</v>
      </c>
      <c r="L457">
        <v>444.96267700195313</v>
      </c>
      <c r="M457">
        <f t="shared" si="15"/>
        <v>0.74128672577427324</v>
      </c>
    </row>
    <row r="458" spans="1:13" x14ac:dyDescent="0.3">
      <c r="A458" t="s">
        <v>674</v>
      </c>
      <c r="B458">
        <v>444.72946166992188</v>
      </c>
      <c r="C458">
        <v>425.938232421875</v>
      </c>
      <c r="D458">
        <v>36.549144744873047</v>
      </c>
      <c r="E458">
        <v>7.8039675951004028E-2</v>
      </c>
      <c r="F458">
        <v>1.2373976707458501</v>
      </c>
      <c r="K458">
        <f t="shared" si="14"/>
        <v>441.86249412364975</v>
      </c>
      <c r="L458">
        <v>444.72946166992188</v>
      </c>
      <c r="M458">
        <f t="shared" si="15"/>
        <v>0.64883704419362687</v>
      </c>
    </row>
    <row r="459" spans="1:13" x14ac:dyDescent="0.3">
      <c r="A459" t="s">
        <v>675</v>
      </c>
      <c r="B459">
        <v>445.77102661132813</v>
      </c>
      <c r="C459">
        <v>425.79766845703119</v>
      </c>
      <c r="D459">
        <v>36.532173156738281</v>
      </c>
      <c r="E459">
        <v>7.8082136809825897E-2</v>
      </c>
      <c r="F459">
        <v>1.237462162971497</v>
      </c>
      <c r="K459">
        <f t="shared" si="14"/>
        <v>442.07413870889184</v>
      </c>
      <c r="L459">
        <v>445.77102661132813</v>
      </c>
      <c r="M459">
        <f t="shared" si="15"/>
        <v>0.83625970820942541</v>
      </c>
    </row>
    <row r="460" spans="1:13" x14ac:dyDescent="0.3">
      <c r="A460" t="s">
        <v>676</v>
      </c>
      <c r="B460">
        <v>447.37139892578119</v>
      </c>
      <c r="C460">
        <v>428.88992309570313</v>
      </c>
      <c r="D460">
        <v>36.518997192382813</v>
      </c>
      <c r="E460">
        <v>7.8043274581432343E-2</v>
      </c>
      <c r="F460">
        <v>1.2375530004501341</v>
      </c>
      <c r="K460">
        <f t="shared" si="14"/>
        <v>442.23842479077473</v>
      </c>
      <c r="L460">
        <v>447.37139892578119</v>
      </c>
      <c r="M460">
        <f t="shared" si="15"/>
        <v>1.1606802682138948</v>
      </c>
    </row>
    <row r="461" spans="1:13" x14ac:dyDescent="0.3">
      <c r="A461" t="s">
        <v>677</v>
      </c>
      <c r="B461">
        <v>445.33013916015619</v>
      </c>
      <c r="C461">
        <v>429.87213134765619</v>
      </c>
      <c r="D461">
        <v>36.507724761962891</v>
      </c>
      <c r="E461">
        <v>7.7975891530513763E-2</v>
      </c>
      <c r="F461">
        <v>1.2372783422470091</v>
      </c>
      <c r="K461">
        <f t="shared" si="14"/>
        <v>442.37895899563381</v>
      </c>
      <c r="L461">
        <v>445.33013916015619</v>
      </c>
      <c r="M461">
        <f t="shared" si="15"/>
        <v>0.66711585271204399</v>
      </c>
    </row>
    <row r="462" spans="1:13" x14ac:dyDescent="0.3">
      <c r="A462" t="s">
        <v>678</v>
      </c>
      <c r="B462">
        <v>442.43655395507813</v>
      </c>
      <c r="C462">
        <v>429.47555541992188</v>
      </c>
      <c r="D462">
        <v>36.492725372314453</v>
      </c>
      <c r="E462">
        <v>7.7971108257770538E-2</v>
      </c>
      <c r="F462">
        <v>1.237287640571594</v>
      </c>
      <c r="K462">
        <f t="shared" si="14"/>
        <v>442.56593249556511</v>
      </c>
      <c r="L462">
        <v>442.43655395507813</v>
      </c>
      <c r="M462">
        <f t="shared" si="15"/>
        <v>2.9233732419811531E-2</v>
      </c>
    </row>
    <row r="463" spans="1:13" x14ac:dyDescent="0.3">
      <c r="A463" t="s">
        <v>679</v>
      </c>
      <c r="B463">
        <v>445.12051391601563</v>
      </c>
      <c r="C463">
        <v>427.48861694335938</v>
      </c>
      <c r="D463">
        <v>36.478927612304688</v>
      </c>
      <c r="E463">
        <v>7.7966995537281036E-2</v>
      </c>
      <c r="F463">
        <v>1.2374192476272581</v>
      </c>
      <c r="K463">
        <f t="shared" si="14"/>
        <v>442.73790196710672</v>
      </c>
      <c r="L463">
        <v>445.12051391601563</v>
      </c>
      <c r="M463">
        <f t="shared" si="15"/>
        <v>0.5381540496810544</v>
      </c>
    </row>
    <row r="464" spans="1:13" x14ac:dyDescent="0.3">
      <c r="A464" t="s">
        <v>680</v>
      </c>
      <c r="B464">
        <v>446.12728881835938</v>
      </c>
      <c r="C464">
        <v>426.98907470703119</v>
      </c>
      <c r="D464">
        <v>36.470039367675781</v>
      </c>
      <c r="E464">
        <v>7.796623557806015E-2</v>
      </c>
      <c r="F464">
        <v>1.237366795539856</v>
      </c>
      <c r="K464">
        <f t="shared" si="14"/>
        <v>442.84866848402532</v>
      </c>
      <c r="L464">
        <v>446.12728881835938</v>
      </c>
      <c r="M464">
        <f t="shared" si="15"/>
        <v>0.74034779094121461</v>
      </c>
    </row>
    <row r="465" spans="1:13" x14ac:dyDescent="0.3">
      <c r="A465" t="s">
        <v>681</v>
      </c>
      <c r="B465">
        <v>444.89459228515619</v>
      </c>
      <c r="C465">
        <v>427.44607543945313</v>
      </c>
      <c r="D465">
        <v>36.460346221923828</v>
      </c>
      <c r="E465">
        <v>7.7950336039066315E-2</v>
      </c>
      <c r="F465">
        <v>1.2371760606765749</v>
      </c>
      <c r="K465">
        <f t="shared" si="14"/>
        <v>442.96945431966327</v>
      </c>
      <c r="L465">
        <v>444.89459228515619</v>
      </c>
      <c r="M465">
        <f t="shared" si="15"/>
        <v>0.43459835587300688</v>
      </c>
    </row>
    <row r="466" spans="1:13" x14ac:dyDescent="0.3">
      <c r="A466" t="s">
        <v>682</v>
      </c>
      <c r="B466">
        <v>443.43405151367188</v>
      </c>
      <c r="C466">
        <v>427.87908935546881</v>
      </c>
      <c r="D466">
        <v>36.454296112060547</v>
      </c>
      <c r="E466">
        <v>7.7918201684951782E-2</v>
      </c>
      <c r="F466">
        <v>1.237275362014771</v>
      </c>
      <c r="K466">
        <f t="shared" si="14"/>
        <v>443.04483838415888</v>
      </c>
      <c r="L466">
        <v>443.43405151367188</v>
      </c>
      <c r="M466">
        <f t="shared" si="15"/>
        <v>8.7849602521615111E-2</v>
      </c>
    </row>
    <row r="467" spans="1:13" x14ac:dyDescent="0.3">
      <c r="A467" t="s">
        <v>683</v>
      </c>
      <c r="B467">
        <v>444.73046875</v>
      </c>
      <c r="C467">
        <v>427.44979858398438</v>
      </c>
      <c r="D467">
        <v>36.446640014648438</v>
      </c>
      <c r="E467">
        <v>7.7852331101894379E-2</v>
      </c>
      <c r="F467">
        <v>1.237151145935059</v>
      </c>
      <c r="K467">
        <f t="shared" si="14"/>
        <v>443.14022627715195</v>
      </c>
      <c r="L467">
        <v>444.73046875</v>
      </c>
      <c r="M467">
        <f t="shared" si="15"/>
        <v>0.35885762080498296</v>
      </c>
    </row>
    <row r="468" spans="1:13" x14ac:dyDescent="0.3">
      <c r="A468" t="s">
        <v>684</v>
      </c>
      <c r="B468">
        <v>446.0997314453125</v>
      </c>
      <c r="C468">
        <v>427.46206665039063</v>
      </c>
      <c r="D468">
        <v>36.438396453857422</v>
      </c>
      <c r="E468">
        <v>7.7815473079681396E-2</v>
      </c>
      <c r="F468">
        <v>1.2371693849563601</v>
      </c>
      <c r="K468">
        <f t="shared" si="14"/>
        <v>443.24292504970225</v>
      </c>
      <c r="L468">
        <v>446.0997314453125</v>
      </c>
      <c r="M468">
        <f t="shared" si="15"/>
        <v>0.6445238568195748</v>
      </c>
    </row>
    <row r="469" spans="1:13" x14ac:dyDescent="0.3">
      <c r="A469" t="s">
        <v>685</v>
      </c>
      <c r="B469">
        <v>443.79403686523438</v>
      </c>
      <c r="C469">
        <v>427.0302734375</v>
      </c>
      <c r="D469">
        <v>36.433074951171882</v>
      </c>
      <c r="E469">
        <v>7.7832415699958801E-2</v>
      </c>
      <c r="F469">
        <v>1.2366645336151121</v>
      </c>
      <c r="K469">
        <f t="shared" si="14"/>
        <v>443.30921603353795</v>
      </c>
      <c r="L469">
        <v>443.79403686523438</v>
      </c>
      <c r="M469">
        <f t="shared" si="15"/>
        <v>0.10936403173258213</v>
      </c>
    </row>
    <row r="470" spans="1:13" x14ac:dyDescent="0.3">
      <c r="A470" t="s">
        <v>686</v>
      </c>
      <c r="B470">
        <v>444.15298461914063</v>
      </c>
      <c r="C470">
        <v>426.75076293945313</v>
      </c>
      <c r="D470">
        <v>36.430206298828118</v>
      </c>
      <c r="E470">
        <v>7.7824816107749939E-2</v>
      </c>
      <c r="F470">
        <v>1.236934542655945</v>
      </c>
      <c r="K470">
        <f t="shared" si="14"/>
        <v>443.34494988537472</v>
      </c>
      <c r="L470">
        <v>444.15298461914063</v>
      </c>
      <c r="M470">
        <f t="shared" si="15"/>
        <v>0.18225869810287065</v>
      </c>
    </row>
    <row r="471" spans="1:13" x14ac:dyDescent="0.3">
      <c r="A471" t="s">
        <v>687</v>
      </c>
      <c r="B471">
        <v>443.88803100585938</v>
      </c>
      <c r="C471">
        <v>426.85781860351563</v>
      </c>
      <c r="D471">
        <v>36.429000854492188</v>
      </c>
      <c r="E471">
        <v>7.7753446996212006E-2</v>
      </c>
      <c r="F471">
        <v>1.236906170845032</v>
      </c>
      <c r="K471">
        <f t="shared" si="14"/>
        <v>443.3599653918194</v>
      </c>
      <c r="L471">
        <v>443.88803100585938</v>
      </c>
      <c r="M471">
        <f t="shared" si="15"/>
        <v>0.11910538958413497</v>
      </c>
    </row>
    <row r="472" spans="1:13" x14ac:dyDescent="0.3">
      <c r="A472" t="s">
        <v>688</v>
      </c>
      <c r="B472">
        <v>445.4163818359375</v>
      </c>
      <c r="C472">
        <v>426.97421264648438</v>
      </c>
      <c r="D472">
        <v>36.428848266601563</v>
      </c>
      <c r="E472">
        <v>7.7743567526340485E-2</v>
      </c>
      <c r="F472">
        <v>1.237061500549316</v>
      </c>
      <c r="K472">
        <f t="shared" si="14"/>
        <v>443.36186607557482</v>
      </c>
      <c r="L472">
        <v>445.4163818359375</v>
      </c>
      <c r="M472">
        <f t="shared" si="15"/>
        <v>0.46339478371206155</v>
      </c>
    </row>
    <row r="473" spans="1:13" x14ac:dyDescent="0.3">
      <c r="A473" t="s">
        <v>689</v>
      </c>
      <c r="B473">
        <v>445.08731079101563</v>
      </c>
      <c r="C473">
        <v>426.9947509765625</v>
      </c>
      <c r="D473">
        <v>36.434101104736328</v>
      </c>
      <c r="E473">
        <v>7.7781736850738525E-2</v>
      </c>
      <c r="F473">
        <v>1.2374846935272219</v>
      </c>
      <c r="K473">
        <f t="shared" si="14"/>
        <v>443.29643332285707</v>
      </c>
      <c r="L473">
        <v>445.08731079101563</v>
      </c>
      <c r="M473">
        <f t="shared" si="15"/>
        <v>0.40399094906639732</v>
      </c>
    </row>
    <row r="474" spans="1:13" x14ac:dyDescent="0.3">
      <c r="A474" t="s">
        <v>690</v>
      </c>
      <c r="B474">
        <v>445.80682373046881</v>
      </c>
      <c r="C474">
        <v>427.02243041992188</v>
      </c>
      <c r="D474">
        <v>36.438774108886719</v>
      </c>
      <c r="E474">
        <v>7.7730461955070496E-2</v>
      </c>
      <c r="F474">
        <v>1.237460613250732</v>
      </c>
      <c r="K474">
        <f t="shared" si="14"/>
        <v>443.23822039064089</v>
      </c>
      <c r="L474">
        <v>445.80682373046881</v>
      </c>
      <c r="M474">
        <f t="shared" si="15"/>
        <v>0.57950854002710628</v>
      </c>
    </row>
    <row r="475" spans="1:13" x14ac:dyDescent="0.3">
      <c r="A475" t="s">
        <v>691</v>
      </c>
      <c r="B475">
        <v>445.07308959960938</v>
      </c>
      <c r="C475">
        <v>426.0062255859375</v>
      </c>
      <c r="D475">
        <v>36.444099426269531</v>
      </c>
      <c r="E475">
        <v>7.7691830694675446E-2</v>
      </c>
      <c r="F475">
        <v>1.237007617950439</v>
      </c>
      <c r="K475">
        <f t="shared" si="14"/>
        <v>443.17187800461198</v>
      </c>
      <c r="L475">
        <v>445.07308959960938</v>
      </c>
      <c r="M475">
        <f t="shared" si="15"/>
        <v>0.42900095636879598</v>
      </c>
    </row>
    <row r="476" spans="1:13" x14ac:dyDescent="0.3">
      <c r="A476" t="s">
        <v>692</v>
      </c>
      <c r="B476">
        <v>445.70510864257813</v>
      </c>
      <c r="C476">
        <v>426.4593505859375</v>
      </c>
      <c r="D476">
        <v>36.448371887207031</v>
      </c>
      <c r="E476">
        <v>7.7645473182201385E-2</v>
      </c>
      <c r="F476">
        <v>1.2371644973754881</v>
      </c>
      <c r="K476">
        <f t="shared" si="14"/>
        <v>443.1186494017814</v>
      </c>
      <c r="L476">
        <v>445.70510864257813</v>
      </c>
      <c r="M476">
        <f t="shared" si="15"/>
        <v>0.58369451258448635</v>
      </c>
    </row>
    <row r="477" spans="1:13" x14ac:dyDescent="0.3">
      <c r="A477" t="s">
        <v>693</v>
      </c>
      <c r="B477">
        <v>446.00607299804688</v>
      </c>
      <c r="C477">
        <v>426.55728149414063</v>
      </c>
      <c r="D477">
        <v>36.45050048828125</v>
      </c>
      <c r="E477">
        <v>7.7699750661849976E-2</v>
      </c>
      <c r="F477">
        <v>1.2372312545776369</v>
      </c>
      <c r="K477">
        <f t="shared" si="14"/>
        <v>443.09212928139078</v>
      </c>
      <c r="L477">
        <v>446.00607299804688</v>
      </c>
      <c r="M477">
        <f t="shared" si="15"/>
        <v>0.65763833841552355</v>
      </c>
    </row>
    <row r="478" spans="1:13" x14ac:dyDescent="0.3">
      <c r="A478" t="s">
        <v>694</v>
      </c>
      <c r="B478">
        <v>442.62213134765619</v>
      </c>
      <c r="C478">
        <v>426.65036010742188</v>
      </c>
      <c r="D478">
        <v>36.453086853027337</v>
      </c>
      <c r="E478">
        <v>7.7697902917861938E-2</v>
      </c>
      <c r="F478">
        <v>1.23720383644104</v>
      </c>
      <c r="K478">
        <f t="shared" si="14"/>
        <v>443.05990513090501</v>
      </c>
      <c r="L478">
        <v>442.62213134765619</v>
      </c>
      <c r="M478">
        <f t="shared" si="15"/>
        <v>9.8806905833527026E-2</v>
      </c>
    </row>
    <row r="479" spans="1:13" x14ac:dyDescent="0.3">
      <c r="A479" t="s">
        <v>695</v>
      </c>
      <c r="B479">
        <v>444.35940551757813</v>
      </c>
      <c r="C479">
        <v>426.65005493164063</v>
      </c>
      <c r="D479">
        <v>36.456230163574219</v>
      </c>
      <c r="E479">
        <v>7.764039933681488E-2</v>
      </c>
      <c r="F479">
        <v>1.23706066608429</v>
      </c>
      <c r="K479">
        <f t="shared" si="14"/>
        <v>443.02074070733971</v>
      </c>
      <c r="L479">
        <v>444.35940551757813</v>
      </c>
      <c r="M479">
        <f t="shared" si="15"/>
        <v>0.3021675256334504</v>
      </c>
    </row>
    <row r="480" spans="1:13" x14ac:dyDescent="0.3">
      <c r="A480" t="s">
        <v>696</v>
      </c>
      <c r="B480">
        <v>446.74755859375</v>
      </c>
      <c r="C480">
        <v>426.542236328125</v>
      </c>
      <c r="D480">
        <v>36.457420349121087</v>
      </c>
      <c r="E480">
        <v>7.7582687139511108E-2</v>
      </c>
      <c r="F480">
        <v>1.236947655677795</v>
      </c>
      <c r="K480">
        <f t="shared" si="14"/>
        <v>443.00591113056782</v>
      </c>
      <c r="L480">
        <v>446.74755859375</v>
      </c>
      <c r="M480">
        <f t="shared" si="15"/>
        <v>0.844604410273746</v>
      </c>
    </row>
    <row r="481" spans="1:13" x14ac:dyDescent="0.3">
      <c r="A481" t="s">
        <v>697</v>
      </c>
      <c r="B481">
        <v>446.28976440429688</v>
      </c>
      <c r="C481">
        <v>426.50949096679688</v>
      </c>
      <c r="D481">
        <v>36.458805084228523</v>
      </c>
      <c r="E481">
        <v>7.7626489102840424E-2</v>
      </c>
      <c r="F481">
        <v>1.2371752262115481</v>
      </c>
      <c r="K481">
        <f t="shared" si="14"/>
        <v>442.98865726096363</v>
      </c>
      <c r="L481">
        <v>446.28976440429688</v>
      </c>
      <c r="M481">
        <f t="shared" si="15"/>
        <v>0.74518999284185838</v>
      </c>
    </row>
    <row r="482" spans="1:13" x14ac:dyDescent="0.3">
      <c r="A482" t="s">
        <v>698</v>
      </c>
      <c r="B482">
        <v>445.93890380859381</v>
      </c>
      <c r="C482">
        <v>426.68814086914063</v>
      </c>
      <c r="D482">
        <v>36.457656860351563</v>
      </c>
      <c r="E482">
        <v>7.7616751194000244E-2</v>
      </c>
      <c r="F482">
        <v>1.2373019456863401</v>
      </c>
      <c r="K482">
        <f t="shared" si="14"/>
        <v>443.00296420597039</v>
      </c>
      <c r="L482">
        <v>445.93890380859381</v>
      </c>
      <c r="M482">
        <f t="shared" si="15"/>
        <v>0.66273588211440426</v>
      </c>
    </row>
    <row r="483" spans="1:13" x14ac:dyDescent="0.3">
      <c r="A483" t="s">
        <v>699</v>
      </c>
      <c r="B483">
        <v>445.83935546875</v>
      </c>
      <c r="C483">
        <v>426.64605712890619</v>
      </c>
      <c r="D483">
        <v>36.457389831542969</v>
      </c>
      <c r="E483">
        <v>7.7549658715724945E-2</v>
      </c>
      <c r="F483">
        <v>1.2370173931121831</v>
      </c>
      <c r="K483">
        <f t="shared" si="14"/>
        <v>443.0062913783832</v>
      </c>
      <c r="L483">
        <v>445.83935546875</v>
      </c>
      <c r="M483">
        <f t="shared" si="15"/>
        <v>0.63950877120772986</v>
      </c>
    </row>
    <row r="484" spans="1:13" x14ac:dyDescent="0.3">
      <c r="A484" t="s">
        <v>700</v>
      </c>
      <c r="B484">
        <v>445.41708374023438</v>
      </c>
      <c r="C484">
        <v>426.65802001953119</v>
      </c>
      <c r="D484">
        <v>36.457832336425781</v>
      </c>
      <c r="E484">
        <v>7.7584944665431976E-2</v>
      </c>
      <c r="F484">
        <v>1.2364828586578369</v>
      </c>
      <c r="K484">
        <f t="shared" si="14"/>
        <v>443.00077777343279</v>
      </c>
      <c r="L484">
        <v>445.41708374023438</v>
      </c>
      <c r="M484">
        <f t="shared" si="15"/>
        <v>0.54544056986675571</v>
      </c>
    </row>
    <row r="485" spans="1:13" x14ac:dyDescent="0.3">
      <c r="A485" t="s">
        <v>701</v>
      </c>
      <c r="B485">
        <v>445.11447143554688</v>
      </c>
      <c r="C485">
        <v>426.5765380859375</v>
      </c>
      <c r="D485">
        <v>36.458072662353523</v>
      </c>
      <c r="E485">
        <v>7.7630221843719482E-2</v>
      </c>
      <c r="F485">
        <v>1.2368806600570681</v>
      </c>
      <c r="K485">
        <f t="shared" si="14"/>
        <v>442.99778330510628</v>
      </c>
      <c r="L485">
        <v>445.11447143554688</v>
      </c>
      <c r="M485">
        <f t="shared" si="15"/>
        <v>0.47781009526694618</v>
      </c>
    </row>
    <row r="486" spans="1:13" x14ac:dyDescent="0.3">
      <c r="A486" t="s">
        <v>702</v>
      </c>
      <c r="B486">
        <v>446.21102905273438</v>
      </c>
      <c r="C486">
        <v>424.780517578125</v>
      </c>
      <c r="D486">
        <v>36.456298828125</v>
      </c>
      <c r="E486">
        <v>7.7574305236339569E-2</v>
      </c>
      <c r="F486">
        <v>1.237071752548218</v>
      </c>
      <c r="K486">
        <f t="shared" si="14"/>
        <v>443.01988515974551</v>
      </c>
      <c r="L486">
        <v>446.21102905273438</v>
      </c>
      <c r="M486">
        <f t="shared" si="15"/>
        <v>0.72031617538752357</v>
      </c>
    </row>
    <row r="487" spans="1:13" x14ac:dyDescent="0.3">
      <c r="A487" t="s">
        <v>703</v>
      </c>
      <c r="B487">
        <v>445.10723876953119</v>
      </c>
      <c r="C487">
        <v>425.57754516601563</v>
      </c>
      <c r="D487">
        <v>36.450187683105469</v>
      </c>
      <c r="E487">
        <v>7.7453725039958954E-2</v>
      </c>
      <c r="F487">
        <v>1.236962676048279</v>
      </c>
      <c r="K487">
        <f t="shared" si="14"/>
        <v>443.09602653964373</v>
      </c>
      <c r="L487">
        <v>445.10723876953119</v>
      </c>
      <c r="M487">
        <f t="shared" si="15"/>
        <v>0.45389985678589539</v>
      </c>
    </row>
    <row r="488" spans="1:13" x14ac:dyDescent="0.3">
      <c r="A488" t="s">
        <v>704</v>
      </c>
      <c r="B488">
        <v>446.40557861328119</v>
      </c>
      <c r="C488">
        <v>425.8106689453125</v>
      </c>
      <c r="D488">
        <v>36.442363739013672</v>
      </c>
      <c r="E488">
        <v>7.7473588287830353E-2</v>
      </c>
      <c r="F488">
        <v>1.2373166084289551</v>
      </c>
      <c r="K488">
        <f t="shared" si="14"/>
        <v>443.19350145837961</v>
      </c>
      <c r="L488">
        <v>446.40557861328119</v>
      </c>
      <c r="M488">
        <f t="shared" si="15"/>
        <v>0.72475727742664731</v>
      </c>
    </row>
    <row r="489" spans="1:13" x14ac:dyDescent="0.3">
      <c r="A489" t="s">
        <v>705</v>
      </c>
      <c r="B489">
        <v>447.49740600585938</v>
      </c>
      <c r="C489">
        <v>426.1259765625</v>
      </c>
      <c r="D489">
        <v>36.436668395996087</v>
      </c>
      <c r="E489">
        <v>7.7506273984909058E-2</v>
      </c>
      <c r="F489">
        <v>1.2372206449508669</v>
      </c>
      <c r="K489">
        <f t="shared" si="14"/>
        <v>443.26445219639936</v>
      </c>
      <c r="L489">
        <v>447.49740600585938</v>
      </c>
      <c r="M489">
        <f t="shared" si="15"/>
        <v>0.95494998267638209</v>
      </c>
    </row>
    <row r="490" spans="1:13" x14ac:dyDescent="0.3">
      <c r="A490" t="s">
        <v>706</v>
      </c>
      <c r="B490">
        <v>445.40298461914063</v>
      </c>
      <c r="C490">
        <v>426.43890380859381</v>
      </c>
      <c r="D490">
        <v>36.429737091064453</v>
      </c>
      <c r="E490">
        <v>7.751830667257309E-2</v>
      </c>
      <c r="F490">
        <v>1.23711097240448</v>
      </c>
      <c r="K490">
        <f t="shared" si="14"/>
        <v>443.35079455081524</v>
      </c>
      <c r="L490">
        <v>445.40298461914063</v>
      </c>
      <c r="M490">
        <f t="shared" si="15"/>
        <v>0.46288178425497506</v>
      </c>
    </row>
    <row r="491" spans="1:13" x14ac:dyDescent="0.3">
      <c r="A491" t="s">
        <v>707</v>
      </c>
      <c r="B491">
        <v>444.69915771484381</v>
      </c>
      <c r="C491">
        <v>426.6964111328125</v>
      </c>
      <c r="D491">
        <v>36.422374725341797</v>
      </c>
      <c r="E491">
        <v>7.7427573502063751E-2</v>
      </c>
      <c r="F491">
        <v>1.2370914220809941</v>
      </c>
      <c r="K491">
        <f t="shared" si="14"/>
        <v>443.44249983757015</v>
      </c>
      <c r="L491">
        <v>444.69915771484381</v>
      </c>
      <c r="M491">
        <f t="shared" si="15"/>
        <v>0.28338688279403357</v>
      </c>
    </row>
    <row r="492" spans="1:13" x14ac:dyDescent="0.3">
      <c r="A492" t="s">
        <v>708</v>
      </c>
      <c r="B492">
        <v>446.335205078125</v>
      </c>
      <c r="C492">
        <v>426.70913696289063</v>
      </c>
      <c r="D492">
        <v>36.417373657226563</v>
      </c>
      <c r="E492">
        <v>7.7409699559211731E-2</v>
      </c>
      <c r="F492">
        <v>1.2372652292251589</v>
      </c>
      <c r="K492">
        <f t="shared" si="14"/>
        <v>443.50478895009741</v>
      </c>
      <c r="L492">
        <v>446.335205078125</v>
      </c>
      <c r="M492">
        <f t="shared" si="15"/>
        <v>0.63819291212796259</v>
      </c>
    </row>
    <row r="493" spans="1:13" x14ac:dyDescent="0.3">
      <c r="A493" t="s">
        <v>709</v>
      </c>
      <c r="B493">
        <v>447.19839477539063</v>
      </c>
      <c r="C493">
        <v>426.90902709960938</v>
      </c>
      <c r="D493">
        <v>36.418197631835938</v>
      </c>
      <c r="E493">
        <v>7.7446579933166504E-2</v>
      </c>
      <c r="F493">
        <v>1.237603902816772</v>
      </c>
      <c r="K493">
        <f t="shared" si="14"/>
        <v>443.49452643359234</v>
      </c>
      <c r="L493">
        <v>447.19839477539063</v>
      </c>
      <c r="M493">
        <f t="shared" si="15"/>
        <v>0.8351553674367409</v>
      </c>
    </row>
    <row r="494" spans="1:13" x14ac:dyDescent="0.3">
      <c r="A494" t="s">
        <v>710</v>
      </c>
      <c r="B494">
        <v>445.8824462890625</v>
      </c>
      <c r="C494">
        <v>427.01129150390619</v>
      </c>
      <c r="D494">
        <v>36.414005279541023</v>
      </c>
      <c r="E494">
        <v>7.7394425868988037E-2</v>
      </c>
      <c r="F494">
        <v>1.2371590137481689</v>
      </c>
      <c r="K494">
        <f t="shared" si="14"/>
        <v>443.54674083217992</v>
      </c>
      <c r="L494">
        <v>445.8824462890625</v>
      </c>
      <c r="M494">
        <f t="shared" si="15"/>
        <v>0.52659736660454826</v>
      </c>
    </row>
    <row r="495" spans="1:13" x14ac:dyDescent="0.3">
      <c r="A495" t="s">
        <v>711</v>
      </c>
      <c r="B495">
        <v>445.24343872070313</v>
      </c>
      <c r="C495">
        <v>427.13308715820313</v>
      </c>
      <c r="D495">
        <v>36.408924102783203</v>
      </c>
      <c r="E495">
        <v>7.7400028705596924E-2</v>
      </c>
      <c r="F495">
        <v>1.2370390892028811</v>
      </c>
      <c r="K495">
        <f t="shared" si="14"/>
        <v>443.61002223152298</v>
      </c>
      <c r="L495">
        <v>445.24343872070313</v>
      </c>
      <c r="M495">
        <f t="shared" si="15"/>
        <v>0.36821000593347719</v>
      </c>
    </row>
    <row r="496" spans="1:13" x14ac:dyDescent="0.3">
      <c r="A496" t="s">
        <v>712</v>
      </c>
      <c r="B496">
        <v>444.6116943359375</v>
      </c>
      <c r="C496">
        <v>427.32852172851563</v>
      </c>
      <c r="D496">
        <v>36.404079437255859</v>
      </c>
      <c r="E496">
        <v>7.7390536665916443E-2</v>
      </c>
      <c r="F496">
        <v>1.2371336221694951</v>
      </c>
      <c r="K496">
        <f t="shared" si="14"/>
        <v>443.67035501454467</v>
      </c>
      <c r="L496">
        <v>444.6116943359375</v>
      </c>
      <c r="M496">
        <f t="shared" si="15"/>
        <v>0.2121708856031006</v>
      </c>
    </row>
    <row r="497" spans="1:13" x14ac:dyDescent="0.3">
      <c r="A497" t="s">
        <v>713</v>
      </c>
      <c r="B497">
        <v>446.767333984375</v>
      </c>
      <c r="C497">
        <v>427.408447265625</v>
      </c>
      <c r="D497">
        <v>36.398609161376953</v>
      </c>
      <c r="E497">
        <v>7.729039341211319E-2</v>
      </c>
      <c r="F497">
        <v>1.2374072074890139</v>
      </c>
      <c r="K497">
        <f t="shared" si="14"/>
        <v>443.73847517949469</v>
      </c>
      <c r="L497">
        <v>446.767333984375</v>
      </c>
      <c r="M497">
        <f t="shared" si="15"/>
        <v>0.6825774581875379</v>
      </c>
    </row>
    <row r="498" spans="1:13" x14ac:dyDescent="0.3">
      <c r="A498" t="s">
        <v>714</v>
      </c>
      <c r="B498">
        <v>445.92111206054688</v>
      </c>
      <c r="C498">
        <v>427.44711303710938</v>
      </c>
      <c r="D498">
        <v>36.394390106201172</v>
      </c>
      <c r="E498">
        <v>7.7219903469085693E-2</v>
      </c>
      <c r="F498">
        <v>1.2372123003005979</v>
      </c>
      <c r="K498">
        <f t="shared" si="14"/>
        <v>443.79101153653522</v>
      </c>
      <c r="L498">
        <v>445.92111206054688</v>
      </c>
      <c r="M498">
        <f t="shared" si="15"/>
        <v>0.47997829352979693</v>
      </c>
    </row>
    <row r="499" spans="1:13" x14ac:dyDescent="0.3">
      <c r="A499" t="s">
        <v>715</v>
      </c>
      <c r="B499">
        <v>445.03317260742188</v>
      </c>
      <c r="C499">
        <v>427.441162109375</v>
      </c>
      <c r="D499">
        <v>36.394386291503913</v>
      </c>
      <c r="E499">
        <v>7.7289067208766937E-2</v>
      </c>
      <c r="F499">
        <v>1.237139225006104</v>
      </c>
      <c r="K499">
        <f t="shared" si="14"/>
        <v>443.79105903672672</v>
      </c>
      <c r="L499">
        <v>445.03317260742188</v>
      </c>
      <c r="M499">
        <f t="shared" si="15"/>
        <v>0.27988702011960243</v>
      </c>
    </row>
    <row r="500" spans="1:13" x14ac:dyDescent="0.3">
      <c r="A500" t="s">
        <v>716</v>
      </c>
      <c r="B500">
        <v>434.51925659179688</v>
      </c>
      <c r="C500">
        <v>427.46737670898438</v>
      </c>
      <c r="D500">
        <v>36.397819519042969</v>
      </c>
      <c r="E500">
        <v>7.7236354351043701E-2</v>
      </c>
      <c r="F500">
        <v>1.237024188041687</v>
      </c>
      <c r="K500">
        <f t="shared" si="14"/>
        <v>443.74830810751496</v>
      </c>
      <c r="L500">
        <v>434.51925659179688</v>
      </c>
      <c r="M500">
        <f t="shared" si="15"/>
        <v>2.0797941867266729</v>
      </c>
    </row>
    <row r="501" spans="1:13" x14ac:dyDescent="0.3">
      <c r="A501" t="s">
        <v>757</v>
      </c>
      <c r="B501">
        <v>552.69451904296875</v>
      </c>
      <c r="C501">
        <v>529.29022216796875</v>
      </c>
      <c r="D501">
        <v>32.329303741455078</v>
      </c>
      <c r="E501">
        <v>7.1681410074234009E-2</v>
      </c>
      <c r="F501">
        <v>1.263102531433105</v>
      </c>
      <c r="K501">
        <f t="shared" si="14"/>
        <v>493.16509184300344</v>
      </c>
      <c r="L501">
        <v>552.69451904296875</v>
      </c>
      <c r="M501">
        <f t="shared" si="15"/>
        <v>12.070892320763903</v>
      </c>
    </row>
    <row r="502" spans="1:13" x14ac:dyDescent="0.3">
      <c r="A502" t="s">
        <v>758</v>
      </c>
      <c r="B502">
        <v>553.290771484375</v>
      </c>
      <c r="C502">
        <v>529.38055419921875</v>
      </c>
      <c r="D502">
        <v>32.186840057373047</v>
      </c>
      <c r="E502">
        <v>7.1506991982460022E-2</v>
      </c>
      <c r="F502">
        <v>1.2631469964981079</v>
      </c>
      <c r="K502">
        <f t="shared" si="14"/>
        <v>494.84349997371328</v>
      </c>
      <c r="L502">
        <v>553.290771484375</v>
      </c>
      <c r="M502">
        <f t="shared" si="15"/>
        <v>11.811263867013807</v>
      </c>
    </row>
    <row r="503" spans="1:13" x14ac:dyDescent="0.3">
      <c r="A503" t="s">
        <v>759</v>
      </c>
      <c r="B503">
        <v>555.560791015625</v>
      </c>
      <c r="C503">
        <v>529.89910888671875</v>
      </c>
      <c r="D503">
        <v>32.036827087402337</v>
      </c>
      <c r="E503">
        <v>7.1336187422275543E-2</v>
      </c>
      <c r="F503">
        <v>1.263005375862122</v>
      </c>
      <c r="K503">
        <f t="shared" si="14"/>
        <v>496.6065299653535</v>
      </c>
      <c r="L503">
        <v>555.560791015625</v>
      </c>
      <c r="M503">
        <f t="shared" si="15"/>
        <v>11.871422845443561</v>
      </c>
    </row>
    <row r="504" spans="1:13" x14ac:dyDescent="0.3">
      <c r="A504" t="s">
        <v>760</v>
      </c>
      <c r="B504">
        <v>554.24749755859375</v>
      </c>
      <c r="C504">
        <v>530.32745361328125</v>
      </c>
      <c r="D504">
        <v>31.892953872680661</v>
      </c>
      <c r="E504">
        <v>7.116854190826416E-2</v>
      </c>
      <c r="F504">
        <v>1.2631562948226931</v>
      </c>
      <c r="K504">
        <f t="shared" si="14"/>
        <v>498.29319071752536</v>
      </c>
      <c r="L504">
        <v>554.24749755859375</v>
      </c>
      <c r="M504">
        <f t="shared" si="15"/>
        <v>11.229193551791482</v>
      </c>
    </row>
    <row r="505" spans="1:13" x14ac:dyDescent="0.3">
      <c r="A505" t="s">
        <v>761</v>
      </c>
      <c r="B505">
        <v>552.9813232421875</v>
      </c>
      <c r="C505">
        <v>530.44927978515625</v>
      </c>
      <c r="D505">
        <v>31.751300811767582</v>
      </c>
      <c r="E505">
        <v>7.1017548441886902E-2</v>
      </c>
      <c r="F505">
        <v>1.2630090713500981</v>
      </c>
      <c r="K505">
        <f t="shared" si="14"/>
        <v>499.94974773524689</v>
      </c>
      <c r="L505">
        <v>552.9813232421875</v>
      </c>
      <c r="M505">
        <f t="shared" si="15"/>
        <v>10.607381191244045</v>
      </c>
    </row>
    <row r="506" spans="1:13" x14ac:dyDescent="0.3">
      <c r="A506" t="s">
        <v>762</v>
      </c>
      <c r="B506">
        <v>553.38568115234375</v>
      </c>
      <c r="C506">
        <v>530.4635009765625</v>
      </c>
      <c r="D506">
        <v>31.604694366455082</v>
      </c>
      <c r="E506">
        <v>7.0851676166057587E-2</v>
      </c>
      <c r="F506">
        <v>1.2630406618118291</v>
      </c>
      <c r="K506">
        <f t="shared" si="14"/>
        <v>501.65992331846871</v>
      </c>
      <c r="L506">
        <v>553.38568115234375</v>
      </c>
      <c r="M506">
        <f t="shared" si="15"/>
        <v>10.310920890732177</v>
      </c>
    </row>
    <row r="507" spans="1:13" x14ac:dyDescent="0.3">
      <c r="A507" t="s">
        <v>763</v>
      </c>
      <c r="B507">
        <v>555.5665283203125</v>
      </c>
      <c r="C507">
        <v>530.3997802734375</v>
      </c>
      <c r="D507">
        <v>31.463499069213871</v>
      </c>
      <c r="E507">
        <v>7.0678249001502991E-2</v>
      </c>
      <c r="F507">
        <v>1.2630701065063481</v>
      </c>
      <c r="K507">
        <f t="shared" si="14"/>
        <v>503.30278725962745</v>
      </c>
      <c r="L507">
        <v>555.5665283203125</v>
      </c>
      <c r="M507">
        <f t="shared" si="15"/>
        <v>10.38415490310507</v>
      </c>
    </row>
    <row r="508" spans="1:13" x14ac:dyDescent="0.3">
      <c r="A508" t="s">
        <v>764</v>
      </c>
      <c r="B508">
        <v>555.22918701171875</v>
      </c>
      <c r="C508">
        <v>530.38275146484375</v>
      </c>
      <c r="D508">
        <v>31.32205772399902</v>
      </c>
      <c r="E508">
        <v>7.0471085608005524E-2</v>
      </c>
      <c r="F508">
        <v>1.2630840539932251</v>
      </c>
      <c r="K508">
        <f t="shared" si="14"/>
        <v>504.94434553321673</v>
      </c>
      <c r="L508">
        <v>555.22918701171875</v>
      </c>
      <c r="M508">
        <f t="shared" si="15"/>
        <v>9.9584918463443017</v>
      </c>
    </row>
    <row r="509" spans="1:13" x14ac:dyDescent="0.3">
      <c r="A509" t="s">
        <v>765</v>
      </c>
      <c r="B509">
        <v>551.61016845703125</v>
      </c>
      <c r="C509">
        <v>530.4049072265625</v>
      </c>
      <c r="D509">
        <v>31.181936264038089</v>
      </c>
      <c r="E509">
        <v>7.0352435111999512E-2</v>
      </c>
      <c r="F509">
        <v>1.2630618810653691</v>
      </c>
      <c r="K509">
        <f t="shared" si="14"/>
        <v>506.56642628100923</v>
      </c>
      <c r="L509">
        <v>551.61016845703125</v>
      </c>
      <c r="M509">
        <f t="shared" si="15"/>
        <v>8.8919714847100408</v>
      </c>
    </row>
    <row r="510" spans="1:13" x14ac:dyDescent="0.3">
      <c r="A510" t="s">
        <v>766</v>
      </c>
      <c r="B510">
        <v>550.164794921875</v>
      </c>
      <c r="C510">
        <v>528.2989501953125</v>
      </c>
      <c r="D510">
        <v>31.047990798950199</v>
      </c>
      <c r="E510">
        <v>7.0154592394828796E-2</v>
      </c>
      <c r="F510">
        <v>1.25995945930481</v>
      </c>
      <c r="K510">
        <f t="shared" si="14"/>
        <v>508.11310107591754</v>
      </c>
      <c r="L510">
        <v>550.164794921875</v>
      </c>
      <c r="M510">
        <f t="shared" si="15"/>
        <v>8.276049910327842</v>
      </c>
    </row>
    <row r="511" spans="1:13" x14ac:dyDescent="0.3">
      <c r="A511" t="s">
        <v>767</v>
      </c>
      <c r="B511">
        <v>546.80780029296875</v>
      </c>
      <c r="C511">
        <v>524.1064453125</v>
      </c>
      <c r="D511">
        <v>30.91568565368652</v>
      </c>
      <c r="E511">
        <v>7.0029512047767639E-2</v>
      </c>
      <c r="F511">
        <v>1.261473417282104</v>
      </c>
      <c r="K511">
        <f t="shared" si="14"/>
        <v>509.63704329110874</v>
      </c>
      <c r="L511">
        <v>546.80780029296875</v>
      </c>
      <c r="M511">
        <f t="shared" si="15"/>
        <v>7.2935744155920474</v>
      </c>
    </row>
    <row r="512" spans="1:13" x14ac:dyDescent="0.3">
      <c r="A512" t="s">
        <v>768</v>
      </c>
      <c r="B512">
        <v>549.00750732421875</v>
      </c>
      <c r="C512">
        <v>521.86566162109375</v>
      </c>
      <c r="D512">
        <v>30.789274215698239</v>
      </c>
      <c r="E512">
        <v>6.9884002208709717E-2</v>
      </c>
      <c r="F512">
        <v>1.260956287384033</v>
      </c>
      <c r="K512">
        <f t="shared" si="14"/>
        <v>511.08954447071466</v>
      </c>
      <c r="L512">
        <v>549.00750732421875</v>
      </c>
      <c r="M512">
        <f t="shared" si="15"/>
        <v>7.4190449136994232</v>
      </c>
    </row>
    <row r="513" spans="1:13" x14ac:dyDescent="0.3">
      <c r="A513" t="s">
        <v>769</v>
      </c>
      <c r="B513">
        <v>552.379638671875</v>
      </c>
      <c r="C513">
        <v>521.641845703125</v>
      </c>
      <c r="D513">
        <v>30.665571212768551</v>
      </c>
      <c r="E513">
        <v>6.9700449705123901E-2</v>
      </c>
      <c r="F513">
        <v>1.261359691619873</v>
      </c>
      <c r="K513">
        <f t="shared" si="14"/>
        <v>512.50752984363589</v>
      </c>
      <c r="L513">
        <v>552.379638671875</v>
      </c>
      <c r="M513">
        <f t="shared" si="15"/>
        <v>7.779809369904072</v>
      </c>
    </row>
    <row r="514" spans="1:13" x14ac:dyDescent="0.3">
      <c r="A514" t="s">
        <v>770</v>
      </c>
      <c r="B514">
        <v>553.66314697265625</v>
      </c>
      <c r="C514">
        <v>523.6221923828125</v>
      </c>
      <c r="D514">
        <v>30.54433631896973</v>
      </c>
      <c r="E514">
        <v>6.95619136095047E-2</v>
      </c>
      <c r="F514">
        <v>1.2620948553085329</v>
      </c>
      <c r="K514">
        <f t="shared" si="14"/>
        <v>513.89393535766408</v>
      </c>
      <c r="L514">
        <v>553.66314697265625</v>
      </c>
      <c r="M514">
        <f t="shared" si="15"/>
        <v>7.7387976153704443</v>
      </c>
    </row>
    <row r="515" spans="1:13" x14ac:dyDescent="0.3">
      <c r="A515" t="s">
        <v>771</v>
      </c>
      <c r="B515">
        <v>551.7271728515625</v>
      </c>
      <c r="C515">
        <v>525.36016845703125</v>
      </c>
      <c r="D515">
        <v>30.41948318481445</v>
      </c>
      <c r="E515">
        <v>6.9431789219379425E-2</v>
      </c>
      <c r="F515">
        <v>1.262606024742126</v>
      </c>
      <c r="K515">
        <f t="shared" si="14"/>
        <v>515.31828485147309</v>
      </c>
      <c r="L515">
        <v>551.7271728515625</v>
      </c>
      <c r="M515">
        <f t="shared" si="15"/>
        <v>7.0653204185415746</v>
      </c>
    </row>
    <row r="516" spans="1:13" x14ac:dyDescent="0.3">
      <c r="A516" t="s">
        <v>772</v>
      </c>
      <c r="B516">
        <v>549.20025634765625</v>
      </c>
      <c r="C516">
        <v>526.25152587890625</v>
      </c>
      <c r="D516">
        <v>30.297824859619141</v>
      </c>
      <c r="E516">
        <v>6.9269590079784393E-2</v>
      </c>
      <c r="F516">
        <v>1.2628709077835081</v>
      </c>
      <c r="K516">
        <f t="shared" ref="K516:K579" si="16">$G$3*D516^3+$H$3*D516^2+$I$3*D516+$J$3</f>
        <v>516.70280648617802</v>
      </c>
      <c r="L516">
        <v>549.20025634765625</v>
      </c>
      <c r="M516">
        <f t="shared" ref="M516:M579" si="17">ABS(L516/K516*100 - 100)</f>
        <v>6.289389075022882</v>
      </c>
    </row>
    <row r="517" spans="1:13" x14ac:dyDescent="0.3">
      <c r="A517" t="s">
        <v>773</v>
      </c>
      <c r="B517">
        <v>547.640869140625</v>
      </c>
      <c r="C517">
        <v>527.0301513671875</v>
      </c>
      <c r="D517">
        <v>30.179256439208981</v>
      </c>
      <c r="E517">
        <v>6.9120727479457855E-2</v>
      </c>
      <c r="F517">
        <v>1.26158618927002</v>
      </c>
      <c r="K517">
        <f t="shared" si="16"/>
        <v>518.0489246593545</v>
      </c>
      <c r="L517">
        <v>547.640869140625</v>
      </c>
      <c r="M517">
        <f t="shared" si="17"/>
        <v>5.712191083251227</v>
      </c>
    </row>
    <row r="518" spans="1:13" x14ac:dyDescent="0.3">
      <c r="A518" t="s">
        <v>774</v>
      </c>
      <c r="B518">
        <v>551.6414794921875</v>
      </c>
      <c r="C518">
        <v>526.62506103515625</v>
      </c>
      <c r="D518">
        <v>30.067754745483398</v>
      </c>
      <c r="E518">
        <v>6.8975068628787994E-2</v>
      </c>
      <c r="F518">
        <v>1.260474681854248</v>
      </c>
      <c r="K518">
        <f t="shared" si="16"/>
        <v>519.31187200148156</v>
      </c>
      <c r="L518">
        <v>551.6414794921875</v>
      </c>
      <c r="M518">
        <f t="shared" si="17"/>
        <v>6.2254705185352748</v>
      </c>
    </row>
    <row r="519" spans="1:13" x14ac:dyDescent="0.3">
      <c r="A519" t="s">
        <v>775</v>
      </c>
      <c r="B519">
        <v>551.14324951171875</v>
      </c>
      <c r="C519">
        <v>526.4312744140625</v>
      </c>
      <c r="D519">
        <v>29.962129592895511</v>
      </c>
      <c r="E519">
        <v>6.884533166885376E-2</v>
      </c>
      <c r="F519">
        <v>1.261461138725281</v>
      </c>
      <c r="K519">
        <f t="shared" si="16"/>
        <v>520.50560682516925</v>
      </c>
      <c r="L519">
        <v>551.14324951171875</v>
      </c>
      <c r="M519">
        <f t="shared" si="17"/>
        <v>5.8861311549407276</v>
      </c>
    </row>
    <row r="520" spans="1:13" x14ac:dyDescent="0.3">
      <c r="A520" t="s">
        <v>776</v>
      </c>
      <c r="B520">
        <v>551.84552001953125</v>
      </c>
      <c r="C520">
        <v>526.38446044921875</v>
      </c>
      <c r="D520">
        <v>29.858963012695309</v>
      </c>
      <c r="E520">
        <v>6.8726181983947754E-2</v>
      </c>
      <c r="F520">
        <v>1.261556148529053</v>
      </c>
      <c r="K520">
        <f t="shared" si="16"/>
        <v>521.6690476012709</v>
      </c>
      <c r="L520">
        <v>551.84552001953125</v>
      </c>
      <c r="M520">
        <f t="shared" si="17"/>
        <v>5.7846008991749187</v>
      </c>
    </row>
    <row r="521" spans="1:13" x14ac:dyDescent="0.3">
      <c r="A521" t="s">
        <v>777</v>
      </c>
      <c r="B521">
        <v>554.27777099609375</v>
      </c>
      <c r="C521">
        <v>526.5189208984375</v>
      </c>
      <c r="D521">
        <v>29.761491775512699</v>
      </c>
      <c r="E521">
        <v>6.8577371537685394E-2</v>
      </c>
      <c r="F521">
        <v>1.2618949413299561</v>
      </c>
      <c r="K521">
        <f t="shared" si="16"/>
        <v>522.76596688183088</v>
      </c>
      <c r="L521">
        <v>554.27777099609375</v>
      </c>
      <c r="M521">
        <f t="shared" si="17"/>
        <v>6.0278989281232072</v>
      </c>
    </row>
    <row r="522" spans="1:13" x14ac:dyDescent="0.3">
      <c r="A522" t="s">
        <v>778</v>
      </c>
      <c r="B522">
        <v>555.08782958984375</v>
      </c>
      <c r="C522">
        <v>526.76934814453125</v>
      </c>
      <c r="D522">
        <v>29.655807495117191</v>
      </c>
      <c r="E522">
        <v>6.8462811410427094E-2</v>
      </c>
      <c r="F522">
        <v>1.262254595756531</v>
      </c>
      <c r="K522">
        <f t="shared" si="16"/>
        <v>523.952778282959</v>
      </c>
      <c r="L522">
        <v>555.08782958984375</v>
      </c>
      <c r="M522">
        <f t="shared" si="17"/>
        <v>5.9423391949398905</v>
      </c>
    </row>
    <row r="523" spans="1:13" x14ac:dyDescent="0.3">
      <c r="A523" t="s">
        <v>779</v>
      </c>
      <c r="B523">
        <v>554.82354736328125</v>
      </c>
      <c r="C523">
        <v>526.94903564453125</v>
      </c>
      <c r="D523">
        <v>29.552499771118161</v>
      </c>
      <c r="E523">
        <v>6.8315215408802032E-2</v>
      </c>
      <c r="F523">
        <v>1.262458920478821</v>
      </c>
      <c r="K523">
        <f t="shared" si="16"/>
        <v>525.11033378790853</v>
      </c>
      <c r="L523">
        <v>554.82354736328125</v>
      </c>
      <c r="M523">
        <f t="shared" si="17"/>
        <v>5.6584705467582523</v>
      </c>
    </row>
    <row r="524" spans="1:13" x14ac:dyDescent="0.3">
      <c r="A524" t="s">
        <v>780</v>
      </c>
      <c r="B524">
        <v>553.98883056640625</v>
      </c>
      <c r="C524">
        <v>527.18939208984375</v>
      </c>
      <c r="D524">
        <v>29.454099655151371</v>
      </c>
      <c r="E524">
        <v>6.821257621049881E-2</v>
      </c>
      <c r="F524">
        <v>1.262768507003784</v>
      </c>
      <c r="K524">
        <f t="shared" si="16"/>
        <v>526.21052294401954</v>
      </c>
      <c r="L524">
        <v>553.98883056640625</v>
      </c>
      <c r="M524">
        <f t="shared" si="17"/>
        <v>5.2789342689260224</v>
      </c>
    </row>
    <row r="525" spans="1:13" x14ac:dyDescent="0.3">
      <c r="A525" t="s">
        <v>781</v>
      </c>
      <c r="B525">
        <v>553.6697998046875</v>
      </c>
      <c r="C525">
        <v>527.39093017578125</v>
      </c>
      <c r="D525">
        <v>29.357927322387699</v>
      </c>
      <c r="E525">
        <v>6.8110592663288116E-2</v>
      </c>
      <c r="F525">
        <v>1.262861490249634</v>
      </c>
      <c r="K525">
        <f t="shared" si="16"/>
        <v>527.28354773533647</v>
      </c>
      <c r="L525">
        <v>553.6697998046875</v>
      </c>
      <c r="M525">
        <f t="shared" si="17"/>
        <v>5.0041864918181034</v>
      </c>
    </row>
    <row r="526" spans="1:13" x14ac:dyDescent="0.3">
      <c r="A526" t="s">
        <v>782</v>
      </c>
      <c r="B526">
        <v>554.135986328125</v>
      </c>
      <c r="C526">
        <v>527.55718994140625</v>
      </c>
      <c r="D526">
        <v>29.268024444580082</v>
      </c>
      <c r="E526">
        <v>6.7953199148178101E-2</v>
      </c>
      <c r="F526">
        <v>1.2628369331359861</v>
      </c>
      <c r="K526">
        <f t="shared" si="16"/>
        <v>528.28459253348387</v>
      </c>
      <c r="L526">
        <v>554.135986328125</v>
      </c>
      <c r="M526">
        <f t="shared" si="17"/>
        <v>4.8934597298524523</v>
      </c>
    </row>
    <row r="527" spans="1:13" x14ac:dyDescent="0.3">
      <c r="A527" t="s">
        <v>783</v>
      </c>
      <c r="B527">
        <v>553.82623291015625</v>
      </c>
      <c r="C527">
        <v>527.29998779296875</v>
      </c>
      <c r="D527">
        <v>29.181390762329102</v>
      </c>
      <c r="E527">
        <v>6.7809365689754486E-2</v>
      </c>
      <c r="F527">
        <v>1.2629325389862061</v>
      </c>
      <c r="K527">
        <f t="shared" si="16"/>
        <v>529.24736877766566</v>
      </c>
      <c r="L527">
        <v>553.82623291015625</v>
      </c>
      <c r="M527">
        <f t="shared" si="17"/>
        <v>4.6441164533811872</v>
      </c>
    </row>
    <row r="528" spans="1:13" x14ac:dyDescent="0.3">
      <c r="A528" t="s">
        <v>784</v>
      </c>
      <c r="B528">
        <v>555.9803466796875</v>
      </c>
      <c r="C528">
        <v>528.07940673828125</v>
      </c>
      <c r="D528">
        <v>29.106559753417969</v>
      </c>
      <c r="E528">
        <v>6.7756779491901398E-2</v>
      </c>
      <c r="F528">
        <v>1.2627717256546021</v>
      </c>
      <c r="K528">
        <f t="shared" si="16"/>
        <v>530.07749659840044</v>
      </c>
      <c r="L528">
        <v>555.9803466796875</v>
      </c>
      <c r="M528">
        <f t="shared" si="17"/>
        <v>4.8866156830859921</v>
      </c>
    </row>
    <row r="529" spans="1:13" x14ac:dyDescent="0.3">
      <c r="A529" t="s">
        <v>785</v>
      </c>
      <c r="B529">
        <v>554.459716796875</v>
      </c>
      <c r="C529">
        <v>528.79486083984375</v>
      </c>
      <c r="D529">
        <v>29.033060073852539</v>
      </c>
      <c r="E529">
        <v>6.7648753523826599E-2</v>
      </c>
      <c r="F529">
        <v>1.262649774551392</v>
      </c>
      <c r="K529">
        <f t="shared" si="16"/>
        <v>530.89151033441158</v>
      </c>
      <c r="L529">
        <v>554.459716796875</v>
      </c>
      <c r="M529">
        <f t="shared" si="17"/>
        <v>4.439363976194997</v>
      </c>
    </row>
    <row r="530" spans="1:13" x14ac:dyDescent="0.3">
      <c r="A530" t="s">
        <v>786</v>
      </c>
      <c r="B530">
        <v>554.404541015625</v>
      </c>
      <c r="C530">
        <v>529.359375</v>
      </c>
      <c r="D530">
        <v>28.96230316162109</v>
      </c>
      <c r="E530">
        <v>6.7520588636398315E-2</v>
      </c>
      <c r="F530">
        <v>1.262534618377686</v>
      </c>
      <c r="K530">
        <f t="shared" si="16"/>
        <v>531.67388230346785</v>
      </c>
      <c r="L530">
        <v>554.404541015625</v>
      </c>
      <c r="M530">
        <f t="shared" si="17"/>
        <v>4.2753009821879857</v>
      </c>
    </row>
    <row r="531" spans="1:13" x14ac:dyDescent="0.3">
      <c r="A531" t="s">
        <v>787</v>
      </c>
      <c r="B531">
        <v>555.42205810546875</v>
      </c>
      <c r="C531">
        <v>529.44805908203125</v>
      </c>
      <c r="D531">
        <v>28.88669586181641</v>
      </c>
      <c r="E531">
        <v>6.7434199154376984E-2</v>
      </c>
      <c r="F531">
        <v>1.2626103162765501</v>
      </c>
      <c r="K531">
        <f t="shared" si="16"/>
        <v>532.50850736600023</v>
      </c>
      <c r="L531">
        <v>555.42205810546875</v>
      </c>
      <c r="M531">
        <f t="shared" si="17"/>
        <v>4.3029454783376337</v>
      </c>
    </row>
    <row r="532" spans="1:13" x14ac:dyDescent="0.3">
      <c r="A532" t="s">
        <v>788</v>
      </c>
      <c r="B532">
        <v>555.204345703125</v>
      </c>
      <c r="C532">
        <v>529.46575927734375</v>
      </c>
      <c r="D532">
        <v>28.81572151184082</v>
      </c>
      <c r="E532">
        <v>6.7343227565288544E-2</v>
      </c>
      <c r="F532">
        <v>1.2626631259918211</v>
      </c>
      <c r="K532">
        <f t="shared" si="16"/>
        <v>533.29068745321752</v>
      </c>
      <c r="L532">
        <v>555.204345703125</v>
      </c>
      <c r="M532">
        <f t="shared" si="17"/>
        <v>4.1091394928642728</v>
      </c>
    </row>
    <row r="533" spans="1:13" x14ac:dyDescent="0.3">
      <c r="A533" t="s">
        <v>789</v>
      </c>
      <c r="B533">
        <v>555.86676025390625</v>
      </c>
      <c r="C533">
        <v>529.5345458984375</v>
      </c>
      <c r="D533">
        <v>28.748373031616211</v>
      </c>
      <c r="E533">
        <v>6.7250803112983704E-2</v>
      </c>
      <c r="F533">
        <v>1.26263952255249</v>
      </c>
      <c r="K533">
        <f t="shared" si="16"/>
        <v>534.03173693687313</v>
      </c>
      <c r="L533">
        <v>555.86676025390625</v>
      </c>
      <c r="M533">
        <f t="shared" si="17"/>
        <v>4.0887126750697576</v>
      </c>
    </row>
    <row r="534" spans="1:13" x14ac:dyDescent="0.3">
      <c r="A534" t="s">
        <v>790</v>
      </c>
      <c r="B534">
        <v>555.6365966796875</v>
      </c>
      <c r="C534">
        <v>529.62762451171875</v>
      </c>
      <c r="D534">
        <v>28.688667297363281</v>
      </c>
      <c r="E534">
        <v>6.7192606627941132E-2</v>
      </c>
      <c r="F534">
        <v>1.2625106573104861</v>
      </c>
      <c r="K534">
        <f t="shared" si="16"/>
        <v>534.68773380366133</v>
      </c>
      <c r="L534">
        <v>555.6365966796875</v>
      </c>
      <c r="M534">
        <f t="shared" si="17"/>
        <v>3.9179621209935362</v>
      </c>
    </row>
    <row r="535" spans="1:13" x14ac:dyDescent="0.3">
      <c r="A535" t="s">
        <v>791</v>
      </c>
      <c r="B535">
        <v>553.58258056640625</v>
      </c>
      <c r="C535">
        <v>529.6829833984375</v>
      </c>
      <c r="D535">
        <v>28.626312255859379</v>
      </c>
      <c r="E535">
        <v>6.715528666973114E-2</v>
      </c>
      <c r="F535">
        <v>1.2624789476394651</v>
      </c>
      <c r="K535">
        <f t="shared" si="16"/>
        <v>535.37187409094213</v>
      </c>
      <c r="L535">
        <v>553.58258056640625</v>
      </c>
      <c r="M535">
        <f t="shared" si="17"/>
        <v>3.4015060104503476</v>
      </c>
    </row>
    <row r="536" spans="1:13" x14ac:dyDescent="0.3">
      <c r="A536" t="s">
        <v>792</v>
      </c>
      <c r="B536">
        <v>555.00537109375</v>
      </c>
      <c r="C536">
        <v>529.7686767578125</v>
      </c>
      <c r="D536">
        <v>28.564792633056641</v>
      </c>
      <c r="E536">
        <v>6.7040890455245972E-2</v>
      </c>
      <c r="F536">
        <v>1.262414693832397</v>
      </c>
      <c r="K536">
        <f t="shared" si="16"/>
        <v>536.04587846032337</v>
      </c>
      <c r="L536">
        <v>555.00537109375</v>
      </c>
      <c r="M536">
        <f t="shared" si="17"/>
        <v>3.536916035598253</v>
      </c>
    </row>
    <row r="537" spans="1:13" x14ac:dyDescent="0.3">
      <c r="A537" t="s">
        <v>793</v>
      </c>
      <c r="B537">
        <v>554.7822265625</v>
      </c>
      <c r="C537">
        <v>529.763916015625</v>
      </c>
      <c r="D537">
        <v>28.508859634399411</v>
      </c>
      <c r="E537">
        <v>6.6969037055969238E-2</v>
      </c>
      <c r="F537">
        <v>1.2624974250793459</v>
      </c>
      <c r="K537">
        <f t="shared" si="16"/>
        <v>536.65783684231042</v>
      </c>
      <c r="L537">
        <v>554.7822265625</v>
      </c>
      <c r="M537">
        <f t="shared" si="17"/>
        <v>3.3772710423523051</v>
      </c>
    </row>
    <row r="538" spans="1:13" x14ac:dyDescent="0.3">
      <c r="A538" t="s">
        <v>794</v>
      </c>
      <c r="B538">
        <v>555.29425048828125</v>
      </c>
      <c r="C538">
        <v>529.7103271484375</v>
      </c>
      <c r="D538">
        <v>28.448398590087891</v>
      </c>
      <c r="E538">
        <v>6.6879652440547943E-2</v>
      </c>
      <c r="F538">
        <v>1.262383341789246</v>
      </c>
      <c r="K538">
        <f t="shared" si="16"/>
        <v>537.31843369363241</v>
      </c>
      <c r="L538">
        <v>555.29425048828125</v>
      </c>
      <c r="M538">
        <f t="shared" si="17"/>
        <v>3.3454681000016251</v>
      </c>
    </row>
    <row r="539" spans="1:13" x14ac:dyDescent="0.3">
      <c r="A539" t="s">
        <v>795</v>
      </c>
      <c r="B539">
        <v>554.029052734375</v>
      </c>
      <c r="C539">
        <v>529.7501220703125</v>
      </c>
      <c r="D539">
        <v>28.388462066650391</v>
      </c>
      <c r="E539">
        <v>6.6792644560337067E-2</v>
      </c>
      <c r="F539">
        <v>1.2623434066772461</v>
      </c>
      <c r="K539">
        <f t="shared" si="16"/>
        <v>537.97237074142777</v>
      </c>
      <c r="L539">
        <v>554.029052734375</v>
      </c>
      <c r="M539">
        <f t="shared" si="17"/>
        <v>2.9846666606350141</v>
      </c>
    </row>
    <row r="540" spans="1:13" x14ac:dyDescent="0.3">
      <c r="A540" t="s">
        <v>796</v>
      </c>
      <c r="B540">
        <v>555.04052734375</v>
      </c>
      <c r="C540">
        <v>529.748291015625</v>
      </c>
      <c r="D540">
        <v>28.333955764770511</v>
      </c>
      <c r="E540">
        <v>6.6712707281112671E-2</v>
      </c>
      <c r="F540">
        <v>1.2624378204345701</v>
      </c>
      <c r="K540">
        <f t="shared" si="16"/>
        <v>538.56625548727891</v>
      </c>
      <c r="L540">
        <v>555.04052734375</v>
      </c>
      <c r="M540">
        <f t="shared" si="17"/>
        <v>3.0589127500321354</v>
      </c>
    </row>
    <row r="541" spans="1:13" x14ac:dyDescent="0.3">
      <c r="A541" t="s">
        <v>797</v>
      </c>
      <c r="B541">
        <v>554.78399658203125</v>
      </c>
      <c r="C541">
        <v>529.74127197265625</v>
      </c>
      <c r="D541">
        <v>28.28618049621582</v>
      </c>
      <c r="E541">
        <v>6.6682100296020508E-2</v>
      </c>
      <c r="F541">
        <v>1.262229323387146</v>
      </c>
      <c r="K541">
        <f t="shared" si="16"/>
        <v>539.08616739781201</v>
      </c>
      <c r="L541">
        <v>554.78399658203125</v>
      </c>
      <c r="M541">
        <f t="shared" si="17"/>
        <v>2.9119332183931164</v>
      </c>
    </row>
    <row r="542" spans="1:13" x14ac:dyDescent="0.3">
      <c r="A542" t="s">
        <v>798</v>
      </c>
      <c r="B542">
        <v>555.12664794921875</v>
      </c>
      <c r="C542">
        <v>529.7254638671875</v>
      </c>
      <c r="D542">
        <v>28.239597320556641</v>
      </c>
      <c r="E542">
        <v>6.6607274115085602E-2</v>
      </c>
      <c r="F542">
        <v>1.262407541275024</v>
      </c>
      <c r="K542">
        <f t="shared" si="16"/>
        <v>539.59253483988573</v>
      </c>
      <c r="L542">
        <v>555.12664794921875</v>
      </c>
      <c r="M542">
        <f t="shared" si="17"/>
        <v>2.8788599000804282</v>
      </c>
    </row>
    <row r="543" spans="1:13" x14ac:dyDescent="0.3">
      <c r="A543" t="s">
        <v>799</v>
      </c>
      <c r="B543">
        <v>553.93780517578125</v>
      </c>
      <c r="C543">
        <v>529.80133056640625</v>
      </c>
      <c r="D543">
        <v>28.196941375732418</v>
      </c>
      <c r="E543">
        <v>6.6542021930217743E-2</v>
      </c>
      <c r="F543">
        <v>1.262284517288208</v>
      </c>
      <c r="K543">
        <f t="shared" si="16"/>
        <v>540.05571617611656</v>
      </c>
      <c r="L543">
        <v>553.93780517578125</v>
      </c>
      <c r="M543">
        <f t="shared" si="17"/>
        <v>2.5704920036690595</v>
      </c>
    </row>
    <row r="544" spans="1:13" x14ac:dyDescent="0.3">
      <c r="A544" t="s">
        <v>800</v>
      </c>
      <c r="B544">
        <v>554.1943359375</v>
      </c>
      <c r="C544">
        <v>529.76568603515625</v>
      </c>
      <c r="D544">
        <v>28.157526016235352</v>
      </c>
      <c r="E544">
        <v>6.652504950761795E-2</v>
      </c>
      <c r="F544">
        <v>1.262142419815063</v>
      </c>
      <c r="K544">
        <f t="shared" si="16"/>
        <v>540.48328650783901</v>
      </c>
      <c r="L544">
        <v>554.1943359375</v>
      </c>
      <c r="M544">
        <f t="shared" si="17"/>
        <v>2.5368128436034709</v>
      </c>
    </row>
    <row r="545" spans="1:13" x14ac:dyDescent="0.3">
      <c r="A545" t="s">
        <v>801</v>
      </c>
      <c r="B545">
        <v>555.36090087890625</v>
      </c>
      <c r="C545">
        <v>529.7672119140625</v>
      </c>
      <c r="D545">
        <v>28.114013671875</v>
      </c>
      <c r="E545">
        <v>6.646314263343811E-2</v>
      </c>
      <c r="F545">
        <v>1.262175321578979</v>
      </c>
      <c r="K545">
        <f t="shared" si="16"/>
        <v>540.95482711490388</v>
      </c>
      <c r="L545">
        <v>555.36090087890625</v>
      </c>
      <c r="M545">
        <f t="shared" si="17"/>
        <v>2.6630825795260762</v>
      </c>
    </row>
    <row r="546" spans="1:13" x14ac:dyDescent="0.3">
      <c r="A546" t="s">
        <v>802</v>
      </c>
      <c r="B546">
        <v>555.9693603515625</v>
      </c>
      <c r="C546">
        <v>529.83648681640625</v>
      </c>
      <c r="D546">
        <v>28.075994491577148</v>
      </c>
      <c r="E546">
        <v>6.6424466669559479E-2</v>
      </c>
      <c r="F546">
        <v>1.262131333351135</v>
      </c>
      <c r="K546">
        <f t="shared" si="16"/>
        <v>541.36643126523836</v>
      </c>
      <c r="L546">
        <v>555.9693603515625</v>
      </c>
      <c r="M546">
        <f t="shared" si="17"/>
        <v>2.6974204980156031</v>
      </c>
    </row>
    <row r="547" spans="1:13" x14ac:dyDescent="0.3">
      <c r="A547" t="s">
        <v>803</v>
      </c>
      <c r="B547">
        <v>554.86456298828125</v>
      </c>
      <c r="C547">
        <v>529.83367919921875</v>
      </c>
      <c r="D547">
        <v>28.04062652587891</v>
      </c>
      <c r="E547">
        <v>6.6379383206367493E-2</v>
      </c>
      <c r="F547">
        <v>1.2623220682144169</v>
      </c>
      <c r="K547">
        <f t="shared" si="16"/>
        <v>541.74899084201934</v>
      </c>
      <c r="L547">
        <v>554.86456298828125</v>
      </c>
      <c r="M547">
        <f t="shared" si="17"/>
        <v>2.4209684499599859</v>
      </c>
    </row>
    <row r="548" spans="1:13" x14ac:dyDescent="0.3">
      <c r="A548" t="s">
        <v>804</v>
      </c>
      <c r="B548">
        <v>553.905517578125</v>
      </c>
      <c r="C548">
        <v>529.8267822265625</v>
      </c>
      <c r="D548">
        <v>28.0023078918457</v>
      </c>
      <c r="E548">
        <v>6.6328302025794983E-2</v>
      </c>
      <c r="F548">
        <v>1.262364387512207</v>
      </c>
      <c r="K548">
        <f t="shared" si="16"/>
        <v>542.16309366565815</v>
      </c>
      <c r="L548">
        <v>553.905517578125</v>
      </c>
      <c r="M548">
        <f t="shared" si="17"/>
        <v>2.1658471499921319</v>
      </c>
    </row>
    <row r="549" spans="1:13" x14ac:dyDescent="0.3">
      <c r="A549" t="s">
        <v>805</v>
      </c>
      <c r="B549">
        <v>555.40478515625</v>
      </c>
      <c r="C549">
        <v>529.7830810546875</v>
      </c>
      <c r="D549">
        <v>27.966279983520511</v>
      </c>
      <c r="E549">
        <v>6.6264688968658447E-2</v>
      </c>
      <c r="F549">
        <v>1.262298583984375</v>
      </c>
      <c r="K549">
        <f t="shared" si="16"/>
        <v>542.55208654622447</v>
      </c>
      <c r="L549">
        <v>555.40478515625</v>
      </c>
      <c r="M549">
        <f t="shared" si="17"/>
        <v>2.3689335878962652</v>
      </c>
    </row>
    <row r="550" spans="1:13" x14ac:dyDescent="0.3">
      <c r="A550" t="s">
        <v>806</v>
      </c>
      <c r="B550">
        <v>554.380126953125</v>
      </c>
      <c r="C550">
        <v>529.73828125</v>
      </c>
      <c r="D550">
        <v>27.932521820068359</v>
      </c>
      <c r="E550">
        <v>6.6201910376548767E-2</v>
      </c>
      <c r="F550">
        <v>1.2622747421264651</v>
      </c>
      <c r="K550">
        <f t="shared" si="16"/>
        <v>542.91626056776613</v>
      </c>
      <c r="L550">
        <v>554.380126953125</v>
      </c>
      <c r="M550">
        <f t="shared" si="17"/>
        <v>2.1115349121004954</v>
      </c>
    </row>
    <row r="551" spans="1:13" x14ac:dyDescent="0.3">
      <c r="A551" t="s">
        <v>807</v>
      </c>
      <c r="B551">
        <v>553.85760498046875</v>
      </c>
      <c r="C551">
        <v>529.77288818359375</v>
      </c>
      <c r="D551">
        <v>27.89769172668457</v>
      </c>
      <c r="E551">
        <v>6.6151417791843414E-2</v>
      </c>
      <c r="F551">
        <v>1.262280941009521</v>
      </c>
      <c r="K551">
        <f t="shared" si="16"/>
        <v>543.29168076680457</v>
      </c>
      <c r="L551">
        <v>553.85760498046875</v>
      </c>
      <c r="M551">
        <f t="shared" si="17"/>
        <v>1.944797718741313</v>
      </c>
    </row>
    <row r="552" spans="1:13" x14ac:dyDescent="0.3">
      <c r="A552" t="s">
        <v>808</v>
      </c>
      <c r="B552">
        <v>556.139404296875</v>
      </c>
      <c r="C552">
        <v>529.79998779296875</v>
      </c>
      <c r="D552">
        <v>27.862712860107418</v>
      </c>
      <c r="E552">
        <v>6.6072672605514526E-2</v>
      </c>
      <c r="F552">
        <v>1.2620078325271611</v>
      </c>
      <c r="K552">
        <f t="shared" si="16"/>
        <v>543.66837930460792</v>
      </c>
      <c r="L552">
        <v>556.139404296875</v>
      </c>
      <c r="M552">
        <f t="shared" si="17"/>
        <v>2.2938661630861077</v>
      </c>
    </row>
    <row r="553" spans="1:13" x14ac:dyDescent="0.3">
      <c r="A553" t="s">
        <v>809</v>
      </c>
      <c r="B553">
        <v>555.3099365234375</v>
      </c>
      <c r="C553">
        <v>529.78228759765625</v>
      </c>
      <c r="D553">
        <v>27.834344863891602</v>
      </c>
      <c r="E553">
        <v>6.5997377038002014E-2</v>
      </c>
      <c r="F553">
        <v>1.261943101882935</v>
      </c>
      <c r="K553">
        <f t="shared" si="16"/>
        <v>543.97364345329515</v>
      </c>
      <c r="L553">
        <v>555.3099365234375</v>
      </c>
      <c r="M553">
        <f t="shared" si="17"/>
        <v>2.0839783703814163</v>
      </c>
    </row>
    <row r="554" spans="1:13" x14ac:dyDescent="0.3">
      <c r="A554" t="s">
        <v>810</v>
      </c>
      <c r="B554">
        <v>555.52789306640625</v>
      </c>
      <c r="C554">
        <v>529.7418212890625</v>
      </c>
      <c r="D554">
        <v>27.81083869934082</v>
      </c>
      <c r="E554">
        <v>6.6012479364871979E-2</v>
      </c>
      <c r="F554">
        <v>1.2620998620986941</v>
      </c>
      <c r="K554">
        <f t="shared" si="16"/>
        <v>544.22642707501313</v>
      </c>
      <c r="L554">
        <v>555.52789306640625</v>
      </c>
      <c r="M554">
        <f t="shared" si="17"/>
        <v>2.0766110260638726</v>
      </c>
    </row>
    <row r="555" spans="1:13" x14ac:dyDescent="0.3">
      <c r="A555" t="s">
        <v>811</v>
      </c>
      <c r="B555">
        <v>555.93658447265625</v>
      </c>
      <c r="C555">
        <v>529.70697021484375</v>
      </c>
      <c r="D555">
        <v>27.786783218383789</v>
      </c>
      <c r="E555">
        <v>6.5936923027038574E-2</v>
      </c>
      <c r="F555">
        <v>1.262241005897522</v>
      </c>
      <c r="K555">
        <f t="shared" si="16"/>
        <v>544.48496481322411</v>
      </c>
      <c r="L555">
        <v>555.93658447265625</v>
      </c>
      <c r="M555">
        <f t="shared" si="17"/>
        <v>2.10320218178299</v>
      </c>
    </row>
    <row r="556" spans="1:13" x14ac:dyDescent="0.3">
      <c r="A556" t="s">
        <v>812</v>
      </c>
      <c r="B556">
        <v>554.96636962890625</v>
      </c>
      <c r="C556">
        <v>529.67218017578125</v>
      </c>
      <c r="D556">
        <v>27.757869720458981</v>
      </c>
      <c r="E556">
        <v>6.5846607089042664E-2</v>
      </c>
      <c r="F556">
        <v>1.262281656265259</v>
      </c>
      <c r="K556">
        <f t="shared" si="16"/>
        <v>544.79550900188519</v>
      </c>
      <c r="L556">
        <v>554.96636962890625</v>
      </c>
      <c r="M556">
        <f t="shared" si="17"/>
        <v>1.8669134489847323</v>
      </c>
    </row>
    <row r="557" spans="1:13" x14ac:dyDescent="0.3">
      <c r="A557" t="s">
        <v>813</v>
      </c>
      <c r="B557">
        <v>555.78668212890625</v>
      </c>
      <c r="C557">
        <v>529.70660400390625</v>
      </c>
      <c r="D557">
        <v>27.72697830200195</v>
      </c>
      <c r="E557">
        <v>6.5775461494922638E-2</v>
      </c>
      <c r="F557">
        <v>1.2622543573379521</v>
      </c>
      <c r="K557">
        <f t="shared" si="16"/>
        <v>545.1270487931115</v>
      </c>
      <c r="L557">
        <v>555.78668212890625</v>
      </c>
      <c r="M557">
        <f t="shared" si="17"/>
        <v>1.9554401784675122</v>
      </c>
    </row>
    <row r="558" spans="1:13" x14ac:dyDescent="0.3">
      <c r="A558" t="s">
        <v>814</v>
      </c>
      <c r="B558">
        <v>554.5426025390625</v>
      </c>
      <c r="C558">
        <v>529.70965576171875</v>
      </c>
      <c r="D558">
        <v>27.6983757019043</v>
      </c>
      <c r="E558">
        <v>6.5722912549972534E-2</v>
      </c>
      <c r="F558">
        <v>1.262136697769165</v>
      </c>
      <c r="K558">
        <f t="shared" si="16"/>
        <v>545.4337950228304</v>
      </c>
      <c r="L558">
        <v>554.5426025390625</v>
      </c>
      <c r="M558">
        <f t="shared" si="17"/>
        <v>1.6700115759880276</v>
      </c>
    </row>
    <row r="559" spans="1:13" x14ac:dyDescent="0.3">
      <c r="A559" t="s">
        <v>815</v>
      </c>
      <c r="B559">
        <v>554.65509033203125</v>
      </c>
      <c r="C559">
        <v>529.65228271484375</v>
      </c>
      <c r="D559">
        <v>27.672780990600589</v>
      </c>
      <c r="E559">
        <v>6.573282927274704E-2</v>
      </c>
      <c r="F559">
        <v>1.261981725692749</v>
      </c>
      <c r="K559">
        <f t="shared" si="16"/>
        <v>545.70809640903622</v>
      </c>
      <c r="L559">
        <v>554.65509033203125</v>
      </c>
      <c r="M559">
        <f t="shared" si="17"/>
        <v>1.6395200990913565</v>
      </c>
    </row>
    <row r="560" spans="1:13" x14ac:dyDescent="0.3">
      <c r="A560" t="s">
        <v>816</v>
      </c>
      <c r="B560">
        <v>555.092041015625</v>
      </c>
      <c r="C560">
        <v>529.65228271484375</v>
      </c>
      <c r="D560">
        <v>27.647247314453121</v>
      </c>
      <c r="E560">
        <v>6.569506973028183E-2</v>
      </c>
      <c r="F560">
        <v>1.2621250152587891</v>
      </c>
      <c r="K560">
        <f t="shared" si="16"/>
        <v>545.98156741432047</v>
      </c>
      <c r="L560">
        <v>555.092041015625</v>
      </c>
      <c r="M560">
        <f t="shared" si="17"/>
        <v>1.6686412408481601</v>
      </c>
    </row>
    <row r="561" spans="1:13" x14ac:dyDescent="0.3">
      <c r="A561" t="s">
        <v>817</v>
      </c>
      <c r="B561">
        <v>547.37237548828125</v>
      </c>
      <c r="C561">
        <v>529.75750732421875</v>
      </c>
      <c r="D561">
        <v>27.62224197387695</v>
      </c>
      <c r="E561">
        <v>6.5658017992973328E-2</v>
      </c>
      <c r="F561">
        <v>1.2622524499893191</v>
      </c>
      <c r="K561">
        <f t="shared" si="16"/>
        <v>546.24920895176217</v>
      </c>
      <c r="L561">
        <v>547.37237548828125</v>
      </c>
      <c r="M561">
        <f t="shared" si="17"/>
        <v>0.20561430902104405</v>
      </c>
    </row>
    <row r="562" spans="1:13" x14ac:dyDescent="0.3">
      <c r="A562" t="s">
        <v>837</v>
      </c>
      <c r="B562">
        <v>555.16595458984375</v>
      </c>
      <c r="C562">
        <v>529.0638427734375</v>
      </c>
      <c r="D562">
        <v>27.318624496459961</v>
      </c>
      <c r="E562">
        <v>6.4992710947990417E-2</v>
      </c>
      <c r="F562">
        <v>1.2617702484130859</v>
      </c>
      <c r="K562">
        <f t="shared" si="16"/>
        <v>549.48535350384805</v>
      </c>
      <c r="L562">
        <v>555.16595458984375</v>
      </c>
      <c r="M562">
        <f t="shared" si="17"/>
        <v>1.0338039130202219</v>
      </c>
    </row>
    <row r="563" spans="1:13" x14ac:dyDescent="0.3">
      <c r="A563" t="s">
        <v>838</v>
      </c>
      <c r="B563">
        <v>554.160888671875</v>
      </c>
      <c r="C563">
        <v>529.0924072265625</v>
      </c>
      <c r="D563">
        <v>27.31026458740234</v>
      </c>
      <c r="E563">
        <v>6.4949735999107361E-2</v>
      </c>
      <c r="F563">
        <v>1.2617204189300539</v>
      </c>
      <c r="K563">
        <f t="shared" si="16"/>
        <v>549.57410109183047</v>
      </c>
      <c r="L563">
        <v>554.160888671875</v>
      </c>
      <c r="M563">
        <f t="shared" si="17"/>
        <v>0.8346076663605686</v>
      </c>
    </row>
    <row r="564" spans="1:13" x14ac:dyDescent="0.3">
      <c r="A564" t="s">
        <v>839</v>
      </c>
      <c r="B564">
        <v>553.4986572265625</v>
      </c>
      <c r="C564">
        <v>529.06024169921875</v>
      </c>
      <c r="D564">
        <v>27.299970626831051</v>
      </c>
      <c r="E564">
        <v>6.490827351808548E-2</v>
      </c>
      <c r="F564">
        <v>1.261784672737122</v>
      </c>
      <c r="K564">
        <f t="shared" si="16"/>
        <v>549.68335380030157</v>
      </c>
      <c r="L564">
        <v>553.4986572265625</v>
      </c>
      <c r="M564">
        <f t="shared" si="17"/>
        <v>0.69409113444737613</v>
      </c>
    </row>
    <row r="565" spans="1:13" x14ac:dyDescent="0.3">
      <c r="A565" t="s">
        <v>840</v>
      </c>
      <c r="B565">
        <v>554.707763671875</v>
      </c>
      <c r="C565">
        <v>529.06671142578125</v>
      </c>
      <c r="D565">
        <v>27.290912628173832</v>
      </c>
      <c r="E565">
        <v>6.4871467649936676E-2</v>
      </c>
      <c r="F565">
        <v>1.261817932128906</v>
      </c>
      <c r="K565">
        <f t="shared" si="16"/>
        <v>549.77946470018003</v>
      </c>
      <c r="L565">
        <v>554.707763671875</v>
      </c>
      <c r="M565">
        <f t="shared" si="17"/>
        <v>0.89641379646339203</v>
      </c>
    </row>
    <row r="566" spans="1:13" x14ac:dyDescent="0.3">
      <c r="A566" t="s">
        <v>841</v>
      </c>
      <c r="B566">
        <v>554.1607666015625</v>
      </c>
      <c r="C566">
        <v>529.07550048828125</v>
      </c>
      <c r="D566">
        <v>27.280693054199219</v>
      </c>
      <c r="E566">
        <v>6.4904376864433289E-2</v>
      </c>
      <c r="F566">
        <v>1.261762261390686</v>
      </c>
      <c r="K566">
        <f t="shared" si="16"/>
        <v>549.88787341419379</v>
      </c>
      <c r="L566">
        <v>554.1607666015625</v>
      </c>
      <c r="M566">
        <f t="shared" si="17"/>
        <v>0.7770480845192651</v>
      </c>
    </row>
    <row r="567" spans="1:13" x14ac:dyDescent="0.3">
      <c r="A567" t="s">
        <v>842</v>
      </c>
      <c r="B567">
        <v>554.12310791015625</v>
      </c>
      <c r="C567">
        <v>529.088623046875</v>
      </c>
      <c r="D567">
        <v>27.268428802490231</v>
      </c>
      <c r="E567">
        <v>6.4866296947002411E-2</v>
      </c>
      <c r="F567">
        <v>1.2617747783660891</v>
      </c>
      <c r="K567">
        <f t="shared" si="16"/>
        <v>550.01793385612916</v>
      </c>
      <c r="L567">
        <v>554.12310791015625</v>
      </c>
      <c r="M567">
        <f t="shared" si="17"/>
        <v>0.74637094562464767</v>
      </c>
    </row>
    <row r="568" spans="1:13" x14ac:dyDescent="0.3">
      <c r="A568" t="s">
        <v>843</v>
      </c>
      <c r="B568">
        <v>553.60797119140625</v>
      </c>
      <c r="C568">
        <v>529.132080078125</v>
      </c>
      <c r="D568">
        <v>27.25537109375</v>
      </c>
      <c r="E568">
        <v>6.483113020658493E-2</v>
      </c>
      <c r="F568">
        <v>1.2617231607437129</v>
      </c>
      <c r="K568">
        <f t="shared" si="16"/>
        <v>550.15636305694363</v>
      </c>
      <c r="L568">
        <v>553.60797119140625</v>
      </c>
      <c r="M568">
        <f t="shared" si="17"/>
        <v>0.62738675151983614</v>
      </c>
    </row>
    <row r="569" spans="1:13" x14ac:dyDescent="0.3">
      <c r="A569" t="s">
        <v>844</v>
      </c>
      <c r="B569">
        <v>554.3995361328125</v>
      </c>
      <c r="C569">
        <v>529.17718505859375</v>
      </c>
      <c r="D569">
        <v>27.246221542358398</v>
      </c>
      <c r="E569">
        <v>6.4824499189853668E-2</v>
      </c>
      <c r="F569">
        <v>1.261878490447998</v>
      </c>
      <c r="K569">
        <f t="shared" si="16"/>
        <v>550.25333243697776</v>
      </c>
      <c r="L569">
        <v>554.3995361328125</v>
      </c>
      <c r="M569">
        <f t="shared" si="17"/>
        <v>0.75350814823271151</v>
      </c>
    </row>
    <row r="570" spans="1:13" x14ac:dyDescent="0.3">
      <c r="A570" t="s">
        <v>845</v>
      </c>
      <c r="B570">
        <v>555.99755859375</v>
      </c>
      <c r="C570">
        <v>529.22247314453125</v>
      </c>
      <c r="D570">
        <v>27.239583969116211</v>
      </c>
      <c r="E570">
        <v>6.479952484369278E-2</v>
      </c>
      <c r="F570">
        <v>1.261914014816284</v>
      </c>
      <c r="K570">
        <f t="shared" si="16"/>
        <v>550.32366469456713</v>
      </c>
      <c r="L570">
        <v>555.99755859375</v>
      </c>
      <c r="M570">
        <f t="shared" si="17"/>
        <v>1.0310103423104522</v>
      </c>
    </row>
    <row r="571" spans="1:13" x14ac:dyDescent="0.3">
      <c r="A571" t="s">
        <v>846</v>
      </c>
      <c r="B571">
        <v>556.116943359375</v>
      </c>
      <c r="C571">
        <v>529.47760009765625</v>
      </c>
      <c r="D571">
        <v>27.23027229309082</v>
      </c>
      <c r="E571">
        <v>6.4750395715236664E-2</v>
      </c>
      <c r="F571">
        <v>1.261772513389587</v>
      </c>
      <c r="K571">
        <f t="shared" si="16"/>
        <v>550.42231138504303</v>
      </c>
      <c r="L571">
        <v>556.116943359375</v>
      </c>
      <c r="M571">
        <f t="shared" si="17"/>
        <v>1.0345932307871806</v>
      </c>
    </row>
    <row r="572" spans="1:13" x14ac:dyDescent="0.3">
      <c r="A572" t="s">
        <v>847</v>
      </c>
      <c r="B572">
        <v>553.44073486328125</v>
      </c>
      <c r="C572">
        <v>529.68896484375</v>
      </c>
      <c r="D572">
        <v>27.224283218383789</v>
      </c>
      <c r="E572">
        <v>6.4712665975093842E-2</v>
      </c>
      <c r="F572">
        <v>1.261601567268372</v>
      </c>
      <c r="K572">
        <f t="shared" si="16"/>
        <v>550.48574616687972</v>
      </c>
      <c r="L572">
        <v>553.44073486328125</v>
      </c>
      <c r="M572">
        <f t="shared" si="17"/>
        <v>0.53679658682854381</v>
      </c>
    </row>
    <row r="573" spans="1:13" x14ac:dyDescent="0.3">
      <c r="A573" t="s">
        <v>848</v>
      </c>
      <c r="B573">
        <v>553.4864501953125</v>
      </c>
      <c r="C573">
        <v>529.73638916015625</v>
      </c>
      <c r="D573">
        <v>27.220918655395511</v>
      </c>
      <c r="E573">
        <v>6.4719274640083313E-2</v>
      </c>
      <c r="F573">
        <v>1.261605501174927</v>
      </c>
      <c r="K573">
        <f t="shared" si="16"/>
        <v>550.52137841354511</v>
      </c>
      <c r="L573">
        <v>553.4864501953125</v>
      </c>
      <c r="M573">
        <f t="shared" si="17"/>
        <v>0.53859339492173319</v>
      </c>
    </row>
    <row r="574" spans="1:13" x14ac:dyDescent="0.3">
      <c r="A574" t="s">
        <v>849</v>
      </c>
      <c r="B574">
        <v>555.4427490234375</v>
      </c>
      <c r="C574">
        <v>529.79974365234375</v>
      </c>
      <c r="D574">
        <v>27.21836090087891</v>
      </c>
      <c r="E574">
        <v>6.4717359840869904E-2</v>
      </c>
      <c r="F574">
        <v>1.261482357978821</v>
      </c>
      <c r="K574">
        <f t="shared" si="16"/>
        <v>550.54846409225081</v>
      </c>
      <c r="L574">
        <v>555.4427490234375</v>
      </c>
      <c r="M574">
        <f t="shared" si="17"/>
        <v>0.88898348654127801</v>
      </c>
    </row>
    <row r="575" spans="1:13" x14ac:dyDescent="0.3">
      <c r="A575" t="s">
        <v>850</v>
      </c>
      <c r="B575">
        <v>555.0716552734375</v>
      </c>
      <c r="C575">
        <v>529.85052490234375</v>
      </c>
      <c r="D575">
        <v>27.214643478393551</v>
      </c>
      <c r="E575">
        <v>6.4697645604610443E-2</v>
      </c>
      <c r="F575">
        <v>1.261573433876038</v>
      </c>
      <c r="K575">
        <f t="shared" si="16"/>
        <v>550.58782699224014</v>
      </c>
      <c r="L575">
        <v>555.0716552734375</v>
      </c>
      <c r="M575">
        <f t="shared" si="17"/>
        <v>0.81437112507403242</v>
      </c>
    </row>
    <row r="576" spans="1:13" x14ac:dyDescent="0.3">
      <c r="A576" t="s">
        <v>851</v>
      </c>
      <c r="B576">
        <v>555.0567626953125</v>
      </c>
      <c r="C576">
        <v>529.82305908203125</v>
      </c>
      <c r="D576">
        <v>27.210807800292969</v>
      </c>
      <c r="E576">
        <v>6.4683794975280762E-2</v>
      </c>
      <c r="F576">
        <v>1.261709928512573</v>
      </c>
      <c r="K576">
        <f t="shared" si="16"/>
        <v>550.62843805355487</v>
      </c>
      <c r="L576">
        <v>555.0567626953125</v>
      </c>
      <c r="M576">
        <f t="shared" si="17"/>
        <v>0.80423100873822762</v>
      </c>
    </row>
    <row r="577" spans="1:13" x14ac:dyDescent="0.3">
      <c r="A577" t="s">
        <v>852</v>
      </c>
      <c r="B577">
        <v>553.53582763671875</v>
      </c>
      <c r="C577">
        <v>529.7734375</v>
      </c>
      <c r="D577">
        <v>27.20957183837891</v>
      </c>
      <c r="E577">
        <v>6.4620740711688995E-2</v>
      </c>
      <c r="F577">
        <v>1.2617664337158201</v>
      </c>
      <c r="K577">
        <f t="shared" si="16"/>
        <v>550.64152319460504</v>
      </c>
      <c r="L577">
        <v>553.53582763671875</v>
      </c>
      <c r="M577">
        <f t="shared" si="17"/>
        <v>0.52562408031310781</v>
      </c>
    </row>
    <row r="578" spans="1:13" x14ac:dyDescent="0.3">
      <c r="A578" t="s">
        <v>853</v>
      </c>
      <c r="B578">
        <v>554.5948486328125</v>
      </c>
      <c r="C578">
        <v>529.776123046875</v>
      </c>
      <c r="D578">
        <v>27.21120643615723</v>
      </c>
      <c r="E578">
        <v>6.4609624445438385E-2</v>
      </c>
      <c r="F578">
        <v>1.261675357818604</v>
      </c>
      <c r="K578">
        <f t="shared" si="16"/>
        <v>550.6242176012845</v>
      </c>
      <c r="L578">
        <v>554.5948486328125</v>
      </c>
      <c r="M578">
        <f t="shared" si="17"/>
        <v>0.72111449235296732</v>
      </c>
    </row>
    <row r="579" spans="1:13" x14ac:dyDescent="0.3">
      <c r="A579" t="s">
        <v>854</v>
      </c>
      <c r="B579">
        <v>555.4771728515625</v>
      </c>
      <c r="C579">
        <v>529.8184814453125</v>
      </c>
      <c r="D579">
        <v>27.20950889587402</v>
      </c>
      <c r="E579">
        <v>6.4557783305644989E-2</v>
      </c>
      <c r="F579">
        <v>1.261876106262207</v>
      </c>
      <c r="K579">
        <f t="shared" si="16"/>
        <v>550.64218955618389</v>
      </c>
      <c r="L579">
        <v>555.4771728515625</v>
      </c>
      <c r="M579">
        <f t="shared" si="17"/>
        <v>0.8780626307031838</v>
      </c>
    </row>
    <row r="580" spans="1:13" x14ac:dyDescent="0.3">
      <c r="A580" t="s">
        <v>855</v>
      </c>
      <c r="B580">
        <v>554.965087890625</v>
      </c>
      <c r="C580">
        <v>529.8770751953125</v>
      </c>
      <c r="D580">
        <v>27.206245422363281</v>
      </c>
      <c r="E580">
        <v>6.4545668661594391E-2</v>
      </c>
      <c r="F580">
        <v>1.2616714239120479</v>
      </c>
      <c r="K580">
        <f t="shared" ref="K580:K643" si="18">$G$3*D580^3+$H$3*D580^2+$I$3*D580+$J$3</f>
        <v>550.67673788785555</v>
      </c>
      <c r="L580">
        <v>554.965087890625</v>
      </c>
      <c r="M580">
        <f t="shared" ref="M580:M643" si="19">ABS(L580/K580*100 - 100)</f>
        <v>0.77874181125166331</v>
      </c>
    </row>
    <row r="581" spans="1:13" x14ac:dyDescent="0.3">
      <c r="A581" t="s">
        <v>856</v>
      </c>
      <c r="B581">
        <v>555.67791748046875</v>
      </c>
      <c r="C581">
        <v>529.93072509765625</v>
      </c>
      <c r="D581">
        <v>27.20265007019043</v>
      </c>
      <c r="E581">
        <v>6.4580298960208893E-2</v>
      </c>
      <c r="F581">
        <v>1.261481761932373</v>
      </c>
      <c r="K581">
        <f t="shared" si="18"/>
        <v>550.71479618643343</v>
      </c>
      <c r="L581">
        <v>555.67791748046875</v>
      </c>
      <c r="M581">
        <f t="shared" si="19"/>
        <v>0.90121444500923076</v>
      </c>
    </row>
    <row r="582" spans="1:13" x14ac:dyDescent="0.3">
      <c r="A582" t="s">
        <v>857</v>
      </c>
      <c r="B582">
        <v>555.0753173828125</v>
      </c>
      <c r="C582">
        <v>530.01959228515625</v>
      </c>
      <c r="D582">
        <v>27.200044631958011</v>
      </c>
      <c r="E582">
        <v>6.4571663737297058E-2</v>
      </c>
      <c r="F582">
        <v>1.2615113258361821</v>
      </c>
      <c r="K582">
        <f t="shared" si="18"/>
        <v>550.74237359129279</v>
      </c>
      <c r="L582">
        <v>555.0753173828125</v>
      </c>
      <c r="M582">
        <f t="shared" si="19"/>
        <v>0.7867460357672087</v>
      </c>
    </row>
    <row r="583" spans="1:13" x14ac:dyDescent="0.3">
      <c r="A583" t="s">
        <v>858</v>
      </c>
      <c r="B583">
        <v>555.67266845703125</v>
      </c>
      <c r="C583">
        <v>529.99395751953125</v>
      </c>
      <c r="D583">
        <v>27.198495864868161</v>
      </c>
      <c r="E583">
        <v>6.4538270235061646E-2</v>
      </c>
      <c r="F583">
        <v>1.2614848613739009</v>
      </c>
      <c r="K583">
        <f t="shared" si="18"/>
        <v>550.75876570877347</v>
      </c>
      <c r="L583">
        <v>555.67266845703125</v>
      </c>
      <c r="M583">
        <f t="shared" si="19"/>
        <v>0.89220599910635201</v>
      </c>
    </row>
    <row r="584" spans="1:13" x14ac:dyDescent="0.3">
      <c r="A584" t="s">
        <v>859</v>
      </c>
      <c r="B584">
        <v>555.7012939453125</v>
      </c>
      <c r="C584">
        <v>529.97454833984375</v>
      </c>
      <c r="D584">
        <v>27.193464279174801</v>
      </c>
      <c r="E584">
        <v>6.4483419060707092E-2</v>
      </c>
      <c r="F584">
        <v>1.2615759372711179</v>
      </c>
      <c r="K584">
        <f t="shared" si="18"/>
        <v>550.8120153053228</v>
      </c>
      <c r="L584">
        <v>555.7012939453125</v>
      </c>
      <c r="M584">
        <f t="shared" si="19"/>
        <v>0.88764923497166137</v>
      </c>
    </row>
    <row r="585" spans="1:13" x14ac:dyDescent="0.3">
      <c r="A585" t="s">
        <v>860</v>
      </c>
      <c r="B585">
        <v>552.3109130859375</v>
      </c>
      <c r="C585">
        <v>529.98486328125</v>
      </c>
      <c r="D585">
        <v>27.189512252807621</v>
      </c>
      <c r="E585">
        <v>6.4450703561306E-2</v>
      </c>
      <c r="F585">
        <v>1.2616251707077031</v>
      </c>
      <c r="K585">
        <f t="shared" si="18"/>
        <v>550.85383492438712</v>
      </c>
      <c r="L585">
        <v>552.3109130859375</v>
      </c>
      <c r="M585">
        <f t="shared" si="19"/>
        <v>0.26451266546058605</v>
      </c>
    </row>
    <row r="586" spans="1:13" x14ac:dyDescent="0.3">
      <c r="A586" t="s">
        <v>861</v>
      </c>
      <c r="B586">
        <v>547.8062744140625</v>
      </c>
      <c r="C586">
        <v>529.93902587890625</v>
      </c>
      <c r="D586">
        <v>27.185358047485352</v>
      </c>
      <c r="E586">
        <v>6.4419984817504883E-2</v>
      </c>
      <c r="F586">
        <v>1.261706471443176</v>
      </c>
      <c r="K586">
        <f t="shared" si="18"/>
        <v>550.89778928552857</v>
      </c>
      <c r="L586">
        <v>547.8062744140625</v>
      </c>
      <c r="M586">
        <f t="shared" si="19"/>
        <v>0.56117757805409951</v>
      </c>
    </row>
    <row r="587" spans="1:13" x14ac:dyDescent="0.3">
      <c r="A587" t="s">
        <v>862</v>
      </c>
      <c r="B587">
        <v>545.95245361328125</v>
      </c>
      <c r="C587">
        <v>526.08233642578125</v>
      </c>
      <c r="D587">
        <v>27.185300827026371</v>
      </c>
      <c r="E587">
        <v>6.4421512186527252E-2</v>
      </c>
      <c r="F587">
        <v>1.2594994306564331</v>
      </c>
      <c r="K587">
        <f t="shared" si="18"/>
        <v>550.89839468401465</v>
      </c>
      <c r="L587">
        <v>545.95245361328125</v>
      </c>
      <c r="M587">
        <f t="shared" si="19"/>
        <v>0.89779551337598207</v>
      </c>
    </row>
    <row r="588" spans="1:13" x14ac:dyDescent="0.3">
      <c r="A588" t="s">
        <v>863</v>
      </c>
      <c r="B588">
        <v>546.323486328125</v>
      </c>
      <c r="C588">
        <v>521.12652587890625</v>
      </c>
      <c r="D588">
        <v>27.190509796142582</v>
      </c>
      <c r="E588">
        <v>6.4320310950279236E-2</v>
      </c>
      <c r="F588">
        <v>1.2597225904464719</v>
      </c>
      <c r="K588">
        <f t="shared" si="18"/>
        <v>550.84327951297996</v>
      </c>
      <c r="L588">
        <v>546.323486328125</v>
      </c>
      <c r="M588">
        <f t="shared" si="19"/>
        <v>0.82052252481886967</v>
      </c>
    </row>
    <row r="589" spans="1:13" x14ac:dyDescent="0.3">
      <c r="A589" t="s">
        <v>864</v>
      </c>
      <c r="B589">
        <v>549.772216796875</v>
      </c>
      <c r="C589">
        <v>519.48968505859375</v>
      </c>
      <c r="D589">
        <v>27.195461273193359</v>
      </c>
      <c r="E589">
        <v>6.4323887228965759E-2</v>
      </c>
      <c r="F589">
        <v>1.2598714828491211</v>
      </c>
      <c r="K589">
        <f t="shared" si="18"/>
        <v>550.79088183020735</v>
      </c>
      <c r="L589">
        <v>549.772216796875</v>
      </c>
      <c r="M589">
        <f t="shared" si="19"/>
        <v>0.18494587817929187</v>
      </c>
    </row>
    <row r="590" spans="1:13" x14ac:dyDescent="0.3">
      <c r="A590" t="s">
        <v>865</v>
      </c>
      <c r="B590">
        <v>544.5069580078125</v>
      </c>
      <c r="C590">
        <v>521.9786376953125</v>
      </c>
      <c r="D590">
        <v>27.19986534118652</v>
      </c>
      <c r="E590">
        <v>6.4389578998088837E-2</v>
      </c>
      <c r="F590">
        <v>1.260231494903564</v>
      </c>
      <c r="K590">
        <f t="shared" si="18"/>
        <v>550.74427123504506</v>
      </c>
      <c r="L590">
        <v>544.5069580078125</v>
      </c>
      <c r="M590">
        <f t="shared" si="19"/>
        <v>1.1325243952597788</v>
      </c>
    </row>
    <row r="591" spans="1:13" x14ac:dyDescent="0.3">
      <c r="A591" t="s">
        <v>885</v>
      </c>
      <c r="B591">
        <v>555.29046630859375</v>
      </c>
      <c r="C591">
        <v>529.53240966796875</v>
      </c>
      <c r="D591">
        <v>27.170074462890621</v>
      </c>
      <c r="E591">
        <v>6.4104966819286346E-2</v>
      </c>
      <c r="F591">
        <v>1.26134729385376</v>
      </c>
      <c r="K591">
        <f t="shared" si="18"/>
        <v>551.05945887204007</v>
      </c>
      <c r="L591">
        <v>555.29046630859375</v>
      </c>
      <c r="M591">
        <f t="shared" si="19"/>
        <v>0.76779508425717324</v>
      </c>
    </row>
    <row r="592" spans="1:13" x14ac:dyDescent="0.3">
      <c r="A592" t="s">
        <v>886</v>
      </c>
      <c r="B592">
        <v>555.85748291015625</v>
      </c>
      <c r="C592">
        <v>529.52874755859375</v>
      </c>
      <c r="D592">
        <v>27.16635704040527</v>
      </c>
      <c r="E592">
        <v>6.4062245190143585E-2</v>
      </c>
      <c r="F592">
        <v>1.261277437210083</v>
      </c>
      <c r="K592">
        <f t="shared" si="18"/>
        <v>551.0987719029722</v>
      </c>
      <c r="L592">
        <v>555.85748291015625</v>
      </c>
      <c r="M592">
        <f t="shared" si="19"/>
        <v>0.86349512098384196</v>
      </c>
    </row>
    <row r="593" spans="1:13" x14ac:dyDescent="0.3">
      <c r="A593" t="s">
        <v>887</v>
      </c>
      <c r="B593">
        <v>561.4984130859375</v>
      </c>
      <c r="C593">
        <v>529.5623779296875</v>
      </c>
      <c r="D593">
        <v>27.163091659545898</v>
      </c>
      <c r="E593">
        <v>6.4073681831359863E-2</v>
      </c>
      <c r="F593">
        <v>1.2613638639450071</v>
      </c>
      <c r="K593">
        <f t="shared" si="18"/>
        <v>551.13330126492735</v>
      </c>
      <c r="L593">
        <v>561.4984130859375</v>
      </c>
      <c r="M593">
        <f t="shared" si="19"/>
        <v>1.8806905329837207</v>
      </c>
    </row>
    <row r="594" spans="1:13" x14ac:dyDescent="0.3">
      <c r="A594" t="s">
        <v>969</v>
      </c>
      <c r="B594">
        <v>649.1864013671875</v>
      </c>
      <c r="C594">
        <v>618.35467529296875</v>
      </c>
      <c r="D594">
        <v>18.890268325805661</v>
      </c>
      <c r="E594">
        <v>5.3804054856300347E-2</v>
      </c>
      <c r="F594">
        <v>1.2874019145965581</v>
      </c>
      <c r="K594">
        <f t="shared" si="18"/>
        <v>627.5558007731621</v>
      </c>
      <c r="L594">
        <v>649.1864013671875</v>
      </c>
      <c r="M594">
        <f t="shared" si="19"/>
        <v>3.4468011557499807</v>
      </c>
    </row>
    <row r="595" spans="1:13" x14ac:dyDescent="0.3">
      <c r="A595" t="s">
        <v>970</v>
      </c>
      <c r="B595">
        <v>648.91119384765625</v>
      </c>
      <c r="C595">
        <v>618.2886962890625</v>
      </c>
      <c r="D595">
        <v>18.859968185424801</v>
      </c>
      <c r="E595">
        <v>5.377303808927536E-2</v>
      </c>
      <c r="F595">
        <v>1.2873437404632571</v>
      </c>
      <c r="K595">
        <f t="shared" si="18"/>
        <v>627.78942642453501</v>
      </c>
      <c r="L595">
        <v>648.91119384765625</v>
      </c>
      <c r="M595">
        <f t="shared" si="19"/>
        <v>3.3644668951206427</v>
      </c>
    </row>
    <row r="596" spans="1:13" x14ac:dyDescent="0.3">
      <c r="A596" t="s">
        <v>971</v>
      </c>
      <c r="B596">
        <v>648.6451416015625</v>
      </c>
      <c r="C596">
        <v>618.24017333984375</v>
      </c>
      <c r="D596">
        <v>18.828605651855469</v>
      </c>
      <c r="E596">
        <v>5.3723797202110291E-2</v>
      </c>
      <c r="F596">
        <v>1.2873798608779909</v>
      </c>
      <c r="K596">
        <f t="shared" si="18"/>
        <v>628.03084421514802</v>
      </c>
      <c r="L596">
        <v>648.6451416015625</v>
      </c>
      <c r="M596">
        <f t="shared" si="19"/>
        <v>3.2823702173698592</v>
      </c>
    </row>
    <row r="597" spans="1:13" x14ac:dyDescent="0.3">
      <c r="A597" t="s">
        <v>972</v>
      </c>
      <c r="B597">
        <v>648.8494873046875</v>
      </c>
      <c r="C597">
        <v>618.21875</v>
      </c>
      <c r="D597">
        <v>18.796173095703121</v>
      </c>
      <c r="E597">
        <v>5.3615432232618332E-2</v>
      </c>
      <c r="F597">
        <v>1.287456750869751</v>
      </c>
      <c r="K597">
        <f t="shared" si="18"/>
        <v>628.28007091620725</v>
      </c>
      <c r="L597">
        <v>648.8494873046875</v>
      </c>
      <c r="M597">
        <f t="shared" si="19"/>
        <v>3.2739246938844104</v>
      </c>
    </row>
    <row r="598" spans="1:13" x14ac:dyDescent="0.3">
      <c r="A598" t="s">
        <v>973</v>
      </c>
      <c r="B598">
        <v>639.7139892578125</v>
      </c>
      <c r="C598">
        <v>618.22259521484375</v>
      </c>
      <c r="D598">
        <v>18.76303672790527</v>
      </c>
      <c r="E598">
        <v>5.3558420389890671E-2</v>
      </c>
      <c r="F598">
        <v>1.2874858379364009</v>
      </c>
      <c r="K598">
        <f t="shared" si="18"/>
        <v>628.53425627832075</v>
      </c>
      <c r="L598">
        <v>639.7139892578125</v>
      </c>
      <c r="M598">
        <f t="shared" si="19"/>
        <v>1.7786990713424728</v>
      </c>
    </row>
    <row r="599" spans="1:13" x14ac:dyDescent="0.3">
      <c r="A599" t="s">
        <v>999</v>
      </c>
      <c r="B599">
        <v>648.7667236328125</v>
      </c>
      <c r="C599">
        <v>617.79473876953125</v>
      </c>
      <c r="D599">
        <v>18.364080429077148</v>
      </c>
      <c r="E599">
        <v>5.2861802279949188E-2</v>
      </c>
      <c r="F599">
        <v>1.287604451179504</v>
      </c>
      <c r="K599">
        <f t="shared" si="18"/>
        <v>631.55870496483612</v>
      </c>
      <c r="L599">
        <v>648.7667236328125</v>
      </c>
      <c r="M599">
        <f t="shared" si="19"/>
        <v>2.7246902833735049</v>
      </c>
    </row>
    <row r="600" spans="1:13" x14ac:dyDescent="0.3">
      <c r="A600" t="s">
        <v>1000</v>
      </c>
      <c r="B600">
        <v>649.7239990234375</v>
      </c>
      <c r="C600">
        <v>617.84600830078125</v>
      </c>
      <c r="D600">
        <v>18.35798454284668</v>
      </c>
      <c r="E600">
        <v>5.2893318235874183E-2</v>
      </c>
      <c r="F600">
        <v>1.2875158786773679</v>
      </c>
      <c r="K600">
        <f t="shared" si="18"/>
        <v>631.60440014308506</v>
      </c>
      <c r="L600">
        <v>649.7239990234375</v>
      </c>
      <c r="M600">
        <f t="shared" si="19"/>
        <v>2.8688208752579243</v>
      </c>
    </row>
    <row r="601" spans="1:13" x14ac:dyDescent="0.3">
      <c r="A601" t="s">
        <v>1001</v>
      </c>
      <c r="B601">
        <v>649.5723876953125</v>
      </c>
      <c r="C601">
        <v>617.940185546875</v>
      </c>
      <c r="D601">
        <v>18.356756210327148</v>
      </c>
      <c r="E601">
        <v>5.2890583872795098E-2</v>
      </c>
      <c r="F601">
        <v>1.287403345108032</v>
      </c>
      <c r="K601">
        <f t="shared" si="18"/>
        <v>631.61360591316497</v>
      </c>
      <c r="L601">
        <v>649.5723876953125</v>
      </c>
      <c r="M601">
        <f t="shared" si="19"/>
        <v>2.8433177521854276</v>
      </c>
    </row>
    <row r="602" spans="1:13" x14ac:dyDescent="0.3">
      <c r="A602" t="s">
        <v>1002</v>
      </c>
      <c r="B602">
        <v>649.25408935546875</v>
      </c>
      <c r="C602">
        <v>618.03997802734375</v>
      </c>
      <c r="D602">
        <v>18.35530853271484</v>
      </c>
      <c r="E602">
        <v>5.2855242043733597E-2</v>
      </c>
      <c r="F602">
        <v>1.287339329719543</v>
      </c>
      <c r="K602">
        <f t="shared" si="18"/>
        <v>631.62445475504239</v>
      </c>
      <c r="L602">
        <v>649.25408935546875</v>
      </c>
      <c r="M602">
        <f t="shared" si="19"/>
        <v>2.7911576994376333</v>
      </c>
    </row>
    <row r="603" spans="1:13" x14ac:dyDescent="0.3">
      <c r="A603" t="s">
        <v>1003</v>
      </c>
      <c r="B603">
        <v>650.088134765625</v>
      </c>
      <c r="C603">
        <v>618.06317138671875</v>
      </c>
      <c r="D603">
        <v>18.350584030151371</v>
      </c>
      <c r="E603">
        <v>5.2834384143352509E-2</v>
      </c>
      <c r="F603">
        <v>1.287290215492249</v>
      </c>
      <c r="K603">
        <f t="shared" si="18"/>
        <v>631.65985385986687</v>
      </c>
      <c r="L603">
        <v>650.088134765625</v>
      </c>
      <c r="M603">
        <f t="shared" si="19"/>
        <v>2.917437414005164</v>
      </c>
    </row>
    <row r="604" spans="1:13" x14ac:dyDescent="0.3">
      <c r="A604" t="s">
        <v>1004</v>
      </c>
      <c r="B604">
        <v>649.4527587890625</v>
      </c>
      <c r="C604">
        <v>618.08087158203125</v>
      </c>
      <c r="D604">
        <v>18.345951080322269</v>
      </c>
      <c r="E604">
        <v>5.2785009145736687E-2</v>
      </c>
      <c r="F604">
        <v>1.2871994972228999</v>
      </c>
      <c r="K604">
        <f t="shared" si="18"/>
        <v>631.69455786037884</v>
      </c>
      <c r="L604">
        <v>649.4527587890625</v>
      </c>
      <c r="M604">
        <f t="shared" si="19"/>
        <v>2.8112005569325618</v>
      </c>
    </row>
    <row r="605" spans="1:13" x14ac:dyDescent="0.3">
      <c r="A605" t="s">
        <v>1005</v>
      </c>
      <c r="B605">
        <v>648.807373046875</v>
      </c>
      <c r="C605">
        <v>618.1005859375</v>
      </c>
      <c r="D605">
        <v>18.34064865112305</v>
      </c>
      <c r="E605">
        <v>5.2743244916200638E-2</v>
      </c>
      <c r="F605">
        <v>1.287275910377502</v>
      </c>
      <c r="K605">
        <f t="shared" si="18"/>
        <v>631.73426562726695</v>
      </c>
      <c r="L605">
        <v>648.807373046875</v>
      </c>
      <c r="M605">
        <f t="shared" si="19"/>
        <v>2.7025773887151274</v>
      </c>
    </row>
    <row r="606" spans="1:13" x14ac:dyDescent="0.3">
      <c r="A606" t="s">
        <v>1006</v>
      </c>
      <c r="B606">
        <v>648.72900390625</v>
      </c>
      <c r="C606">
        <v>618.13616943359375</v>
      </c>
      <c r="D606">
        <v>18.3309326171875</v>
      </c>
      <c r="E606">
        <v>5.2712813019752502E-2</v>
      </c>
      <c r="F606">
        <v>1.28722071647644</v>
      </c>
      <c r="K606">
        <f t="shared" si="18"/>
        <v>631.80699436502323</v>
      </c>
      <c r="L606">
        <v>648.72900390625</v>
      </c>
      <c r="M606">
        <f t="shared" si="19"/>
        <v>2.6783510933166639</v>
      </c>
    </row>
    <row r="607" spans="1:13" x14ac:dyDescent="0.3">
      <c r="A607" t="s">
        <v>1007</v>
      </c>
      <c r="B607">
        <v>649.3751220703125</v>
      </c>
      <c r="C607">
        <v>618.20831298828125</v>
      </c>
      <c r="D607">
        <v>18.319475173950199</v>
      </c>
      <c r="E607">
        <v>5.2681602537631989E-2</v>
      </c>
      <c r="F607">
        <v>1.2870581150054929</v>
      </c>
      <c r="K607">
        <f t="shared" si="18"/>
        <v>631.89270717558975</v>
      </c>
      <c r="L607">
        <v>649.3751220703125</v>
      </c>
      <c r="M607">
        <f t="shared" si="19"/>
        <v>2.7666745788007319</v>
      </c>
    </row>
    <row r="608" spans="1:13" x14ac:dyDescent="0.3">
      <c r="A608" t="s">
        <v>1008</v>
      </c>
      <c r="B608">
        <v>648.8568115234375</v>
      </c>
      <c r="C608">
        <v>618.27557373046875</v>
      </c>
      <c r="D608">
        <v>18.30804443359375</v>
      </c>
      <c r="E608">
        <v>5.2651461213827133E-2</v>
      </c>
      <c r="F608">
        <v>1.2871164083480831</v>
      </c>
      <c r="K608">
        <f t="shared" si="18"/>
        <v>631.97816505465539</v>
      </c>
      <c r="L608">
        <v>648.8568115234375</v>
      </c>
      <c r="M608">
        <f t="shared" si="19"/>
        <v>2.6707641817533982</v>
      </c>
    </row>
    <row r="609" spans="1:13" x14ac:dyDescent="0.3">
      <c r="A609" t="s">
        <v>1009</v>
      </c>
      <c r="B609">
        <v>648.79840087890625</v>
      </c>
      <c r="C609">
        <v>619.25885009765625</v>
      </c>
      <c r="D609">
        <v>18.297319412231449</v>
      </c>
      <c r="E609">
        <v>5.2608095109462738E-2</v>
      </c>
      <c r="F609">
        <v>1.287062406539917</v>
      </c>
      <c r="K609">
        <f t="shared" si="18"/>
        <v>632.05829674857137</v>
      </c>
      <c r="L609">
        <v>648.79840087890625</v>
      </c>
      <c r="M609">
        <f t="shared" si="19"/>
        <v>2.6485063508301607</v>
      </c>
    </row>
    <row r="610" spans="1:13" x14ac:dyDescent="0.3">
      <c r="A610" t="s">
        <v>1010</v>
      </c>
      <c r="B610">
        <v>649.45263671875</v>
      </c>
      <c r="C610">
        <v>620.21820068359375</v>
      </c>
      <c r="D610">
        <v>18.288898468017582</v>
      </c>
      <c r="E610">
        <v>5.2581086754798889E-2</v>
      </c>
      <c r="F610">
        <v>1.287094354629517</v>
      </c>
      <c r="K610">
        <f t="shared" si="18"/>
        <v>632.12117957030966</v>
      </c>
      <c r="L610">
        <v>649.45263671875</v>
      </c>
      <c r="M610">
        <f t="shared" si="19"/>
        <v>2.741793458055227</v>
      </c>
    </row>
    <row r="611" spans="1:13" x14ac:dyDescent="0.3">
      <c r="A611" t="s">
        <v>1011</v>
      </c>
      <c r="B611">
        <v>649.49639892578125</v>
      </c>
      <c r="C611">
        <v>618.7108154296875</v>
      </c>
      <c r="D611">
        <v>18.280984878540039</v>
      </c>
      <c r="E611">
        <v>5.2588984370231628E-2</v>
      </c>
      <c r="F611">
        <v>1.2871271371841431</v>
      </c>
      <c r="K611">
        <f t="shared" si="18"/>
        <v>632.18024646632944</v>
      </c>
      <c r="L611">
        <v>649.49639892578125</v>
      </c>
      <c r="M611">
        <f t="shared" si="19"/>
        <v>2.739116344783497</v>
      </c>
    </row>
    <row r="612" spans="1:13" x14ac:dyDescent="0.3">
      <c r="A612" t="s">
        <v>1012</v>
      </c>
      <c r="B612">
        <v>649.57684326171875</v>
      </c>
      <c r="C612">
        <v>617.21337890625</v>
      </c>
      <c r="D612">
        <v>18.272602081298832</v>
      </c>
      <c r="E612">
        <v>5.2567936480045319E-2</v>
      </c>
      <c r="F612">
        <v>1.2870192527771001</v>
      </c>
      <c r="K612">
        <f t="shared" si="18"/>
        <v>632.24278667229396</v>
      </c>
      <c r="L612">
        <v>649.57684326171875</v>
      </c>
      <c r="M612">
        <f t="shared" si="19"/>
        <v>2.7416772408997758</v>
      </c>
    </row>
    <row r="613" spans="1:13" x14ac:dyDescent="0.3">
      <c r="A613" t="s">
        <v>1013</v>
      </c>
      <c r="B613">
        <v>649.0465087890625</v>
      </c>
      <c r="C613">
        <v>616.9420166015625</v>
      </c>
      <c r="D613">
        <v>18.266082763671879</v>
      </c>
      <c r="E613">
        <v>5.2527416497468948E-2</v>
      </c>
      <c r="F613">
        <v>1.2869172096252439</v>
      </c>
      <c r="K613">
        <f t="shared" si="18"/>
        <v>632.29140378924285</v>
      </c>
      <c r="L613">
        <v>649.0465087890625</v>
      </c>
      <c r="M613">
        <f t="shared" si="19"/>
        <v>2.6499023866856959</v>
      </c>
    </row>
    <row r="614" spans="1:13" x14ac:dyDescent="0.3">
      <c r="A614" t="s">
        <v>1014</v>
      </c>
      <c r="B614">
        <v>649.4534912109375</v>
      </c>
      <c r="C614">
        <v>617.006591796875</v>
      </c>
      <c r="D614">
        <v>18.2616081237793</v>
      </c>
      <c r="E614">
        <v>5.2463490515947342E-2</v>
      </c>
      <c r="F614">
        <v>1.2868144512176509</v>
      </c>
      <c r="K614">
        <f t="shared" si="18"/>
        <v>632.32476254547487</v>
      </c>
      <c r="L614">
        <v>649.4534912109375</v>
      </c>
      <c r="M614">
        <f t="shared" si="19"/>
        <v>2.7088498948719888</v>
      </c>
    </row>
    <row r="615" spans="1:13" x14ac:dyDescent="0.3">
      <c r="A615" t="s">
        <v>1015</v>
      </c>
      <c r="B615">
        <v>646.89935302734375</v>
      </c>
      <c r="C615">
        <v>616.6312255859375</v>
      </c>
      <c r="D615">
        <v>18.255886077880859</v>
      </c>
      <c r="E615">
        <v>5.2449647337198257E-2</v>
      </c>
      <c r="F615">
        <v>1.2868742942810061</v>
      </c>
      <c r="K615">
        <f t="shared" si="18"/>
        <v>632.36740847091983</v>
      </c>
      <c r="L615">
        <v>646.89935302734375</v>
      </c>
      <c r="M615">
        <f t="shared" si="19"/>
        <v>2.2980223777760074</v>
      </c>
    </row>
    <row r="616" spans="1:13" x14ac:dyDescent="0.3">
      <c r="A616" t="s">
        <v>1016</v>
      </c>
      <c r="B616">
        <v>645.0875244140625</v>
      </c>
      <c r="C616">
        <v>616.33135986328125</v>
      </c>
      <c r="D616">
        <v>18.252130508422852</v>
      </c>
      <c r="E616">
        <v>5.2518371492624283E-2</v>
      </c>
      <c r="F616">
        <v>1.285314202308655</v>
      </c>
      <c r="K616">
        <f t="shared" si="18"/>
        <v>632.39539088970753</v>
      </c>
      <c r="L616">
        <v>645.0875244140625</v>
      </c>
      <c r="M616">
        <f t="shared" si="19"/>
        <v>2.0069933632025112</v>
      </c>
    </row>
    <row r="617" spans="1:13" x14ac:dyDescent="0.3">
      <c r="A617" t="s">
        <v>1017</v>
      </c>
      <c r="B617">
        <v>643.2850341796875</v>
      </c>
      <c r="C617">
        <v>616.22320556640625</v>
      </c>
      <c r="D617">
        <v>18.25405120849609</v>
      </c>
      <c r="E617">
        <v>5.2535690367221832E-2</v>
      </c>
      <c r="F617">
        <v>1.2839170694351201</v>
      </c>
      <c r="K617">
        <f t="shared" si="18"/>
        <v>632.38108066684947</v>
      </c>
      <c r="L617">
        <v>643.2850341796875</v>
      </c>
      <c r="M617">
        <f t="shared" si="19"/>
        <v>1.7242694075129066</v>
      </c>
    </row>
    <row r="618" spans="1:13" x14ac:dyDescent="0.3">
      <c r="A618" t="s">
        <v>1018</v>
      </c>
      <c r="B618">
        <v>641.29888916015625</v>
      </c>
      <c r="C618">
        <v>615.0809326171875</v>
      </c>
      <c r="D618">
        <v>18.259866714477539</v>
      </c>
      <c r="E618">
        <v>5.2463814616203308E-2</v>
      </c>
      <c r="F618">
        <v>1.2854665517807009</v>
      </c>
      <c r="K618">
        <f t="shared" si="18"/>
        <v>632.33774258720086</v>
      </c>
      <c r="L618">
        <v>641.29888916015625</v>
      </c>
      <c r="M618">
        <f t="shared" si="19"/>
        <v>1.4171456121361672</v>
      </c>
    </row>
    <row r="619" spans="1:13" x14ac:dyDescent="0.3">
      <c r="A619" t="s">
        <v>1019</v>
      </c>
      <c r="B619">
        <v>647.25494384765625</v>
      </c>
      <c r="C619">
        <v>612.752197265625</v>
      </c>
      <c r="D619">
        <v>18.26276969909668</v>
      </c>
      <c r="E619">
        <v>5.2459102123975747E-2</v>
      </c>
      <c r="F619">
        <v>1.2855064868927</v>
      </c>
      <c r="K619">
        <f t="shared" si="18"/>
        <v>632.31610373272599</v>
      </c>
      <c r="L619">
        <v>647.25494384765625</v>
      </c>
      <c r="M619">
        <f t="shared" si="19"/>
        <v>2.3625588573092529</v>
      </c>
    </row>
    <row r="620" spans="1:13" x14ac:dyDescent="0.3">
      <c r="A620" t="s">
        <v>1042</v>
      </c>
      <c r="B620">
        <v>649.03515625</v>
      </c>
      <c r="C620">
        <v>611.83551025390625</v>
      </c>
      <c r="D620">
        <v>18.244745254516602</v>
      </c>
      <c r="E620">
        <v>5.218752846121788E-2</v>
      </c>
      <c r="F620">
        <v>1.2864775657653811</v>
      </c>
      <c r="K620">
        <f t="shared" si="18"/>
        <v>632.45040037397177</v>
      </c>
      <c r="L620">
        <v>649.03515625</v>
      </c>
      <c r="M620">
        <f t="shared" si="19"/>
        <v>2.6223014273090115</v>
      </c>
    </row>
    <row r="621" spans="1:13" x14ac:dyDescent="0.3">
      <c r="A621" t="s">
        <v>1043</v>
      </c>
      <c r="B621">
        <v>647.63934326171875</v>
      </c>
      <c r="C621">
        <v>613.27142333984375</v>
      </c>
      <c r="D621">
        <v>18.24599456787109</v>
      </c>
      <c r="E621">
        <v>5.215800553560257E-2</v>
      </c>
      <c r="F621">
        <v>1.286738514900208</v>
      </c>
      <c r="K621">
        <f t="shared" si="18"/>
        <v>632.44109641319699</v>
      </c>
      <c r="L621">
        <v>647.63934326171875</v>
      </c>
      <c r="M621">
        <f t="shared" si="19"/>
        <v>2.4031086744230379</v>
      </c>
    </row>
    <row r="622" spans="1:13" x14ac:dyDescent="0.3">
      <c r="A622" t="s">
        <v>1044</v>
      </c>
      <c r="B622">
        <v>646.172119140625</v>
      </c>
      <c r="C622">
        <v>614.0928955078125</v>
      </c>
      <c r="D622">
        <v>18.24884033203125</v>
      </c>
      <c r="E622">
        <v>5.2156120538711548E-2</v>
      </c>
      <c r="F622">
        <v>1.285917401313782</v>
      </c>
      <c r="K622">
        <f t="shared" si="18"/>
        <v>632.4199008047392</v>
      </c>
      <c r="L622">
        <v>646.172119140625</v>
      </c>
      <c r="M622">
        <f t="shared" si="19"/>
        <v>2.174539150078374</v>
      </c>
    </row>
    <row r="623" spans="1:13" x14ac:dyDescent="0.3">
      <c r="A623" t="s">
        <v>1045</v>
      </c>
      <c r="B623">
        <v>645.8184814453125</v>
      </c>
      <c r="C623">
        <v>614.783935546875</v>
      </c>
      <c r="D623">
        <v>18.252542495727539</v>
      </c>
      <c r="E623">
        <v>5.217275395989418E-2</v>
      </c>
      <c r="F623">
        <v>1.2850466966629031</v>
      </c>
      <c r="K623">
        <f t="shared" si="18"/>
        <v>632.39232149962277</v>
      </c>
      <c r="L623">
        <v>645.8184814453125</v>
      </c>
      <c r="M623">
        <f t="shared" si="19"/>
        <v>2.1230744727974695</v>
      </c>
    </row>
    <row r="624" spans="1:13" x14ac:dyDescent="0.3">
      <c r="A624" t="s">
        <v>1046</v>
      </c>
      <c r="B624">
        <v>645.69195556640625</v>
      </c>
      <c r="C624">
        <v>615.960205078125</v>
      </c>
      <c r="D624">
        <v>18.255929946899411</v>
      </c>
      <c r="E624">
        <v>5.2156765013933182E-2</v>
      </c>
      <c r="F624">
        <v>1.2866395711898799</v>
      </c>
      <c r="K624">
        <f t="shared" si="18"/>
        <v>632.36708157147473</v>
      </c>
      <c r="L624">
        <v>645.69195556640625</v>
      </c>
      <c r="M624">
        <f t="shared" si="19"/>
        <v>2.1071422569654175</v>
      </c>
    </row>
    <row r="625" spans="1:13" x14ac:dyDescent="0.3">
      <c r="A625" t="s">
        <v>1047</v>
      </c>
      <c r="B625">
        <v>644.0804443359375</v>
      </c>
      <c r="C625">
        <v>616.311279296875</v>
      </c>
      <c r="D625">
        <v>18.269205093383789</v>
      </c>
      <c r="E625">
        <v>5.214991420507431E-2</v>
      </c>
      <c r="F625">
        <v>1.2852799892425539</v>
      </c>
      <c r="K625">
        <f t="shared" si="18"/>
        <v>632.26812158876351</v>
      </c>
      <c r="L625">
        <v>644.0804443359375</v>
      </c>
      <c r="M625">
        <f t="shared" si="19"/>
        <v>1.8682458191142075</v>
      </c>
    </row>
    <row r="626" spans="1:13" x14ac:dyDescent="0.3">
      <c r="A626" t="s">
        <v>1048</v>
      </c>
      <c r="B626">
        <v>635.47650146484375</v>
      </c>
      <c r="C626">
        <v>615.8409423828125</v>
      </c>
      <c r="D626">
        <v>18.272272109985352</v>
      </c>
      <c r="E626">
        <v>5.2115947008132928E-2</v>
      </c>
      <c r="F626">
        <v>1.286270380020142</v>
      </c>
      <c r="K626">
        <f t="shared" si="18"/>
        <v>632.24524782968729</v>
      </c>
      <c r="L626">
        <v>635.47650146484375</v>
      </c>
      <c r="M626">
        <f t="shared" si="19"/>
        <v>0.51107598613803873</v>
      </c>
    </row>
    <row r="627" spans="1:13" x14ac:dyDescent="0.3">
      <c r="A627" t="s">
        <v>1071</v>
      </c>
      <c r="B627">
        <v>554.03759765625</v>
      </c>
      <c r="C627">
        <v>529.48297119140625</v>
      </c>
      <c r="D627">
        <v>20.943161010742191</v>
      </c>
      <c r="E627">
        <v>5.529303103685379E-2</v>
      </c>
      <c r="F627">
        <v>1.2589279413223271</v>
      </c>
      <c r="K627">
        <f t="shared" si="18"/>
        <v>610.86861757490237</v>
      </c>
      <c r="L627">
        <v>554.03759765625</v>
      </c>
      <c r="M627">
        <f t="shared" si="19"/>
        <v>9.3033130666078137</v>
      </c>
    </row>
    <row r="628" spans="1:13" x14ac:dyDescent="0.3">
      <c r="A628" t="s">
        <v>1072</v>
      </c>
      <c r="B628">
        <v>553.57916259765625</v>
      </c>
      <c r="C628">
        <v>529.46356201171875</v>
      </c>
      <c r="D628">
        <v>21.072555541992191</v>
      </c>
      <c r="E628">
        <v>5.5435415357351303E-2</v>
      </c>
      <c r="F628">
        <v>1.2590571641921999</v>
      </c>
      <c r="K628">
        <f t="shared" si="18"/>
        <v>609.761815599795</v>
      </c>
      <c r="L628">
        <v>553.57916259765625</v>
      </c>
      <c r="M628">
        <f t="shared" si="19"/>
        <v>9.2138686885262615</v>
      </c>
    </row>
    <row r="629" spans="1:13" x14ac:dyDescent="0.3">
      <c r="A629" t="s">
        <v>1073</v>
      </c>
      <c r="B629">
        <v>554.28936767578125</v>
      </c>
      <c r="C629">
        <v>529.47698974609375</v>
      </c>
      <c r="D629">
        <v>21.20468711853027</v>
      </c>
      <c r="E629">
        <v>5.5571101605892181E-2</v>
      </c>
      <c r="F629">
        <v>1.259173631668091</v>
      </c>
      <c r="K629">
        <f t="shared" si="18"/>
        <v>608.62508692776419</v>
      </c>
      <c r="L629">
        <v>554.28936767578125</v>
      </c>
      <c r="M629">
        <f t="shared" si="19"/>
        <v>8.9276174148950105</v>
      </c>
    </row>
    <row r="630" spans="1:13" x14ac:dyDescent="0.3">
      <c r="A630" t="s">
        <v>1074</v>
      </c>
      <c r="B630">
        <v>554.545654296875</v>
      </c>
      <c r="C630">
        <v>529.47509765625</v>
      </c>
      <c r="D630">
        <v>21.330196380615231</v>
      </c>
      <c r="E630">
        <v>5.5657405406236649E-2</v>
      </c>
      <c r="F630">
        <v>1.259200811386108</v>
      </c>
      <c r="K630">
        <f t="shared" si="18"/>
        <v>607.53926751219183</v>
      </c>
      <c r="L630">
        <v>554.545654296875</v>
      </c>
      <c r="M630">
        <f t="shared" si="19"/>
        <v>8.7226646982539933</v>
      </c>
    </row>
    <row r="631" spans="1:13" x14ac:dyDescent="0.3">
      <c r="A631" t="s">
        <v>1075</v>
      </c>
      <c r="B631">
        <v>554.25830078125</v>
      </c>
      <c r="C631">
        <v>529.46112060546875</v>
      </c>
      <c r="D631">
        <v>21.4571533203125</v>
      </c>
      <c r="E631">
        <v>5.5755645036697388E-2</v>
      </c>
      <c r="F631">
        <v>1.259219288825989</v>
      </c>
      <c r="K631">
        <f t="shared" si="18"/>
        <v>606.43494780233243</v>
      </c>
      <c r="L631">
        <v>554.25830078125</v>
      </c>
      <c r="M631">
        <f t="shared" si="19"/>
        <v>8.6038324819778325</v>
      </c>
    </row>
    <row r="632" spans="1:13" x14ac:dyDescent="0.3">
      <c r="A632" t="s">
        <v>1076</v>
      </c>
      <c r="B632">
        <v>552.91143798828125</v>
      </c>
      <c r="C632">
        <v>529.41998291015625</v>
      </c>
      <c r="D632">
        <v>21.581317901611332</v>
      </c>
      <c r="E632">
        <v>5.5868249386549003E-2</v>
      </c>
      <c r="F632">
        <v>1.2592482566833501</v>
      </c>
      <c r="K632">
        <f t="shared" si="18"/>
        <v>605.34913541145966</v>
      </c>
      <c r="L632">
        <v>552.91143798828125</v>
      </c>
      <c r="M632">
        <f t="shared" si="19"/>
        <v>8.6623890835387414</v>
      </c>
    </row>
    <row r="633" spans="1:13" x14ac:dyDescent="0.3">
      <c r="A633" t="s">
        <v>1077</v>
      </c>
      <c r="B633">
        <v>554.343017578125</v>
      </c>
      <c r="C633">
        <v>529.458984375</v>
      </c>
      <c r="D633">
        <v>21.70998382568359</v>
      </c>
      <c r="E633">
        <v>5.596533790230751E-2</v>
      </c>
      <c r="F633">
        <v>1.259026050567627</v>
      </c>
      <c r="K633">
        <f t="shared" si="18"/>
        <v>604.21796037161619</v>
      </c>
      <c r="L633">
        <v>554.343017578125</v>
      </c>
      <c r="M633">
        <f t="shared" si="19"/>
        <v>8.2544621419092294</v>
      </c>
    </row>
    <row r="634" spans="1:13" x14ac:dyDescent="0.3">
      <c r="A634" t="s">
        <v>1078</v>
      </c>
      <c r="B634">
        <v>554.61962890625</v>
      </c>
      <c r="C634">
        <v>529.4678955078125</v>
      </c>
      <c r="D634">
        <v>21.839654922485352</v>
      </c>
      <c r="E634">
        <v>5.603499710559845E-2</v>
      </c>
      <c r="F634">
        <v>1.258883476257324</v>
      </c>
      <c r="K634">
        <f t="shared" si="18"/>
        <v>603.07180573796848</v>
      </c>
      <c r="L634">
        <v>554.61962890625</v>
      </c>
      <c r="M634">
        <f t="shared" si="19"/>
        <v>8.0342301481708915</v>
      </c>
    </row>
    <row r="635" spans="1:13" x14ac:dyDescent="0.3">
      <c r="A635" t="s">
        <v>1079</v>
      </c>
      <c r="B635">
        <v>554.23211669921875</v>
      </c>
      <c r="C635">
        <v>529.4595947265625</v>
      </c>
      <c r="D635">
        <v>21.955862045288089</v>
      </c>
      <c r="E635">
        <v>5.6121271103620529E-2</v>
      </c>
      <c r="F635">
        <v>1.258931517601013</v>
      </c>
      <c r="K635">
        <f t="shared" si="18"/>
        <v>602.03944796669737</v>
      </c>
      <c r="L635">
        <v>554.23211669921875</v>
      </c>
      <c r="M635">
        <f t="shared" si="19"/>
        <v>7.9408968015204096</v>
      </c>
    </row>
    <row r="636" spans="1:13" x14ac:dyDescent="0.3">
      <c r="A636" t="s">
        <v>1080</v>
      </c>
      <c r="B636">
        <v>554.369873046875</v>
      </c>
      <c r="C636">
        <v>529.4744873046875</v>
      </c>
      <c r="D636">
        <v>22.082160949707031</v>
      </c>
      <c r="E636">
        <v>5.6236501783132553E-2</v>
      </c>
      <c r="F636">
        <v>1.259105920791626</v>
      </c>
      <c r="K636">
        <f t="shared" si="18"/>
        <v>600.91188273428554</v>
      </c>
      <c r="L636">
        <v>554.369873046875</v>
      </c>
      <c r="M636">
        <f t="shared" si="19"/>
        <v>7.7452303781436029</v>
      </c>
    </row>
    <row r="637" spans="1:13" x14ac:dyDescent="0.3">
      <c r="A637" t="s">
        <v>1081</v>
      </c>
      <c r="B637">
        <v>555.34698486328125</v>
      </c>
      <c r="C637">
        <v>529.48370361328125</v>
      </c>
      <c r="D637">
        <v>22.19780158996582</v>
      </c>
      <c r="E637">
        <v>5.6329190731048577E-2</v>
      </c>
      <c r="F637">
        <v>1.2591210603713989</v>
      </c>
      <c r="K637">
        <f t="shared" si="18"/>
        <v>599.87442517131035</v>
      </c>
      <c r="L637">
        <v>555.34698486328125</v>
      </c>
      <c r="M637">
        <f t="shared" si="19"/>
        <v>7.4227935780581191</v>
      </c>
    </row>
    <row r="638" spans="1:13" x14ac:dyDescent="0.3">
      <c r="A638" t="s">
        <v>1082</v>
      </c>
      <c r="B638">
        <v>555.73565673828125</v>
      </c>
      <c r="C638">
        <v>529.4630126953125</v>
      </c>
      <c r="D638">
        <v>22.313230514526371</v>
      </c>
      <c r="E638">
        <v>5.641426146030426E-2</v>
      </c>
      <c r="F638">
        <v>1.259116530418396</v>
      </c>
      <c r="K638">
        <f t="shared" si="18"/>
        <v>598.83408165755202</v>
      </c>
      <c r="L638">
        <v>555.73565673828125</v>
      </c>
      <c r="M638">
        <f t="shared" si="19"/>
        <v>7.1970561194472822</v>
      </c>
    </row>
    <row r="639" spans="1:13" x14ac:dyDescent="0.3">
      <c r="A639" t="s">
        <v>1083</v>
      </c>
      <c r="B639">
        <v>554.58953857421875</v>
      </c>
      <c r="C639">
        <v>529.48944091796875</v>
      </c>
      <c r="D639">
        <v>22.429533004760739</v>
      </c>
      <c r="E639">
        <v>5.6553203612565987E-2</v>
      </c>
      <c r="F639">
        <v>1.2589651346206669</v>
      </c>
      <c r="K639">
        <f t="shared" si="18"/>
        <v>597.78105477346332</v>
      </c>
      <c r="L639">
        <v>554.58953857421875</v>
      </c>
      <c r="M639">
        <f t="shared" si="19"/>
        <v>7.2253069672160422</v>
      </c>
    </row>
    <row r="640" spans="1:13" x14ac:dyDescent="0.3">
      <c r="A640" t="s">
        <v>1084</v>
      </c>
      <c r="B640">
        <v>553.609619140625</v>
      </c>
      <c r="C640">
        <v>529.5084228515625</v>
      </c>
      <c r="D640">
        <v>22.5456428527832</v>
      </c>
      <c r="E640">
        <v>5.6674156337976463E-2</v>
      </c>
      <c r="F640">
        <v>1.258992195129395</v>
      </c>
      <c r="K640">
        <f t="shared" si="18"/>
        <v>596.72498128744837</v>
      </c>
      <c r="L640">
        <v>553.609619140625</v>
      </c>
      <c r="M640">
        <f t="shared" si="19"/>
        <v>7.2253321880040886</v>
      </c>
    </row>
    <row r="641" spans="1:13" x14ac:dyDescent="0.3">
      <c r="A641" t="s">
        <v>1085</v>
      </c>
      <c r="B641">
        <v>554.2862548828125</v>
      </c>
      <c r="C641">
        <v>529.46173095703125</v>
      </c>
      <c r="D641">
        <v>22.664285659790039</v>
      </c>
      <c r="E641">
        <v>5.6782864034175873E-2</v>
      </c>
      <c r="F641">
        <v>1.2589734792709351</v>
      </c>
      <c r="K641">
        <f t="shared" si="18"/>
        <v>595.64095115034638</v>
      </c>
      <c r="L641">
        <v>554.2862548828125</v>
      </c>
      <c r="M641">
        <f t="shared" si="19"/>
        <v>6.9428900393209432</v>
      </c>
    </row>
    <row r="642" spans="1:13" x14ac:dyDescent="0.3">
      <c r="A642" t="s">
        <v>1086</v>
      </c>
      <c r="B642">
        <v>555.1329345703125</v>
      </c>
      <c r="C642">
        <v>529.42852783203125</v>
      </c>
      <c r="D642">
        <v>22.787353515625</v>
      </c>
      <c r="E642">
        <v>5.6902840733528137E-2</v>
      </c>
      <c r="F642">
        <v>1.2588421106338501</v>
      </c>
      <c r="K642">
        <f t="shared" si="18"/>
        <v>594.51126560843841</v>
      </c>
      <c r="L642">
        <v>555.1329345703125</v>
      </c>
      <c r="M642">
        <f t="shared" si="19"/>
        <v>6.6236475767746867</v>
      </c>
    </row>
    <row r="643" spans="1:13" x14ac:dyDescent="0.3">
      <c r="A643" t="s">
        <v>1087</v>
      </c>
      <c r="B643">
        <v>554.8770751953125</v>
      </c>
      <c r="C643">
        <v>529.42333984375</v>
      </c>
      <c r="D643">
        <v>22.914949417114261</v>
      </c>
      <c r="E643">
        <v>5.7004284113645547E-2</v>
      </c>
      <c r="F643">
        <v>1.258843779563904</v>
      </c>
      <c r="K643">
        <f t="shared" si="18"/>
        <v>593.33443047444757</v>
      </c>
      <c r="L643">
        <v>554.8770751953125</v>
      </c>
      <c r="M643">
        <f t="shared" si="19"/>
        <v>6.4815647472848354</v>
      </c>
    </row>
    <row r="644" spans="1:13" x14ac:dyDescent="0.3">
      <c r="A644" t="s">
        <v>1088</v>
      </c>
      <c r="B644">
        <v>555.77301025390625</v>
      </c>
      <c r="C644">
        <v>529.40460205078125</v>
      </c>
      <c r="D644">
        <v>23.034345626831051</v>
      </c>
      <c r="E644">
        <v>5.7119078934192657E-2</v>
      </c>
      <c r="F644">
        <v>1.2588579654693599</v>
      </c>
      <c r="K644">
        <f t="shared" ref="K644:K707" si="20">$G$3*D644^3+$H$3*D644^2+$I$3*D644+$J$3</f>
        <v>592.22810223981469</v>
      </c>
      <c r="L644">
        <v>555.77301025390625</v>
      </c>
      <c r="M644">
        <f t="shared" ref="M644:M707" si="21">ABS(L644/K644*100 - 100)</f>
        <v>6.1555829330007867</v>
      </c>
    </row>
    <row r="645" spans="1:13" x14ac:dyDescent="0.3">
      <c r="A645" t="s">
        <v>1089</v>
      </c>
      <c r="B645">
        <v>555.18359375</v>
      </c>
      <c r="C645">
        <v>529.42462158203125</v>
      </c>
      <c r="D645">
        <v>23.149415969848629</v>
      </c>
      <c r="E645">
        <v>5.7272348552942283E-2</v>
      </c>
      <c r="F645">
        <v>1.258752107620239</v>
      </c>
      <c r="K645">
        <f t="shared" si="20"/>
        <v>591.15719972103022</v>
      </c>
      <c r="L645">
        <v>555.18359375</v>
      </c>
      <c r="M645">
        <f t="shared" si="21"/>
        <v>6.0852859422174532</v>
      </c>
    </row>
    <row r="646" spans="1:13" x14ac:dyDescent="0.3">
      <c r="A646" t="s">
        <v>1090</v>
      </c>
      <c r="B646">
        <v>555.4027099609375</v>
      </c>
      <c r="C646">
        <v>529.51568603515625</v>
      </c>
      <c r="D646">
        <v>23.261394500732418</v>
      </c>
      <c r="E646">
        <v>5.7416971772909157E-2</v>
      </c>
      <c r="F646">
        <v>1.25863254070282</v>
      </c>
      <c r="K646">
        <f t="shared" si="20"/>
        <v>590.11070565031491</v>
      </c>
      <c r="L646">
        <v>555.4027099609375</v>
      </c>
      <c r="M646">
        <f t="shared" si="21"/>
        <v>5.8816075283922231</v>
      </c>
    </row>
    <row r="647" spans="1:13" x14ac:dyDescent="0.3">
      <c r="A647" t="s">
        <v>1091</v>
      </c>
      <c r="B647">
        <v>555.52044677734375</v>
      </c>
      <c r="C647">
        <v>529.59405517578125</v>
      </c>
      <c r="D647">
        <v>23.37496376037598</v>
      </c>
      <c r="E647">
        <v>5.753282830119133E-2</v>
      </c>
      <c r="F647">
        <v>1.258384585380554</v>
      </c>
      <c r="K647">
        <f t="shared" si="20"/>
        <v>589.04497077223778</v>
      </c>
      <c r="L647">
        <v>555.52044677734375</v>
      </c>
      <c r="M647">
        <f t="shared" si="21"/>
        <v>5.69133523896204</v>
      </c>
    </row>
    <row r="648" spans="1:13" x14ac:dyDescent="0.3">
      <c r="A648" t="s">
        <v>1092</v>
      </c>
      <c r="B648">
        <v>555.23199462890625</v>
      </c>
      <c r="C648">
        <v>529.63653564453125</v>
      </c>
      <c r="D648">
        <v>23.483530044555661</v>
      </c>
      <c r="E648">
        <v>5.7596247643232353E-2</v>
      </c>
      <c r="F648">
        <v>1.258381843566895</v>
      </c>
      <c r="K648">
        <f t="shared" si="20"/>
        <v>588.02208694971716</v>
      </c>
      <c r="L648">
        <v>555.23199462890625</v>
      </c>
      <c r="M648">
        <f t="shared" si="21"/>
        <v>5.5763368500161192</v>
      </c>
    </row>
    <row r="649" spans="1:13" x14ac:dyDescent="0.3">
      <c r="A649" t="s">
        <v>1093</v>
      </c>
      <c r="B649">
        <v>555.3065185546875</v>
      </c>
      <c r="C649">
        <v>529.5887451171875</v>
      </c>
      <c r="D649">
        <v>23.5933952331543</v>
      </c>
      <c r="E649">
        <v>5.7699274271726608E-2</v>
      </c>
      <c r="F649">
        <v>1.258502721786499</v>
      </c>
      <c r="K649">
        <f t="shared" si="20"/>
        <v>586.98290992663181</v>
      </c>
      <c r="L649">
        <v>555.3065185546875</v>
      </c>
      <c r="M649">
        <f t="shared" si="21"/>
        <v>5.3964759171444427</v>
      </c>
    </row>
    <row r="650" spans="1:13" x14ac:dyDescent="0.3">
      <c r="A650" t="s">
        <v>1094</v>
      </c>
      <c r="B650">
        <v>553.744384765625</v>
      </c>
      <c r="C650">
        <v>529.59112548828125</v>
      </c>
      <c r="D650">
        <v>23.711191177368161</v>
      </c>
      <c r="E650">
        <v>5.7846918702125549E-2</v>
      </c>
      <c r="F650">
        <v>1.2587194442749019</v>
      </c>
      <c r="K650">
        <f t="shared" si="20"/>
        <v>585.86421127877782</v>
      </c>
      <c r="L650">
        <v>553.744384765625</v>
      </c>
      <c r="M650">
        <f t="shared" si="21"/>
        <v>5.4824694689993549</v>
      </c>
    </row>
    <row r="651" spans="1:13" x14ac:dyDescent="0.3">
      <c r="A651" t="s">
        <v>1095</v>
      </c>
      <c r="B651">
        <v>553.45623779296875</v>
      </c>
      <c r="C651">
        <v>529.5865478515625</v>
      </c>
      <c r="D651">
        <v>23.821981430053711</v>
      </c>
      <c r="E651">
        <v>5.7989828288555152E-2</v>
      </c>
      <c r="F651">
        <v>1.258848190307617</v>
      </c>
      <c r="K651">
        <f t="shared" si="20"/>
        <v>584.80781179556493</v>
      </c>
      <c r="L651">
        <v>553.45623779296875</v>
      </c>
      <c r="M651">
        <f t="shared" si="21"/>
        <v>5.361004653192964</v>
      </c>
    </row>
    <row r="652" spans="1:13" x14ac:dyDescent="0.3">
      <c r="A652" t="s">
        <v>1096</v>
      </c>
      <c r="B652">
        <v>553.8770751953125</v>
      </c>
      <c r="C652">
        <v>529.58612060546875</v>
      </c>
      <c r="D652">
        <v>23.931076049804691</v>
      </c>
      <c r="E652">
        <v>5.8087576180696487E-2</v>
      </c>
      <c r="F652">
        <v>1.258922815322876</v>
      </c>
      <c r="K652">
        <f t="shared" si="20"/>
        <v>583.76359243214392</v>
      </c>
      <c r="L652">
        <v>553.8770751953125</v>
      </c>
      <c r="M652">
        <f t="shared" si="21"/>
        <v>5.1196267845883767</v>
      </c>
    </row>
    <row r="653" spans="1:13" x14ac:dyDescent="0.3">
      <c r="A653" t="s">
        <v>1097</v>
      </c>
      <c r="B653">
        <v>554.19940185546875</v>
      </c>
      <c r="C653">
        <v>529.6142578125</v>
      </c>
      <c r="D653">
        <v>24.037139892578121</v>
      </c>
      <c r="E653">
        <v>5.8224514126777649E-2</v>
      </c>
      <c r="F653">
        <v>1.258920431137085</v>
      </c>
      <c r="K653">
        <f t="shared" si="20"/>
        <v>582.74460898750021</v>
      </c>
      <c r="L653">
        <v>554.19940185546875</v>
      </c>
      <c r="M653">
        <f t="shared" si="21"/>
        <v>4.8984077573240654</v>
      </c>
    </row>
    <row r="654" spans="1:13" x14ac:dyDescent="0.3">
      <c r="A654" t="s">
        <v>1098</v>
      </c>
      <c r="B654">
        <v>553.989501953125</v>
      </c>
      <c r="C654">
        <v>529.63946533203125</v>
      </c>
      <c r="D654">
        <v>24.13835334777832</v>
      </c>
      <c r="E654">
        <v>5.828460305929184E-2</v>
      </c>
      <c r="F654">
        <v>1.258854985237122</v>
      </c>
      <c r="K654">
        <f t="shared" si="20"/>
        <v>581.76877320252379</v>
      </c>
      <c r="L654">
        <v>553.989501953125</v>
      </c>
      <c r="M654">
        <f t="shared" si="21"/>
        <v>4.7749677413036977</v>
      </c>
    </row>
    <row r="655" spans="1:13" x14ac:dyDescent="0.3">
      <c r="A655" t="s">
        <v>1099</v>
      </c>
      <c r="B655">
        <v>553.88043212890625</v>
      </c>
      <c r="C655">
        <v>529.59112548828125</v>
      </c>
      <c r="D655">
        <v>24.24669075012207</v>
      </c>
      <c r="E655">
        <v>5.838032066822052E-2</v>
      </c>
      <c r="F655">
        <v>1.2590992450714109</v>
      </c>
      <c r="K655">
        <f t="shared" si="20"/>
        <v>580.72053747592111</v>
      </c>
      <c r="L655">
        <v>553.88043212890625</v>
      </c>
      <c r="M655">
        <f t="shared" si="21"/>
        <v>4.6218626025651446</v>
      </c>
    </row>
    <row r="656" spans="1:13" x14ac:dyDescent="0.3">
      <c r="A656" t="s">
        <v>1100</v>
      </c>
      <c r="B656">
        <v>554.34613037109375</v>
      </c>
      <c r="C656">
        <v>529.58917236328125</v>
      </c>
      <c r="D656">
        <v>24.344003677368161</v>
      </c>
      <c r="E656">
        <v>5.8488406240940087E-2</v>
      </c>
      <c r="F656">
        <v>1.258962035179138</v>
      </c>
      <c r="K656">
        <f t="shared" si="20"/>
        <v>579.77571223293762</v>
      </c>
      <c r="L656">
        <v>554.34613037109375</v>
      </c>
      <c r="M656">
        <f t="shared" si="21"/>
        <v>4.3861067866925367</v>
      </c>
    </row>
    <row r="657" spans="1:13" x14ac:dyDescent="0.3">
      <c r="A657" t="s">
        <v>1101</v>
      </c>
      <c r="B657">
        <v>554.61083984375</v>
      </c>
      <c r="C657">
        <v>529.64019775390625</v>
      </c>
      <c r="D657">
        <v>24.439556121826168</v>
      </c>
      <c r="E657">
        <v>5.8539167046546943E-2</v>
      </c>
      <c r="F657">
        <v>1.2588111162185669</v>
      </c>
      <c r="K657">
        <f t="shared" si="20"/>
        <v>578.84499406747182</v>
      </c>
      <c r="L657">
        <v>554.61083984375</v>
      </c>
      <c r="M657">
        <f t="shared" si="21"/>
        <v>4.1866396828331318</v>
      </c>
    </row>
    <row r="658" spans="1:13" x14ac:dyDescent="0.3">
      <c r="A658" t="s">
        <v>1102</v>
      </c>
      <c r="B658">
        <v>553.8701171875</v>
      </c>
      <c r="C658">
        <v>529.74871826171875</v>
      </c>
      <c r="D658">
        <v>24.533170700073239</v>
      </c>
      <c r="E658">
        <v>5.8642026036977768E-2</v>
      </c>
      <c r="F658">
        <v>1.2587200403213501</v>
      </c>
      <c r="K658">
        <f t="shared" si="20"/>
        <v>577.93029613047008</v>
      </c>
      <c r="L658">
        <v>553.8701171875</v>
      </c>
      <c r="M658">
        <f t="shared" si="21"/>
        <v>4.1631627730999554</v>
      </c>
    </row>
    <row r="659" spans="1:13" x14ac:dyDescent="0.3">
      <c r="A659" t="s">
        <v>1103</v>
      </c>
      <c r="B659">
        <v>554.28765869140625</v>
      </c>
      <c r="C659">
        <v>529.80682373046875</v>
      </c>
      <c r="D659">
        <v>24.623430252075199</v>
      </c>
      <c r="E659">
        <v>5.8740496635437012E-2</v>
      </c>
      <c r="F659">
        <v>1.258759617805481</v>
      </c>
      <c r="K659">
        <f t="shared" si="20"/>
        <v>577.04571634355796</v>
      </c>
      <c r="L659">
        <v>554.28765869140625</v>
      </c>
      <c r="M659">
        <f t="shared" si="21"/>
        <v>3.9438916202961849</v>
      </c>
    </row>
    <row r="660" spans="1:13" x14ac:dyDescent="0.3">
      <c r="A660" t="s">
        <v>1104</v>
      </c>
      <c r="B660">
        <v>555.19171142578125</v>
      </c>
      <c r="C660">
        <v>529.85589599609375</v>
      </c>
      <c r="D660">
        <v>24.710323333740231</v>
      </c>
      <c r="E660">
        <v>5.8803718537092209E-2</v>
      </c>
      <c r="F660">
        <v>1.258724689483643</v>
      </c>
      <c r="K660">
        <f t="shared" si="20"/>
        <v>576.19167020390273</v>
      </c>
      <c r="L660">
        <v>555.19171142578125</v>
      </c>
      <c r="M660">
        <f t="shared" si="21"/>
        <v>3.644613392395982</v>
      </c>
    </row>
    <row r="661" spans="1:13" x14ac:dyDescent="0.3">
      <c r="A661" t="s">
        <v>1105</v>
      </c>
      <c r="B661">
        <v>555.46295166015625</v>
      </c>
      <c r="C661">
        <v>529.920166015625</v>
      </c>
      <c r="D661">
        <v>24.797597885131839</v>
      </c>
      <c r="E661">
        <v>5.881790816783905E-2</v>
      </c>
      <c r="F661">
        <v>1.2588075399398799</v>
      </c>
      <c r="K661">
        <f t="shared" si="20"/>
        <v>575.33145728770796</v>
      </c>
      <c r="L661">
        <v>555.46295166015625</v>
      </c>
      <c r="M661">
        <f t="shared" si="21"/>
        <v>3.4534015784949474</v>
      </c>
    </row>
    <row r="662" spans="1:13" x14ac:dyDescent="0.3">
      <c r="A662" t="s">
        <v>1106</v>
      </c>
      <c r="B662">
        <v>554.517822265625</v>
      </c>
      <c r="C662">
        <v>529.94189453125</v>
      </c>
      <c r="D662">
        <v>24.88432502746582</v>
      </c>
      <c r="E662">
        <v>5.8900464326143258E-2</v>
      </c>
      <c r="F662">
        <v>1.2588070631027219</v>
      </c>
      <c r="K662">
        <f t="shared" si="20"/>
        <v>574.47425052365509</v>
      </c>
      <c r="L662">
        <v>554.517822265625</v>
      </c>
      <c r="M662">
        <f t="shared" si="21"/>
        <v>3.4738594880169131</v>
      </c>
    </row>
    <row r="663" spans="1:13" x14ac:dyDescent="0.3">
      <c r="A663" t="s">
        <v>1107</v>
      </c>
      <c r="B663">
        <v>554.135498046875</v>
      </c>
      <c r="C663">
        <v>529.928466796875</v>
      </c>
      <c r="D663">
        <v>24.964578628540039</v>
      </c>
      <c r="E663">
        <v>5.9000816196203232E-2</v>
      </c>
      <c r="F663">
        <v>1.2589806318283081</v>
      </c>
      <c r="K663">
        <f t="shared" si="20"/>
        <v>573.67891535803574</v>
      </c>
      <c r="L663">
        <v>554.135498046875</v>
      </c>
      <c r="M663">
        <f t="shared" si="21"/>
        <v>3.406682168014413</v>
      </c>
    </row>
    <row r="664" spans="1:13" x14ac:dyDescent="0.3">
      <c r="A664" t="s">
        <v>1108</v>
      </c>
      <c r="B664">
        <v>554.941650390625</v>
      </c>
      <c r="C664">
        <v>529.8985595703125</v>
      </c>
      <c r="D664">
        <v>25.037834167480469</v>
      </c>
      <c r="E664">
        <v>5.9095226228237152E-2</v>
      </c>
      <c r="F664">
        <v>1.258925676345825</v>
      </c>
      <c r="K664">
        <f t="shared" si="20"/>
        <v>572.95116743416622</v>
      </c>
      <c r="L664">
        <v>554.941650390625</v>
      </c>
      <c r="M664">
        <f t="shared" si="21"/>
        <v>3.1432900510863391</v>
      </c>
    </row>
    <row r="665" spans="1:13" x14ac:dyDescent="0.3">
      <c r="A665" t="s">
        <v>1109</v>
      </c>
      <c r="B665">
        <v>554.355224609375</v>
      </c>
      <c r="C665">
        <v>529.852294921875</v>
      </c>
      <c r="D665">
        <v>25.11403656005859</v>
      </c>
      <c r="E665">
        <v>5.9150032699108117E-2</v>
      </c>
      <c r="F665">
        <v>1.2589670419692991</v>
      </c>
      <c r="K665">
        <f t="shared" si="20"/>
        <v>572.19236341193027</v>
      </c>
      <c r="L665">
        <v>554.355224609375</v>
      </c>
      <c r="M665">
        <f t="shared" si="21"/>
        <v>3.1173325516254806</v>
      </c>
    </row>
    <row r="666" spans="1:13" x14ac:dyDescent="0.3">
      <c r="A666" t="s">
        <v>1110</v>
      </c>
      <c r="B666">
        <v>554.51995849609375</v>
      </c>
      <c r="C666">
        <v>529.80084228515625</v>
      </c>
      <c r="D666">
        <v>25.194509506225589</v>
      </c>
      <c r="E666">
        <v>5.9185393154621117E-2</v>
      </c>
      <c r="F666">
        <v>1.2590018510818479</v>
      </c>
      <c r="K666">
        <f t="shared" si="20"/>
        <v>571.3890705571331</v>
      </c>
      <c r="L666">
        <v>554.51995849609375</v>
      </c>
      <c r="M666">
        <f t="shared" si="21"/>
        <v>2.9522986928313344</v>
      </c>
    </row>
    <row r="667" spans="1:13" x14ac:dyDescent="0.3">
      <c r="A667" t="s">
        <v>1111</v>
      </c>
      <c r="B667">
        <v>552.79571533203125</v>
      </c>
      <c r="C667">
        <v>529.8419189453125</v>
      </c>
      <c r="D667">
        <v>25.276653289794918</v>
      </c>
      <c r="E667">
        <v>5.9268161654472351E-2</v>
      </c>
      <c r="F667">
        <v>1.2588585615158081</v>
      </c>
      <c r="K667">
        <f t="shared" si="20"/>
        <v>570.56702724469733</v>
      </c>
      <c r="L667">
        <v>552.79571533203125</v>
      </c>
      <c r="M667">
        <f t="shared" si="21"/>
        <v>3.1146755883326875</v>
      </c>
    </row>
    <row r="668" spans="1:13" x14ac:dyDescent="0.3">
      <c r="A668" t="s">
        <v>1112</v>
      </c>
      <c r="B668">
        <v>548.76507568359375</v>
      </c>
      <c r="C668">
        <v>529.88519287109375</v>
      </c>
      <c r="D668">
        <v>25.356256484985352</v>
      </c>
      <c r="E668">
        <v>5.9340350329875953E-2</v>
      </c>
      <c r="F668">
        <v>1.258625984191895</v>
      </c>
      <c r="K668">
        <f t="shared" si="20"/>
        <v>569.76841988141746</v>
      </c>
      <c r="L668">
        <v>548.76507568359375</v>
      </c>
      <c r="M668">
        <f t="shared" si="21"/>
        <v>3.6862948989336672</v>
      </c>
    </row>
    <row r="669" spans="1:13" x14ac:dyDescent="0.3">
      <c r="A669" t="s">
        <v>1113</v>
      </c>
      <c r="B669">
        <v>547.08477783203125</v>
      </c>
      <c r="C669">
        <v>527.82318115234375</v>
      </c>
      <c r="D669">
        <v>25.436910629272461</v>
      </c>
      <c r="E669">
        <v>5.9421859681606293E-2</v>
      </c>
      <c r="F669">
        <v>1.2575076818466191</v>
      </c>
      <c r="K669">
        <f t="shared" si="20"/>
        <v>568.95728113554242</v>
      </c>
      <c r="L669">
        <v>547.08477783203125</v>
      </c>
      <c r="M669">
        <f t="shared" si="21"/>
        <v>3.8443138050465535</v>
      </c>
    </row>
    <row r="670" spans="1:13" x14ac:dyDescent="0.3">
      <c r="A670" t="s">
        <v>1114</v>
      </c>
      <c r="B670">
        <v>550.7388916015625</v>
      </c>
      <c r="C670">
        <v>521.7060546875</v>
      </c>
      <c r="D670">
        <v>25.515151977539059</v>
      </c>
      <c r="E670">
        <v>5.9512320905923843E-2</v>
      </c>
      <c r="F670">
        <v>1.256618857383728</v>
      </c>
      <c r="K670">
        <f t="shared" si="20"/>
        <v>568.16850386041813</v>
      </c>
      <c r="L670">
        <v>550.7388916015625</v>
      </c>
      <c r="M670">
        <f t="shared" si="21"/>
        <v>3.0676836432203061</v>
      </c>
    </row>
    <row r="671" spans="1:13" x14ac:dyDescent="0.3">
      <c r="A671" t="s">
        <v>1115</v>
      </c>
      <c r="B671">
        <v>553.27587890625</v>
      </c>
      <c r="C671">
        <v>522.54766845703125</v>
      </c>
      <c r="D671">
        <v>25.589689254760739</v>
      </c>
      <c r="E671">
        <v>5.9601739048957818E-2</v>
      </c>
      <c r="F671">
        <v>1.2577147483825679</v>
      </c>
      <c r="K671">
        <f t="shared" si="20"/>
        <v>567.4153317009301</v>
      </c>
      <c r="L671">
        <v>553.27587890625</v>
      </c>
      <c r="M671">
        <f t="shared" si="21"/>
        <v>2.4919053125150015</v>
      </c>
    </row>
    <row r="672" spans="1:13" x14ac:dyDescent="0.3">
      <c r="A672" t="s">
        <v>1116</v>
      </c>
      <c r="B672">
        <v>554.1292724609375</v>
      </c>
      <c r="C672">
        <v>526.3494873046875</v>
      </c>
      <c r="D672">
        <v>25.655939102172852</v>
      </c>
      <c r="E672">
        <v>5.9640798717737198E-2</v>
      </c>
      <c r="F672">
        <v>1.2582894563674929</v>
      </c>
      <c r="K672">
        <f t="shared" si="20"/>
        <v>566.74448395181844</v>
      </c>
      <c r="L672">
        <v>554.1292724609375</v>
      </c>
      <c r="M672">
        <f t="shared" si="21"/>
        <v>2.2259081205196907</v>
      </c>
    </row>
    <row r="673" spans="1:13" x14ac:dyDescent="0.3">
      <c r="A673" t="s">
        <v>1117</v>
      </c>
      <c r="B673">
        <v>553.70916748046875</v>
      </c>
      <c r="C673">
        <v>527.7864990234375</v>
      </c>
      <c r="D673">
        <v>25.72215461730957</v>
      </c>
      <c r="E673">
        <v>5.9703599661588669E-2</v>
      </c>
      <c r="F673">
        <v>1.258363604545593</v>
      </c>
      <c r="K673">
        <f t="shared" si="20"/>
        <v>566.07265614925348</v>
      </c>
      <c r="L673">
        <v>553.70916748046875</v>
      </c>
      <c r="M673">
        <f t="shared" si="21"/>
        <v>2.1840815899655297</v>
      </c>
    </row>
    <row r="674" spans="1:13" x14ac:dyDescent="0.3">
      <c r="A674" t="s">
        <v>1118</v>
      </c>
      <c r="B674">
        <v>553.4913330078125</v>
      </c>
      <c r="C674">
        <v>528.23046875</v>
      </c>
      <c r="D674">
        <v>25.788459777832031</v>
      </c>
      <c r="E674">
        <v>5.9763073921203613E-2</v>
      </c>
      <c r="F674">
        <v>1.2584851980209351</v>
      </c>
      <c r="K674">
        <f t="shared" si="20"/>
        <v>565.39859346308299</v>
      </c>
      <c r="L674">
        <v>553.4913330078125</v>
      </c>
      <c r="M674">
        <f t="shared" si="21"/>
        <v>2.1059940001509716</v>
      </c>
    </row>
    <row r="675" spans="1:13" x14ac:dyDescent="0.3">
      <c r="A675" t="s">
        <v>1119</v>
      </c>
      <c r="B675">
        <v>554.24029541015625</v>
      </c>
      <c r="C675">
        <v>528.421875</v>
      </c>
      <c r="D675">
        <v>25.853073120117191</v>
      </c>
      <c r="E675">
        <v>5.9822753071784973E-2</v>
      </c>
      <c r="F675">
        <v>1.25853955745697</v>
      </c>
      <c r="K675">
        <f t="shared" si="20"/>
        <v>564.74045851833341</v>
      </c>
      <c r="L675">
        <v>554.24029541015625</v>
      </c>
      <c r="M675">
        <f t="shared" si="21"/>
        <v>1.859290041964698</v>
      </c>
    </row>
    <row r="676" spans="1:13" x14ac:dyDescent="0.3">
      <c r="A676" t="s">
        <v>1120</v>
      </c>
      <c r="B676">
        <v>555.48614501953125</v>
      </c>
      <c r="C676">
        <v>528.6170654296875</v>
      </c>
      <c r="D676">
        <v>25.918010711669918</v>
      </c>
      <c r="E676">
        <v>5.9851620346307748E-2</v>
      </c>
      <c r="F676">
        <v>1.258597850799561</v>
      </c>
      <c r="K676">
        <f t="shared" si="20"/>
        <v>564.07776087921161</v>
      </c>
      <c r="L676">
        <v>555.48614501953125</v>
      </c>
      <c r="M676">
        <f t="shared" si="21"/>
        <v>1.5231261459925065</v>
      </c>
    </row>
    <row r="677" spans="1:13" x14ac:dyDescent="0.3">
      <c r="A677" t="s">
        <v>1121</v>
      </c>
      <c r="B677">
        <v>554.838623046875</v>
      </c>
      <c r="C677">
        <v>528.64739990234375</v>
      </c>
      <c r="D677">
        <v>25.971078872680661</v>
      </c>
      <c r="E677">
        <v>5.9946905821561813E-2</v>
      </c>
      <c r="F677">
        <v>1.258570075035095</v>
      </c>
      <c r="K677">
        <f t="shared" si="20"/>
        <v>563.53525769743749</v>
      </c>
      <c r="L677">
        <v>554.838623046875</v>
      </c>
      <c r="M677">
        <f t="shared" si="21"/>
        <v>1.5432281355555801</v>
      </c>
    </row>
    <row r="678" spans="1:13" x14ac:dyDescent="0.3">
      <c r="A678" t="s">
        <v>1122</v>
      </c>
      <c r="B678">
        <v>553.60931396484375</v>
      </c>
      <c r="C678">
        <v>528.6119384765625</v>
      </c>
      <c r="D678">
        <v>26.017059326171879</v>
      </c>
      <c r="E678">
        <v>6.0041952878236771E-2</v>
      </c>
      <c r="F678">
        <v>1.2586768865585329</v>
      </c>
      <c r="K678">
        <f t="shared" si="20"/>
        <v>563.06453263220169</v>
      </c>
      <c r="L678">
        <v>553.60931396484375</v>
      </c>
      <c r="M678">
        <f t="shared" si="21"/>
        <v>1.6792424525758918</v>
      </c>
    </row>
    <row r="679" spans="1:13" x14ac:dyDescent="0.3">
      <c r="A679" t="s">
        <v>1123</v>
      </c>
      <c r="B679">
        <v>553.17059326171875</v>
      </c>
      <c r="C679">
        <v>528.47808837890625</v>
      </c>
      <c r="D679">
        <v>26.05758094787598</v>
      </c>
      <c r="E679">
        <v>6.001456081867218E-2</v>
      </c>
      <c r="F679">
        <v>1.258728623390198</v>
      </c>
      <c r="K679">
        <f t="shared" si="20"/>
        <v>562.64917200971706</v>
      </c>
      <c r="L679">
        <v>553.17059326171875</v>
      </c>
      <c r="M679">
        <f t="shared" si="21"/>
        <v>1.6846339103533978</v>
      </c>
    </row>
    <row r="680" spans="1:13" x14ac:dyDescent="0.3">
      <c r="A680" t="s">
        <v>1124</v>
      </c>
      <c r="B680">
        <v>553.72344970703125</v>
      </c>
      <c r="C680">
        <v>528.46875</v>
      </c>
      <c r="D680">
        <v>26.09657096862793</v>
      </c>
      <c r="E680">
        <v>6.0029447078704827E-2</v>
      </c>
      <c r="F680">
        <v>1.25864565372467</v>
      </c>
      <c r="K680">
        <f t="shared" si="20"/>
        <v>562.24905164075381</v>
      </c>
      <c r="L680">
        <v>553.72344970703125</v>
      </c>
      <c r="M680">
        <f t="shared" si="21"/>
        <v>1.5163390509673889</v>
      </c>
    </row>
    <row r="681" spans="1:13" x14ac:dyDescent="0.3">
      <c r="A681" t="s">
        <v>1125</v>
      </c>
      <c r="B681">
        <v>553.4462890625</v>
      </c>
      <c r="C681">
        <v>528.57904052734375</v>
      </c>
      <c r="D681">
        <v>26.134353637695309</v>
      </c>
      <c r="E681">
        <v>6.010134145617485E-2</v>
      </c>
      <c r="F681">
        <v>1.258598685264587</v>
      </c>
      <c r="K681">
        <f t="shared" si="20"/>
        <v>561.86089254378351</v>
      </c>
      <c r="L681">
        <v>553.4462890625</v>
      </c>
      <c r="M681">
        <f t="shared" si="21"/>
        <v>1.497631102813898</v>
      </c>
    </row>
    <row r="682" spans="1:13" x14ac:dyDescent="0.3">
      <c r="A682" t="s">
        <v>1126</v>
      </c>
      <c r="B682">
        <v>554.12237548828125</v>
      </c>
      <c r="C682">
        <v>528.777099609375</v>
      </c>
      <c r="D682">
        <v>26.171953201293949</v>
      </c>
      <c r="E682">
        <v>6.0130465775728233E-2</v>
      </c>
      <c r="F682">
        <v>1.258551716804504</v>
      </c>
      <c r="K682">
        <f t="shared" si="20"/>
        <v>561.47419653738029</v>
      </c>
      <c r="L682">
        <v>554.12237548828125</v>
      </c>
      <c r="M682">
        <f t="shared" si="21"/>
        <v>1.3093782571733215</v>
      </c>
    </row>
    <row r="683" spans="1:13" x14ac:dyDescent="0.3">
      <c r="A683" t="s">
        <v>1127</v>
      </c>
      <c r="B683">
        <v>554.58026123046875</v>
      </c>
      <c r="C683">
        <v>529.23779296875</v>
      </c>
      <c r="D683">
        <v>26.210674285888668</v>
      </c>
      <c r="E683">
        <v>6.0160811990499503E-2</v>
      </c>
      <c r="F683">
        <v>1.258608818054199</v>
      </c>
      <c r="K683">
        <f t="shared" si="20"/>
        <v>561.0755311951126</v>
      </c>
      <c r="L683">
        <v>554.58026123046875</v>
      </c>
      <c r="M683">
        <f t="shared" si="21"/>
        <v>1.1576462710481508</v>
      </c>
    </row>
    <row r="684" spans="1:13" x14ac:dyDescent="0.3">
      <c r="A684" t="s">
        <v>1128</v>
      </c>
      <c r="B684">
        <v>552.7803955078125</v>
      </c>
      <c r="C684">
        <v>529.35076904296875</v>
      </c>
      <c r="D684">
        <v>26.252065658569339</v>
      </c>
      <c r="E684">
        <v>6.0223683714866638E-2</v>
      </c>
      <c r="F684">
        <v>1.2586396932601931</v>
      </c>
      <c r="K684">
        <f t="shared" si="20"/>
        <v>560.64888605047258</v>
      </c>
      <c r="L684">
        <v>552.7803955078125</v>
      </c>
      <c r="M684">
        <f t="shared" si="21"/>
        <v>1.4034613709999775</v>
      </c>
    </row>
    <row r="685" spans="1:13" x14ac:dyDescent="0.3">
      <c r="A685" t="s">
        <v>1129</v>
      </c>
      <c r="B685">
        <v>552.4080810546875</v>
      </c>
      <c r="C685">
        <v>529.25262451171875</v>
      </c>
      <c r="D685">
        <v>26.293022155761719</v>
      </c>
      <c r="E685">
        <v>6.0285869985818863E-2</v>
      </c>
      <c r="F685">
        <v>1.2585704326629641</v>
      </c>
      <c r="K685">
        <f t="shared" si="20"/>
        <v>560.22622920155209</v>
      </c>
      <c r="L685">
        <v>552.4080810546875</v>
      </c>
      <c r="M685">
        <f t="shared" si="21"/>
        <v>1.3955341144964279</v>
      </c>
    </row>
    <row r="686" spans="1:13" x14ac:dyDescent="0.3">
      <c r="A686" t="s">
        <v>1134</v>
      </c>
      <c r="B686">
        <v>553.8465576171875</v>
      </c>
      <c r="C686">
        <v>529.15869140625</v>
      </c>
      <c r="D686">
        <v>26.332828521728519</v>
      </c>
      <c r="E686">
        <v>6.0265250504016883E-2</v>
      </c>
      <c r="F686">
        <v>1.258718013763428</v>
      </c>
      <c r="K686">
        <f t="shared" si="20"/>
        <v>559.81497127279567</v>
      </c>
      <c r="L686">
        <v>553.8465576171875</v>
      </c>
      <c r="M686">
        <f t="shared" si="21"/>
        <v>1.0661404145799054</v>
      </c>
    </row>
    <row r="687" spans="1:13" x14ac:dyDescent="0.3">
      <c r="A687" t="s">
        <v>1135</v>
      </c>
      <c r="B687">
        <v>555.4498291015625</v>
      </c>
      <c r="C687">
        <v>529.0284423828125</v>
      </c>
      <c r="D687">
        <v>26.37080192565918</v>
      </c>
      <c r="E687">
        <v>6.0251485556364059E-2</v>
      </c>
      <c r="F687">
        <v>1.258757591247559</v>
      </c>
      <c r="K687">
        <f t="shared" si="20"/>
        <v>559.4222196387401</v>
      </c>
      <c r="L687">
        <v>555.4498291015625</v>
      </c>
      <c r="M687">
        <f t="shared" si="21"/>
        <v>0.71008808690918102</v>
      </c>
    </row>
    <row r="688" spans="1:13" x14ac:dyDescent="0.3">
      <c r="A688" t="s">
        <v>1136</v>
      </c>
      <c r="B688">
        <v>554.3885498046875</v>
      </c>
      <c r="C688">
        <v>529.0960693359375</v>
      </c>
      <c r="D688">
        <v>26.405399322509769</v>
      </c>
      <c r="E688">
        <v>6.0346867889165878E-2</v>
      </c>
      <c r="F688">
        <v>1.2586289644241331</v>
      </c>
      <c r="K688">
        <f t="shared" si="20"/>
        <v>559.06401987783784</v>
      </c>
      <c r="L688">
        <v>554.3885498046875</v>
      </c>
      <c r="M688">
        <f t="shared" si="21"/>
        <v>0.83630316151842976</v>
      </c>
    </row>
    <row r="689" spans="1:13" x14ac:dyDescent="0.3">
      <c r="A689" t="s">
        <v>1137</v>
      </c>
      <c r="B689">
        <v>552.67742919921875</v>
      </c>
      <c r="C689">
        <v>529.09759521484375</v>
      </c>
      <c r="D689">
        <v>26.442802429199219</v>
      </c>
      <c r="E689">
        <v>6.0367748141288757E-2</v>
      </c>
      <c r="F689">
        <v>1.2586438655853269</v>
      </c>
      <c r="K689">
        <f t="shared" si="20"/>
        <v>558.67638029901821</v>
      </c>
      <c r="L689">
        <v>552.67742919921875</v>
      </c>
      <c r="M689">
        <f t="shared" si="21"/>
        <v>1.0737792595757583</v>
      </c>
    </row>
    <row r="690" spans="1:13" x14ac:dyDescent="0.3">
      <c r="A690" t="s">
        <v>1138</v>
      </c>
      <c r="B690">
        <v>554.09857177734375</v>
      </c>
      <c r="C690">
        <v>529.11248779296875</v>
      </c>
      <c r="D690">
        <v>26.473159790039059</v>
      </c>
      <c r="E690">
        <v>6.0405146330595023E-2</v>
      </c>
      <c r="F690">
        <v>1.2585188150405879</v>
      </c>
      <c r="K690">
        <f t="shared" si="20"/>
        <v>558.36146337376624</v>
      </c>
      <c r="L690">
        <v>554.09857177734375</v>
      </c>
      <c r="M690">
        <f t="shared" si="21"/>
        <v>0.76346450750111217</v>
      </c>
    </row>
    <row r="691" spans="1:13" x14ac:dyDescent="0.3">
      <c r="A691" t="s">
        <v>1139</v>
      </c>
      <c r="B691">
        <v>553.60357666015625</v>
      </c>
      <c r="C691">
        <v>529.21990966796875</v>
      </c>
      <c r="D691">
        <v>26.501638412475589</v>
      </c>
      <c r="E691">
        <v>6.0468669980764389E-2</v>
      </c>
      <c r="F691">
        <v>1.258545994758606</v>
      </c>
      <c r="K691">
        <f t="shared" si="20"/>
        <v>558.06579330678119</v>
      </c>
      <c r="L691">
        <v>553.60357666015625</v>
      </c>
      <c r="M691">
        <f t="shared" si="21"/>
        <v>0.79958612409916441</v>
      </c>
    </row>
    <row r="692" spans="1:13" x14ac:dyDescent="0.3">
      <c r="A692" t="s">
        <v>1140</v>
      </c>
      <c r="B692">
        <v>554.8115234375</v>
      </c>
      <c r="C692">
        <v>529.32354736328125</v>
      </c>
      <c r="D692">
        <v>26.52907562255859</v>
      </c>
      <c r="E692">
        <v>6.0456532984972E-2</v>
      </c>
      <c r="F692">
        <v>1.2585346698760991</v>
      </c>
      <c r="K692">
        <f t="shared" si="20"/>
        <v>557.7807136558697</v>
      </c>
      <c r="L692">
        <v>554.8115234375</v>
      </c>
      <c r="M692">
        <f t="shared" si="21"/>
        <v>0.53232213765669201</v>
      </c>
    </row>
    <row r="693" spans="1:13" x14ac:dyDescent="0.3">
      <c r="A693" t="s">
        <v>1141</v>
      </c>
      <c r="B693">
        <v>555.132568359375</v>
      </c>
      <c r="C693">
        <v>529.411865234375</v>
      </c>
      <c r="D693">
        <v>26.555141448974609</v>
      </c>
      <c r="E693">
        <v>6.0464661568403237E-2</v>
      </c>
      <c r="F693">
        <v>1.258389353752136</v>
      </c>
      <c r="K693">
        <f t="shared" si="20"/>
        <v>557.50968180232894</v>
      </c>
      <c r="L693">
        <v>555.132568359375</v>
      </c>
      <c r="M693">
        <f t="shared" si="21"/>
        <v>0.4263806567931141</v>
      </c>
    </row>
    <row r="694" spans="1:13" x14ac:dyDescent="0.3">
      <c r="A694" t="s">
        <v>1142</v>
      </c>
      <c r="B694">
        <v>554.922119140625</v>
      </c>
      <c r="C694">
        <v>529.37139892578125</v>
      </c>
      <c r="D694">
        <v>26.579160690307621</v>
      </c>
      <c r="E694">
        <v>6.0462325811386108E-2</v>
      </c>
      <c r="F694">
        <v>1.2584003210067749</v>
      </c>
      <c r="K694">
        <f t="shared" si="20"/>
        <v>557.25975695983675</v>
      </c>
      <c r="L694">
        <v>554.922119140625</v>
      </c>
      <c r="M694">
        <f t="shared" si="21"/>
        <v>0.41948800178302292</v>
      </c>
    </row>
    <row r="695" spans="1:13" x14ac:dyDescent="0.3">
      <c r="A695" t="s">
        <v>1143</v>
      </c>
      <c r="B695">
        <v>554.811279296875</v>
      </c>
      <c r="C695">
        <v>529.3851318359375</v>
      </c>
      <c r="D695">
        <v>26.596500396728519</v>
      </c>
      <c r="E695">
        <v>6.0498211532831192E-2</v>
      </c>
      <c r="F695">
        <v>1.25841748714447</v>
      </c>
      <c r="K695">
        <f t="shared" si="20"/>
        <v>557.07923076864404</v>
      </c>
      <c r="L695">
        <v>554.811279296875</v>
      </c>
      <c r="M695">
        <f t="shared" si="21"/>
        <v>0.40711470586325049</v>
      </c>
    </row>
    <row r="696" spans="1:13" x14ac:dyDescent="0.3">
      <c r="A696" t="s">
        <v>1144</v>
      </c>
      <c r="B696">
        <v>555.09918212890625</v>
      </c>
      <c r="C696">
        <v>529.3980712890625</v>
      </c>
      <c r="D696">
        <v>26.618000030517582</v>
      </c>
      <c r="E696">
        <v>6.0528010129928589E-2</v>
      </c>
      <c r="F696">
        <v>1.2584027051925659</v>
      </c>
      <c r="K696">
        <f t="shared" si="20"/>
        <v>556.85527495211841</v>
      </c>
      <c r="L696">
        <v>555.09918212890625</v>
      </c>
      <c r="M696">
        <f t="shared" si="21"/>
        <v>0.31535892757111128</v>
      </c>
    </row>
    <row r="697" spans="1:13" x14ac:dyDescent="0.3">
      <c r="A697" t="s">
        <v>1145</v>
      </c>
      <c r="B697">
        <v>554.61761474609375</v>
      </c>
      <c r="C697">
        <v>529.42376708984375</v>
      </c>
      <c r="D697">
        <v>26.636007308959961</v>
      </c>
      <c r="E697">
        <v>6.0522086918354027E-2</v>
      </c>
      <c r="F697">
        <v>1.2584694623947139</v>
      </c>
      <c r="K697">
        <f t="shared" si="20"/>
        <v>556.66759590533331</v>
      </c>
      <c r="L697">
        <v>554.61761474609375</v>
      </c>
      <c r="M697">
        <f t="shared" si="21"/>
        <v>0.36825947375392332</v>
      </c>
    </row>
    <row r="698" spans="1:13" x14ac:dyDescent="0.3">
      <c r="A698" t="s">
        <v>1146</v>
      </c>
      <c r="B698">
        <v>553.81121826171875</v>
      </c>
      <c r="C698">
        <v>529.43731689453125</v>
      </c>
      <c r="D698">
        <v>26.657749176025391</v>
      </c>
      <c r="E698">
        <v>6.0495145618915558E-2</v>
      </c>
      <c r="F698">
        <v>1.2584763765335081</v>
      </c>
      <c r="K698">
        <f t="shared" si="20"/>
        <v>556.44086954519503</v>
      </c>
      <c r="L698">
        <v>553.81121826171875</v>
      </c>
      <c r="M698">
        <f t="shared" si="21"/>
        <v>0.4725841373991102</v>
      </c>
    </row>
    <row r="699" spans="1:13" x14ac:dyDescent="0.3">
      <c r="A699" t="s">
        <v>1147</v>
      </c>
      <c r="B699">
        <v>554.7432861328125</v>
      </c>
      <c r="C699">
        <v>529.451416015625</v>
      </c>
      <c r="D699">
        <v>26.67518424987793</v>
      </c>
      <c r="E699">
        <v>6.0449440032243729E-2</v>
      </c>
      <c r="F699">
        <v>1.2583572864532471</v>
      </c>
      <c r="K699">
        <f t="shared" si="20"/>
        <v>556.25895700238857</v>
      </c>
      <c r="L699">
        <v>554.7432861328125</v>
      </c>
      <c r="M699">
        <f t="shared" si="21"/>
        <v>0.27247576879369717</v>
      </c>
    </row>
    <row r="700" spans="1:13" x14ac:dyDescent="0.3">
      <c r="A700" t="s">
        <v>1148</v>
      </c>
      <c r="B700">
        <v>554.1666259765625</v>
      </c>
      <c r="C700">
        <v>529.4107666015625</v>
      </c>
      <c r="D700">
        <v>26.691131591796879</v>
      </c>
      <c r="E700">
        <v>6.0488257557153702E-2</v>
      </c>
      <c r="F700">
        <v>1.2584894895553591</v>
      </c>
      <c r="K700">
        <f t="shared" si="20"/>
        <v>556.09249084123769</v>
      </c>
      <c r="L700">
        <v>554.1666259765625</v>
      </c>
      <c r="M700">
        <f t="shared" si="21"/>
        <v>0.34632096214099306</v>
      </c>
    </row>
    <row r="701" spans="1:13" x14ac:dyDescent="0.3">
      <c r="A701" t="s">
        <v>1149</v>
      </c>
      <c r="B701">
        <v>553.8765869140625</v>
      </c>
      <c r="C701">
        <v>529.331298828125</v>
      </c>
      <c r="D701">
        <v>26.703420639038089</v>
      </c>
      <c r="E701">
        <v>6.0487989336252213E-2</v>
      </c>
      <c r="F701">
        <v>1.258317708969116</v>
      </c>
      <c r="K701">
        <f t="shared" si="20"/>
        <v>555.96416213521081</v>
      </c>
      <c r="L701">
        <v>553.8765869140625</v>
      </c>
      <c r="M701">
        <f t="shared" si="21"/>
        <v>0.37548737190736858</v>
      </c>
    </row>
    <row r="702" spans="1:13" x14ac:dyDescent="0.3">
      <c r="A702" t="s">
        <v>1150</v>
      </c>
      <c r="B702">
        <v>553.84539794921875</v>
      </c>
      <c r="C702">
        <v>529.27069091796875</v>
      </c>
      <c r="D702">
        <v>26.71512413024902</v>
      </c>
      <c r="E702">
        <v>6.0508385300636292E-2</v>
      </c>
      <c r="F702">
        <v>1.2582511901855471</v>
      </c>
      <c r="K702">
        <f t="shared" si="20"/>
        <v>555.84190799448083</v>
      </c>
      <c r="L702">
        <v>553.84539794921875</v>
      </c>
      <c r="M702">
        <f t="shared" si="21"/>
        <v>0.3591866709844993</v>
      </c>
    </row>
    <row r="703" spans="1:13" x14ac:dyDescent="0.3">
      <c r="A703" t="s">
        <v>1151</v>
      </c>
      <c r="B703">
        <v>551.96929931640625</v>
      </c>
      <c r="C703">
        <v>529.2322998046875</v>
      </c>
      <c r="D703">
        <v>26.723306655883789</v>
      </c>
      <c r="E703">
        <v>6.0514107346534729E-2</v>
      </c>
      <c r="F703">
        <v>1.25830078125</v>
      </c>
      <c r="K703">
        <f t="shared" si="20"/>
        <v>555.75641046673047</v>
      </c>
      <c r="L703">
        <v>551.96929931640625</v>
      </c>
      <c r="M703">
        <f t="shared" si="21"/>
        <v>0.68143364232969361</v>
      </c>
    </row>
    <row r="704" spans="1:13" x14ac:dyDescent="0.3">
      <c r="A704" t="s">
        <v>1152</v>
      </c>
      <c r="B704">
        <v>553.45538330078125</v>
      </c>
      <c r="C704">
        <v>529.1630859375</v>
      </c>
      <c r="D704">
        <v>26.730155944824219</v>
      </c>
      <c r="E704">
        <v>6.0513019561767578E-2</v>
      </c>
      <c r="F704">
        <v>1.2584153413772581</v>
      </c>
      <c r="K704">
        <f t="shared" si="20"/>
        <v>555.68482896124033</v>
      </c>
      <c r="L704">
        <v>553.45538330078125</v>
      </c>
      <c r="M704">
        <f t="shared" si="21"/>
        <v>0.40120686120343407</v>
      </c>
    </row>
    <row r="705" spans="1:13" x14ac:dyDescent="0.3">
      <c r="A705" t="s">
        <v>1153</v>
      </c>
      <c r="B705">
        <v>554.08856201171875</v>
      </c>
      <c r="C705">
        <v>529.144775390625</v>
      </c>
      <c r="D705">
        <v>26.739809036254879</v>
      </c>
      <c r="E705">
        <v>6.0494523495435708E-2</v>
      </c>
      <c r="F705">
        <v>1.258495688438416</v>
      </c>
      <c r="K705">
        <f t="shared" si="20"/>
        <v>555.5839223609579</v>
      </c>
      <c r="L705">
        <v>554.08856201171875</v>
      </c>
      <c r="M705">
        <f t="shared" si="21"/>
        <v>0.26915111993965013</v>
      </c>
    </row>
    <row r="706" spans="1:13" x14ac:dyDescent="0.3">
      <c r="A706" t="s">
        <v>1154</v>
      </c>
      <c r="B706">
        <v>555.522705078125</v>
      </c>
      <c r="C706">
        <v>529.12432861328125</v>
      </c>
      <c r="D706">
        <v>26.75228118896484</v>
      </c>
      <c r="E706">
        <v>6.0510642826557159E-2</v>
      </c>
      <c r="F706">
        <v>1.258362412452698</v>
      </c>
      <c r="K706">
        <f t="shared" si="20"/>
        <v>555.45350794224908</v>
      </c>
      <c r="L706">
        <v>555.522705078125</v>
      </c>
      <c r="M706">
        <f t="shared" si="21"/>
        <v>1.245777277243576E-2</v>
      </c>
    </row>
    <row r="707" spans="1:13" x14ac:dyDescent="0.3">
      <c r="A707" t="s">
        <v>1155</v>
      </c>
      <c r="B707">
        <v>554.96990966796875</v>
      </c>
      <c r="C707">
        <v>529.15228271484375</v>
      </c>
      <c r="D707">
        <v>26.775836944580082</v>
      </c>
      <c r="E707">
        <v>6.053592637181282E-2</v>
      </c>
      <c r="F707">
        <v>1.258267283439636</v>
      </c>
      <c r="K707">
        <f t="shared" si="20"/>
        <v>555.20707751253315</v>
      </c>
      <c r="L707">
        <v>554.96990966796875</v>
      </c>
      <c r="M707">
        <f t="shared" si="21"/>
        <v>4.2717006711612271E-2</v>
      </c>
    </row>
    <row r="708" spans="1:13" x14ac:dyDescent="0.3">
      <c r="A708" t="s">
        <v>1156</v>
      </c>
      <c r="B708">
        <v>554.00616455078125</v>
      </c>
      <c r="C708">
        <v>529.21246337890625</v>
      </c>
      <c r="D708">
        <v>26.79312896728516</v>
      </c>
      <c r="E708">
        <v>6.0512963682413101E-2</v>
      </c>
      <c r="F708">
        <v>1.257962107658386</v>
      </c>
      <c r="K708">
        <f t="shared" ref="K708:K771" si="22">$G$3*D708^3+$H$3*D708^2+$I$3*D708+$J$3</f>
        <v>555.02607511215092</v>
      </c>
      <c r="L708">
        <v>554.00616455078125</v>
      </c>
      <c r="M708">
        <f t="shared" ref="M708:M771" si="23">ABS(L708/K708*100 - 100)</f>
        <v>0.18375903531443782</v>
      </c>
    </row>
    <row r="709" spans="1:13" x14ac:dyDescent="0.3">
      <c r="A709" t="s">
        <v>1157</v>
      </c>
      <c r="B709">
        <v>554.975830078125</v>
      </c>
      <c r="C709">
        <v>529.21038818359375</v>
      </c>
      <c r="D709">
        <v>26.807523727416989</v>
      </c>
      <c r="E709">
        <v>6.0484807938337333E-2</v>
      </c>
      <c r="F709">
        <v>1.258051753044128</v>
      </c>
      <c r="K709">
        <f t="shared" si="22"/>
        <v>554.87533465775402</v>
      </c>
      <c r="L709">
        <v>554.975830078125</v>
      </c>
      <c r="M709">
        <f t="shared" si="23"/>
        <v>1.811135116196283E-2</v>
      </c>
    </row>
    <row r="710" spans="1:13" x14ac:dyDescent="0.3">
      <c r="A710" t="s">
        <v>1158</v>
      </c>
      <c r="B710">
        <v>553.86865234375</v>
      </c>
      <c r="C710">
        <v>529.12530517578125</v>
      </c>
      <c r="D710">
        <v>26.819366455078121</v>
      </c>
      <c r="E710">
        <v>6.0534168034791953E-2</v>
      </c>
      <c r="F710">
        <v>1.25816822052002</v>
      </c>
      <c r="K710">
        <f t="shared" si="22"/>
        <v>554.75127469163283</v>
      </c>
      <c r="L710">
        <v>553.86865234375</v>
      </c>
      <c r="M710">
        <f t="shared" si="23"/>
        <v>0.15910235598349232</v>
      </c>
    </row>
    <row r="711" spans="1:13" x14ac:dyDescent="0.3">
      <c r="A711" t="s">
        <v>1159</v>
      </c>
      <c r="B711">
        <v>554.348876953125</v>
      </c>
      <c r="C711">
        <v>529.01190185546875</v>
      </c>
      <c r="D711">
        <v>26.833793640136719</v>
      </c>
      <c r="E711">
        <v>6.0578543692827218E-2</v>
      </c>
      <c r="F711">
        <v>1.258112788200378</v>
      </c>
      <c r="K711">
        <f t="shared" si="22"/>
        <v>554.60008712988656</v>
      </c>
      <c r="L711">
        <v>554.348876953125</v>
      </c>
      <c r="M711">
        <f t="shared" si="23"/>
        <v>4.5295733374587144E-2</v>
      </c>
    </row>
    <row r="712" spans="1:13" x14ac:dyDescent="0.3">
      <c r="A712" t="s">
        <v>1160</v>
      </c>
      <c r="B712">
        <v>555.05645751953125</v>
      </c>
      <c r="C712">
        <v>528.9793701171875</v>
      </c>
      <c r="D712">
        <v>26.842048645019531</v>
      </c>
      <c r="E712">
        <v>6.048913300037384E-2</v>
      </c>
      <c r="F712">
        <v>1.258179664611816</v>
      </c>
      <c r="K712">
        <f t="shared" si="22"/>
        <v>554.51355346424316</v>
      </c>
      <c r="L712">
        <v>555.05645751953125</v>
      </c>
      <c r="M712">
        <f t="shared" si="23"/>
        <v>9.7906363495781079E-2</v>
      </c>
    </row>
    <row r="713" spans="1:13" x14ac:dyDescent="0.3">
      <c r="A713" t="s">
        <v>1161</v>
      </c>
      <c r="B713">
        <v>553.91748046875</v>
      </c>
      <c r="C713">
        <v>528.97979736328125</v>
      </c>
      <c r="D713">
        <v>26.848423004150391</v>
      </c>
      <c r="E713">
        <v>6.0462571680545807E-2</v>
      </c>
      <c r="F713">
        <v>1.2580012083053591</v>
      </c>
      <c r="K713">
        <f t="shared" si="22"/>
        <v>554.4467205799848</v>
      </c>
      <c r="L713">
        <v>553.91748046875</v>
      </c>
      <c r="M713">
        <f t="shared" si="23"/>
        <v>9.5453736416942547E-2</v>
      </c>
    </row>
    <row r="714" spans="1:13" x14ac:dyDescent="0.3">
      <c r="A714" t="s">
        <v>1162</v>
      </c>
      <c r="B714">
        <v>554.99310302734375</v>
      </c>
      <c r="C714">
        <v>528.9552001953125</v>
      </c>
      <c r="D714">
        <v>26.85274505615234</v>
      </c>
      <c r="E714">
        <v>6.0449905693531043E-2</v>
      </c>
      <c r="F714">
        <v>1.2579246759414671</v>
      </c>
      <c r="K714">
        <f t="shared" si="22"/>
        <v>554.40139885364431</v>
      </c>
      <c r="L714">
        <v>554.99310302734375</v>
      </c>
      <c r="M714">
        <f t="shared" si="23"/>
        <v>0.10672847776412198</v>
      </c>
    </row>
    <row r="715" spans="1:13" x14ac:dyDescent="0.3">
      <c r="A715" t="s">
        <v>1163</v>
      </c>
      <c r="B715">
        <v>553.06768798828125</v>
      </c>
      <c r="C715">
        <v>528.84454345703125</v>
      </c>
      <c r="D715">
        <v>26.862520217895511</v>
      </c>
      <c r="E715">
        <v>6.0464389622211463E-2</v>
      </c>
      <c r="F715">
        <v>1.2581467628478999</v>
      </c>
      <c r="K715">
        <f t="shared" si="22"/>
        <v>554.29887542952872</v>
      </c>
      <c r="L715">
        <v>553.06768798828125</v>
      </c>
      <c r="M715">
        <f t="shared" si="23"/>
        <v>0.22211617158585284</v>
      </c>
    </row>
    <row r="716" spans="1:13" x14ac:dyDescent="0.3">
      <c r="A716" t="s">
        <v>1164</v>
      </c>
      <c r="B716">
        <v>554.39788818359375</v>
      </c>
      <c r="C716">
        <v>528.8804931640625</v>
      </c>
      <c r="D716">
        <v>26.872005462646481</v>
      </c>
      <c r="E716">
        <v>6.0474641621112817E-2</v>
      </c>
      <c r="F716">
        <v>1.2581014633178711</v>
      </c>
      <c r="K716">
        <f t="shared" si="22"/>
        <v>554.19936683388528</v>
      </c>
      <c r="L716">
        <v>554.39788818359375</v>
      </c>
      <c r="M716">
        <f t="shared" si="23"/>
        <v>3.5821287715037897E-2</v>
      </c>
    </row>
    <row r="717" spans="1:13" x14ac:dyDescent="0.3">
      <c r="A717" t="s">
        <v>1165</v>
      </c>
      <c r="B717">
        <v>556.2999267578125</v>
      </c>
      <c r="C717">
        <v>528.9752197265625</v>
      </c>
      <c r="D717">
        <v>26.884685516357418</v>
      </c>
      <c r="E717">
        <v>6.0436747968196869E-2</v>
      </c>
      <c r="F717">
        <v>1.2580217123031621</v>
      </c>
      <c r="K717">
        <f t="shared" si="22"/>
        <v>554.06630210089077</v>
      </c>
      <c r="L717">
        <v>556.2999267578125</v>
      </c>
      <c r="M717">
        <f t="shared" si="23"/>
        <v>0.40313309949591769</v>
      </c>
    </row>
    <row r="718" spans="1:13" x14ac:dyDescent="0.3">
      <c r="A718" t="s">
        <v>1166</v>
      </c>
      <c r="B718">
        <v>554.77642822265625</v>
      </c>
      <c r="C718">
        <v>528.98779296875</v>
      </c>
      <c r="D718">
        <v>26.898134231567379</v>
      </c>
      <c r="E718">
        <v>6.0423459857702262E-2</v>
      </c>
      <c r="F718">
        <v>1.257903575897217</v>
      </c>
      <c r="K718">
        <f t="shared" si="22"/>
        <v>553.9251213301776</v>
      </c>
      <c r="L718">
        <v>554.77642822265625</v>
      </c>
      <c r="M718">
        <f t="shared" si="23"/>
        <v>0.15368627630290632</v>
      </c>
    </row>
    <row r="719" spans="1:13" x14ac:dyDescent="0.3">
      <c r="A719" t="s">
        <v>1167</v>
      </c>
      <c r="B719">
        <v>555.1339111328125</v>
      </c>
      <c r="C719">
        <v>528.99407958984375</v>
      </c>
      <c r="D719">
        <v>26.908622741699219</v>
      </c>
      <c r="E719">
        <v>6.0490567237138748E-2</v>
      </c>
      <c r="F719">
        <v>1.257814764976501</v>
      </c>
      <c r="K719">
        <f t="shared" si="22"/>
        <v>553.81498047016066</v>
      </c>
      <c r="L719">
        <v>555.1339111328125</v>
      </c>
      <c r="M719">
        <f t="shared" si="23"/>
        <v>0.23815366307573527</v>
      </c>
    </row>
    <row r="720" spans="1:13" x14ac:dyDescent="0.3">
      <c r="A720" t="s">
        <v>1168</v>
      </c>
      <c r="B720">
        <v>554.6756591796875</v>
      </c>
      <c r="C720">
        <v>529.004150390625</v>
      </c>
      <c r="D720">
        <v>26.917379379272461</v>
      </c>
      <c r="E720">
        <v>6.0508210211992257E-2</v>
      </c>
      <c r="F720">
        <v>1.257879972457886</v>
      </c>
      <c r="K720">
        <f t="shared" si="22"/>
        <v>553.72300237342301</v>
      </c>
      <c r="L720">
        <v>554.6756591796875</v>
      </c>
      <c r="M720">
        <f t="shared" si="23"/>
        <v>0.17204573445226856</v>
      </c>
    </row>
    <row r="721" spans="1:13" x14ac:dyDescent="0.3">
      <c r="A721" t="s">
        <v>1169</v>
      </c>
      <c r="B721">
        <v>553.8807373046875</v>
      </c>
      <c r="C721">
        <v>529.1041259765625</v>
      </c>
      <c r="D721">
        <v>26.928018569946289</v>
      </c>
      <c r="E721">
        <v>6.0490671545267112E-2</v>
      </c>
      <c r="F721">
        <v>1.2577744722366331</v>
      </c>
      <c r="K721">
        <f t="shared" si="22"/>
        <v>553.61122116408308</v>
      </c>
      <c r="L721">
        <v>553.8807373046875</v>
      </c>
      <c r="M721">
        <f t="shared" si="23"/>
        <v>4.8683287169964728E-2</v>
      </c>
    </row>
    <row r="722" spans="1:13" x14ac:dyDescent="0.3">
      <c r="A722" t="s">
        <v>1170</v>
      </c>
      <c r="B722">
        <v>554.70562744140625</v>
      </c>
      <c r="C722">
        <v>529.0948486328125</v>
      </c>
      <c r="D722">
        <v>26.93101692199707</v>
      </c>
      <c r="E722">
        <v>6.0491364449262619E-2</v>
      </c>
      <c r="F722">
        <v>1.2578426599502559</v>
      </c>
      <c r="K722">
        <f t="shared" si="22"/>
        <v>553.57971305399144</v>
      </c>
      <c r="L722">
        <v>554.70562744140625</v>
      </c>
      <c r="M722">
        <f t="shared" si="23"/>
        <v>0.20338794230796964</v>
      </c>
    </row>
    <row r="723" spans="1:13" x14ac:dyDescent="0.3">
      <c r="A723" t="s">
        <v>1171</v>
      </c>
      <c r="B723">
        <v>554.1669921875</v>
      </c>
      <c r="C723">
        <v>529.0972900390625</v>
      </c>
      <c r="D723">
        <v>26.931196212768551</v>
      </c>
      <c r="E723">
        <v>6.053180992603302E-2</v>
      </c>
      <c r="F723">
        <v>1.257890462875366</v>
      </c>
      <c r="K723">
        <f t="shared" si="22"/>
        <v>553.57782890089868</v>
      </c>
      <c r="L723">
        <v>554.1669921875</v>
      </c>
      <c r="M723">
        <f t="shared" si="23"/>
        <v>0.10642826642299497</v>
      </c>
    </row>
    <row r="724" spans="1:13" x14ac:dyDescent="0.3">
      <c r="A724" t="s">
        <v>1172</v>
      </c>
      <c r="B724">
        <v>553.5267333984375</v>
      </c>
      <c r="C724">
        <v>529.17266845703125</v>
      </c>
      <c r="D724">
        <v>26.93128776550293</v>
      </c>
      <c r="E724">
        <v>6.051432341337204E-2</v>
      </c>
      <c r="F724">
        <v>1.257946729660034</v>
      </c>
      <c r="K724">
        <f t="shared" si="22"/>
        <v>553.57686677667334</v>
      </c>
      <c r="L724">
        <v>553.5267333984375</v>
      </c>
      <c r="M724">
        <f t="shared" si="23"/>
        <v>9.0562632300361656E-3</v>
      </c>
    </row>
    <row r="725" spans="1:13" x14ac:dyDescent="0.3">
      <c r="A725" t="s">
        <v>1173</v>
      </c>
      <c r="B725">
        <v>555.0653076171875</v>
      </c>
      <c r="C725">
        <v>529.21429443359375</v>
      </c>
      <c r="D725">
        <v>26.930742263793949</v>
      </c>
      <c r="E725">
        <v>6.0502946376800537E-2</v>
      </c>
      <c r="F725">
        <v>1.2578669786453249</v>
      </c>
      <c r="K725">
        <f t="shared" si="22"/>
        <v>553.58259939859238</v>
      </c>
      <c r="L725">
        <v>555.0653076171875</v>
      </c>
      <c r="M725">
        <f t="shared" si="23"/>
        <v>0.26783866042860893</v>
      </c>
    </row>
    <row r="726" spans="1:13" x14ac:dyDescent="0.3">
      <c r="A726" t="s">
        <v>1174</v>
      </c>
      <c r="B726">
        <v>553.87933349609375</v>
      </c>
      <c r="C726">
        <v>529.327880859375</v>
      </c>
      <c r="D726">
        <v>26.929443359375</v>
      </c>
      <c r="E726">
        <v>6.0521218925714493E-2</v>
      </c>
      <c r="F726">
        <v>1.2578285932540889</v>
      </c>
      <c r="K726">
        <f t="shared" si="22"/>
        <v>553.59624911500669</v>
      </c>
      <c r="L726">
        <v>553.87933349609375</v>
      </c>
      <c r="M726">
        <f t="shared" si="23"/>
        <v>5.1135530910755733E-2</v>
      </c>
    </row>
    <row r="727" spans="1:13" x14ac:dyDescent="0.3">
      <c r="A727" t="s">
        <v>1175</v>
      </c>
      <c r="B727">
        <v>554.71087646484375</v>
      </c>
      <c r="C727">
        <v>529.349365234375</v>
      </c>
      <c r="D727">
        <v>26.934329986572269</v>
      </c>
      <c r="E727">
        <v>6.052020937204361E-2</v>
      </c>
      <c r="F727">
        <v>1.257714629173279</v>
      </c>
      <c r="K727">
        <f t="shared" si="22"/>
        <v>553.5448948460122</v>
      </c>
      <c r="L727">
        <v>554.71087646484375</v>
      </c>
      <c r="M727">
        <f t="shared" si="23"/>
        <v>0.21063903392260386</v>
      </c>
    </row>
    <row r="728" spans="1:13" x14ac:dyDescent="0.3">
      <c r="A728" t="s">
        <v>1176</v>
      </c>
      <c r="B728">
        <v>554.24383544921875</v>
      </c>
      <c r="C728">
        <v>529.28497314453125</v>
      </c>
      <c r="D728">
        <v>26.93532752990723</v>
      </c>
      <c r="E728">
        <v>6.0436420142650597E-2</v>
      </c>
      <c r="F728">
        <v>1.2579077482223511</v>
      </c>
      <c r="K728">
        <f t="shared" si="22"/>
        <v>553.53441069173073</v>
      </c>
      <c r="L728">
        <v>554.24383544921875</v>
      </c>
      <c r="M728">
        <f t="shared" si="23"/>
        <v>0.12816272011011165</v>
      </c>
    </row>
    <row r="729" spans="1:13" x14ac:dyDescent="0.3">
      <c r="A729" t="s">
        <v>1177</v>
      </c>
      <c r="B729">
        <v>553.90985107421875</v>
      </c>
      <c r="C729">
        <v>529.23486328125</v>
      </c>
      <c r="D729">
        <v>26.93953704833984</v>
      </c>
      <c r="E729">
        <v>6.0438275337219238E-2</v>
      </c>
      <c r="F729">
        <v>1.257553696632385</v>
      </c>
      <c r="K729">
        <f t="shared" si="22"/>
        <v>553.49016567313333</v>
      </c>
      <c r="L729">
        <v>553.90985107421875</v>
      </c>
      <c r="M729">
        <f t="shared" si="23"/>
        <v>7.5825267929559459E-2</v>
      </c>
    </row>
    <row r="730" spans="1:13" x14ac:dyDescent="0.3">
      <c r="A730" t="s">
        <v>1178</v>
      </c>
      <c r="B730">
        <v>555.16595458984375</v>
      </c>
      <c r="C730">
        <v>529.273193359375</v>
      </c>
      <c r="D730">
        <v>26.945724487304691</v>
      </c>
      <c r="E730">
        <v>6.0431085526943207E-2</v>
      </c>
      <c r="F730">
        <v>1.2576004266738889</v>
      </c>
      <c r="K730">
        <f t="shared" si="22"/>
        <v>553.42512224187954</v>
      </c>
      <c r="L730">
        <v>555.16595458984375</v>
      </c>
      <c r="M730">
        <f t="shared" si="23"/>
        <v>0.31455607597143853</v>
      </c>
    </row>
    <row r="731" spans="1:13" x14ac:dyDescent="0.3">
      <c r="A731" t="s">
        <v>1179</v>
      </c>
      <c r="B731">
        <v>553.928466796875</v>
      </c>
      <c r="C731">
        <v>529.3052978515625</v>
      </c>
      <c r="D731">
        <v>26.95513916015625</v>
      </c>
      <c r="E731">
        <v>6.0398973524570472E-2</v>
      </c>
      <c r="F731">
        <v>1.257627010345459</v>
      </c>
      <c r="K731">
        <f t="shared" si="22"/>
        <v>553.32613287158074</v>
      </c>
      <c r="L731">
        <v>553.928466796875</v>
      </c>
      <c r="M731">
        <f t="shared" si="23"/>
        <v>0.10885694521030587</v>
      </c>
    </row>
    <row r="732" spans="1:13" x14ac:dyDescent="0.3">
      <c r="A732" t="s">
        <v>1180</v>
      </c>
      <c r="B732">
        <v>555.4293212890625</v>
      </c>
      <c r="C732">
        <v>529.28338623046875</v>
      </c>
      <c r="D732">
        <v>26.961017608642582</v>
      </c>
      <c r="E732">
        <v>6.0402426868677139E-2</v>
      </c>
      <c r="F732">
        <v>1.257656335830688</v>
      </c>
      <c r="K732">
        <f t="shared" si="22"/>
        <v>553.26431201706089</v>
      </c>
      <c r="L732">
        <v>555.4293212890625</v>
      </c>
      <c r="M732">
        <f t="shared" si="23"/>
        <v>0.39131554755601883</v>
      </c>
    </row>
    <row r="733" spans="1:13" x14ac:dyDescent="0.3">
      <c r="A733" t="s">
        <v>1181</v>
      </c>
      <c r="B733">
        <v>553.44769287109375</v>
      </c>
      <c r="C733">
        <v>529.3037109375</v>
      </c>
      <c r="D733">
        <v>26.96453857421875</v>
      </c>
      <c r="E733">
        <v>6.0418702661991119E-2</v>
      </c>
      <c r="F733">
        <v>1.257880687713623</v>
      </c>
      <c r="K733">
        <f t="shared" si="22"/>
        <v>553.22727903259556</v>
      </c>
      <c r="L733">
        <v>553.44769287109375</v>
      </c>
      <c r="M733">
        <f t="shared" si="23"/>
        <v>3.9841462424547558E-2</v>
      </c>
    </row>
    <row r="734" spans="1:13" x14ac:dyDescent="0.3">
      <c r="A734" t="s">
        <v>1182</v>
      </c>
      <c r="B734">
        <v>554.206298828125</v>
      </c>
      <c r="C734">
        <v>529.31890869140625</v>
      </c>
      <c r="D734">
        <v>26.970405578613281</v>
      </c>
      <c r="E734">
        <v>6.0387719422578812E-2</v>
      </c>
      <c r="F734">
        <v>1.2578200101852419</v>
      </c>
      <c r="K734">
        <f t="shared" si="22"/>
        <v>553.16556301347805</v>
      </c>
      <c r="L734">
        <v>554.206298828125</v>
      </c>
      <c r="M734">
        <f t="shared" si="23"/>
        <v>0.18814183026458409</v>
      </c>
    </row>
    <row r="735" spans="1:13" x14ac:dyDescent="0.3">
      <c r="A735" t="s">
        <v>1183</v>
      </c>
      <c r="B735">
        <v>553.83673095703125</v>
      </c>
      <c r="C735">
        <v>529.40057373046875</v>
      </c>
      <c r="D735">
        <v>26.975862503051761</v>
      </c>
      <c r="E735">
        <v>6.0389023274183273E-2</v>
      </c>
      <c r="F735">
        <v>1.2577077150344851</v>
      </c>
      <c r="K735">
        <f t="shared" si="22"/>
        <v>553.10815200022421</v>
      </c>
      <c r="L735">
        <v>553.83673095703125</v>
      </c>
      <c r="M735">
        <f t="shared" si="23"/>
        <v>0.13172450164987026</v>
      </c>
    </row>
    <row r="736" spans="1:13" x14ac:dyDescent="0.3">
      <c r="A736" t="s">
        <v>1184</v>
      </c>
      <c r="B736">
        <v>554.34027099609375</v>
      </c>
      <c r="C736">
        <v>530.19207763671875</v>
      </c>
      <c r="D736">
        <v>26.97990608215332</v>
      </c>
      <c r="E736">
        <v>6.0383401811122887E-2</v>
      </c>
      <c r="F736">
        <v>1.25769054889679</v>
      </c>
      <c r="K736">
        <f t="shared" si="22"/>
        <v>553.06560505549953</v>
      </c>
      <c r="L736">
        <v>554.34027099609375</v>
      </c>
      <c r="M736">
        <f t="shared" si="23"/>
        <v>0.23047282798688684</v>
      </c>
    </row>
    <row r="737" spans="1:13" x14ac:dyDescent="0.3">
      <c r="A737" t="s">
        <v>1185</v>
      </c>
      <c r="B737">
        <v>555.98358154296875</v>
      </c>
      <c r="C737">
        <v>529.87432861328125</v>
      </c>
      <c r="D737">
        <v>26.984395980834961</v>
      </c>
      <c r="E737">
        <v>6.0330241918563843E-2</v>
      </c>
      <c r="F737">
        <v>1.2574623823165889</v>
      </c>
      <c r="K737">
        <f t="shared" si="22"/>
        <v>553.01835650317287</v>
      </c>
      <c r="L737">
        <v>555.98358154296875</v>
      </c>
      <c r="M737">
        <f t="shared" si="23"/>
        <v>0.53618926115682086</v>
      </c>
    </row>
    <row r="738" spans="1:13" x14ac:dyDescent="0.3">
      <c r="A738" t="s">
        <v>1186</v>
      </c>
      <c r="B738">
        <v>555.565185546875</v>
      </c>
      <c r="C738">
        <v>529.306396484375</v>
      </c>
      <c r="D738">
        <v>26.98746490478516</v>
      </c>
      <c r="E738">
        <v>6.0335215181112289E-2</v>
      </c>
      <c r="F738">
        <v>1.257341623306274</v>
      </c>
      <c r="K738">
        <f t="shared" si="22"/>
        <v>552.98605803314922</v>
      </c>
      <c r="L738">
        <v>555.565185546875</v>
      </c>
      <c r="M738">
        <f t="shared" si="23"/>
        <v>0.46640009748151101</v>
      </c>
    </row>
    <row r="739" spans="1:13" x14ac:dyDescent="0.3">
      <c r="A739" t="s">
        <v>1187</v>
      </c>
      <c r="B739">
        <v>555.1451416015625</v>
      </c>
      <c r="C739">
        <v>529.10040283203125</v>
      </c>
      <c r="D739">
        <v>26.98939323425293</v>
      </c>
      <c r="E739">
        <v>6.0330882668495178E-2</v>
      </c>
      <c r="F739">
        <v>1.2573949098587041</v>
      </c>
      <c r="K739">
        <f t="shared" si="22"/>
        <v>552.96576223899717</v>
      </c>
      <c r="L739">
        <v>555.1451416015625</v>
      </c>
      <c r="M739">
        <f t="shared" si="23"/>
        <v>0.39412555195839616</v>
      </c>
    </row>
    <row r="740" spans="1:13" x14ac:dyDescent="0.3">
      <c r="A740" t="s">
        <v>1188</v>
      </c>
      <c r="B740">
        <v>554.7469482421875</v>
      </c>
      <c r="C740">
        <v>529.171142578125</v>
      </c>
      <c r="D740">
        <v>26.992599487304691</v>
      </c>
      <c r="E740">
        <v>6.0268457978963852E-2</v>
      </c>
      <c r="F740">
        <v>1.257576704025269</v>
      </c>
      <c r="K740">
        <f t="shared" si="22"/>
        <v>552.93201390140212</v>
      </c>
      <c r="L740">
        <v>554.7469482421875</v>
      </c>
      <c r="M740">
        <f t="shared" si="23"/>
        <v>0.32823824541819135</v>
      </c>
    </row>
    <row r="741" spans="1:13" x14ac:dyDescent="0.3">
      <c r="A741" t="s">
        <v>1189</v>
      </c>
      <c r="B741">
        <v>555.16400146484375</v>
      </c>
      <c r="C741">
        <v>529.22174072265625</v>
      </c>
      <c r="D741">
        <v>26.986574172973629</v>
      </c>
      <c r="E741">
        <v>6.0233067721128457E-2</v>
      </c>
      <c r="F741">
        <v>1.2573755979537959</v>
      </c>
      <c r="K741">
        <f t="shared" si="22"/>
        <v>552.99543269092771</v>
      </c>
      <c r="L741">
        <v>555.16400146484375</v>
      </c>
      <c r="M741">
        <f t="shared" si="23"/>
        <v>0.39214949088521678</v>
      </c>
    </row>
    <row r="742" spans="1:13" x14ac:dyDescent="0.3">
      <c r="A742" t="s">
        <v>1190</v>
      </c>
      <c r="B742">
        <v>543.241943359375</v>
      </c>
      <c r="C742">
        <v>529.16766357421875</v>
      </c>
      <c r="D742">
        <v>26.9854736328125</v>
      </c>
      <c r="E742">
        <v>6.0261830687522888E-2</v>
      </c>
      <c r="F742">
        <v>1.2573320865631099</v>
      </c>
      <c r="K742">
        <f t="shared" si="22"/>
        <v>553.0070152041319</v>
      </c>
      <c r="L742">
        <v>543.241943359375</v>
      </c>
      <c r="M742">
        <f t="shared" si="23"/>
        <v>1.7658133760115646</v>
      </c>
    </row>
    <row r="743" spans="1:13" x14ac:dyDescent="0.3">
      <c r="A743" t="s">
        <v>1216</v>
      </c>
      <c r="B743">
        <v>553.9173583984375</v>
      </c>
      <c r="C743">
        <v>530.30377197265625</v>
      </c>
      <c r="D743">
        <v>27.110490798950199</v>
      </c>
      <c r="E743">
        <v>6.0001425445079803E-2</v>
      </c>
      <c r="F743">
        <v>1.257541418075562</v>
      </c>
      <c r="K743">
        <f t="shared" si="22"/>
        <v>551.68911320138795</v>
      </c>
      <c r="L743">
        <v>553.9173583984375</v>
      </c>
      <c r="M743">
        <f t="shared" si="23"/>
        <v>0.4038950821630749</v>
      </c>
    </row>
    <row r="744" spans="1:13" x14ac:dyDescent="0.3">
      <c r="A744" t="s">
        <v>1217</v>
      </c>
      <c r="B744">
        <v>554.1932373046875</v>
      </c>
      <c r="C744">
        <v>530.23468017578125</v>
      </c>
      <c r="D744">
        <v>27.112552642822269</v>
      </c>
      <c r="E744">
        <v>6.0044839978218079E-2</v>
      </c>
      <c r="F744">
        <v>1.2576558589935301</v>
      </c>
      <c r="K744">
        <f t="shared" si="22"/>
        <v>551.66734106307831</v>
      </c>
      <c r="L744">
        <v>554.1932373046875</v>
      </c>
      <c r="M744">
        <f t="shared" si="23"/>
        <v>0.45786582847948409</v>
      </c>
    </row>
    <row r="745" spans="1:13" x14ac:dyDescent="0.3">
      <c r="A745" t="s">
        <v>1218</v>
      </c>
      <c r="B745">
        <v>555.84368896484375</v>
      </c>
      <c r="C745">
        <v>530.2103271484375</v>
      </c>
      <c r="D745">
        <v>27.113264083862301</v>
      </c>
      <c r="E745">
        <v>6.0109850019216537E-2</v>
      </c>
      <c r="F745">
        <v>1.2580007314682009</v>
      </c>
      <c r="K745">
        <f t="shared" si="22"/>
        <v>551.659828292263</v>
      </c>
      <c r="L745">
        <v>555.84368896484375</v>
      </c>
      <c r="M745">
        <f t="shared" si="23"/>
        <v>0.75841314846731223</v>
      </c>
    </row>
    <row r="746" spans="1:13" x14ac:dyDescent="0.3">
      <c r="A746" t="s">
        <v>1219</v>
      </c>
      <c r="B746">
        <v>554.8599853515625</v>
      </c>
      <c r="C746">
        <v>530.10760498046875</v>
      </c>
      <c r="D746">
        <v>27.112644195556641</v>
      </c>
      <c r="E746">
        <v>6.0105454176664352E-2</v>
      </c>
      <c r="F746">
        <v>1.25772488117218</v>
      </c>
      <c r="K746">
        <f t="shared" si="22"/>
        <v>551.66637428011609</v>
      </c>
      <c r="L746">
        <v>554.8599853515625</v>
      </c>
      <c r="M746">
        <f t="shared" si="23"/>
        <v>0.57890261584527991</v>
      </c>
    </row>
    <row r="747" spans="1:13" x14ac:dyDescent="0.3">
      <c r="A747" t="s">
        <v>1220</v>
      </c>
      <c r="B747">
        <v>555.12738037109375</v>
      </c>
      <c r="C747">
        <v>530.0479736328125</v>
      </c>
      <c r="D747">
        <v>27.115764617919918</v>
      </c>
      <c r="E747">
        <v>6.0029830783605583E-2</v>
      </c>
      <c r="F747">
        <v>1.257613062858582</v>
      </c>
      <c r="K747">
        <f t="shared" si="22"/>
        <v>551.63342169549639</v>
      </c>
      <c r="L747">
        <v>555.12738037109375</v>
      </c>
      <c r="M747">
        <f t="shared" si="23"/>
        <v>0.63338415298666462</v>
      </c>
    </row>
    <row r="748" spans="1:13" x14ac:dyDescent="0.3">
      <c r="A748" t="s">
        <v>1221</v>
      </c>
      <c r="B748">
        <v>554.78302001953125</v>
      </c>
      <c r="C748">
        <v>530.052490234375</v>
      </c>
      <c r="D748">
        <v>27.114894866943359</v>
      </c>
      <c r="E748">
        <v>6.0033183544874191E-2</v>
      </c>
      <c r="F748">
        <v>1.2578492164611821</v>
      </c>
      <c r="K748">
        <f t="shared" si="22"/>
        <v>551.64260679664017</v>
      </c>
      <c r="L748">
        <v>554.78302001953125</v>
      </c>
      <c r="M748">
        <f t="shared" si="23"/>
        <v>0.56928402269855383</v>
      </c>
    </row>
    <row r="749" spans="1:13" x14ac:dyDescent="0.3">
      <c r="A749" t="s">
        <v>1222</v>
      </c>
      <c r="B749">
        <v>555.1280517578125</v>
      </c>
      <c r="C749">
        <v>530.0992431640625</v>
      </c>
      <c r="D749">
        <v>27.11995887756348</v>
      </c>
      <c r="E749">
        <v>6.0010645538568497E-2</v>
      </c>
      <c r="F749">
        <v>1.257754325866699</v>
      </c>
      <c r="K749">
        <f t="shared" si="22"/>
        <v>551.58912479037315</v>
      </c>
      <c r="L749">
        <v>555.1280517578125</v>
      </c>
      <c r="M749">
        <f t="shared" si="23"/>
        <v>0.64158751657481616</v>
      </c>
    </row>
    <row r="750" spans="1:13" x14ac:dyDescent="0.3">
      <c r="A750" t="s">
        <v>1223</v>
      </c>
      <c r="B750">
        <v>554.3153076171875</v>
      </c>
      <c r="C750">
        <v>530.03887939453125</v>
      </c>
      <c r="D750">
        <v>27.123346328735352</v>
      </c>
      <c r="E750">
        <v>6.0029439628124237E-2</v>
      </c>
      <c r="F750">
        <v>1.2577497959136961</v>
      </c>
      <c r="K750">
        <f t="shared" si="22"/>
        <v>551.55334526245167</v>
      </c>
      <c r="L750">
        <v>554.3153076171875</v>
      </c>
      <c r="M750">
        <f t="shared" si="23"/>
        <v>0.50076069313324467</v>
      </c>
    </row>
    <row r="751" spans="1:13" x14ac:dyDescent="0.3">
      <c r="A751" t="s">
        <v>1224</v>
      </c>
      <c r="B751">
        <v>553.84954833984375</v>
      </c>
      <c r="C751">
        <v>529.2689208984375</v>
      </c>
      <c r="D751">
        <v>27.12169075012207</v>
      </c>
      <c r="E751">
        <v>6.003338098526001E-2</v>
      </c>
      <c r="F751">
        <v>1.2576825618743901</v>
      </c>
      <c r="K751">
        <f t="shared" si="22"/>
        <v>551.57083250373489</v>
      </c>
      <c r="L751">
        <v>553.84954833984375</v>
      </c>
      <c r="M751">
        <f t="shared" si="23"/>
        <v>0.41313204067827769</v>
      </c>
    </row>
    <row r="752" spans="1:13" x14ac:dyDescent="0.3">
      <c r="A752" t="s">
        <v>1225</v>
      </c>
      <c r="B752">
        <v>554.6591796875</v>
      </c>
      <c r="C752">
        <v>529.1778564453125</v>
      </c>
      <c r="D752">
        <v>27.125436782836911</v>
      </c>
      <c r="E752">
        <v>6.0006167739629752E-2</v>
      </c>
      <c r="F752">
        <v>1.257510662078857</v>
      </c>
      <c r="K752">
        <f t="shared" si="22"/>
        <v>551.53126350617663</v>
      </c>
      <c r="L752">
        <v>554.6591796875</v>
      </c>
      <c r="M752">
        <f t="shared" si="23"/>
        <v>0.56713306901927751</v>
      </c>
    </row>
    <row r="753" spans="1:13" x14ac:dyDescent="0.3">
      <c r="A753" t="s">
        <v>1226</v>
      </c>
      <c r="B753">
        <v>555.12799072265625</v>
      </c>
      <c r="C753">
        <v>529.43438720703125</v>
      </c>
      <c r="D753">
        <v>27.13057899475098</v>
      </c>
      <c r="E753">
        <v>6.0017585754394531E-2</v>
      </c>
      <c r="F753">
        <v>1.2574764490127559</v>
      </c>
      <c r="K753">
        <f t="shared" si="22"/>
        <v>551.47694042314322</v>
      </c>
      <c r="L753">
        <v>555.12799072265625</v>
      </c>
      <c r="M753">
        <f t="shared" si="23"/>
        <v>0.66204949507255151</v>
      </c>
    </row>
    <row r="754" spans="1:13" x14ac:dyDescent="0.3">
      <c r="A754" t="s">
        <v>1227</v>
      </c>
      <c r="B754">
        <v>553.93695068359375</v>
      </c>
      <c r="C754">
        <v>529.8541259765625</v>
      </c>
      <c r="D754">
        <v>27.1360969543457</v>
      </c>
      <c r="E754">
        <v>5.9950683265924447E-2</v>
      </c>
      <c r="F754">
        <v>1.257405281066895</v>
      </c>
      <c r="K754">
        <f t="shared" si="22"/>
        <v>551.41863968590269</v>
      </c>
      <c r="L754">
        <v>553.93695068359375</v>
      </c>
      <c r="M754">
        <f t="shared" si="23"/>
        <v>0.45669674843156827</v>
      </c>
    </row>
    <row r="755" spans="1:13" x14ac:dyDescent="0.3">
      <c r="A755" t="s">
        <v>1228</v>
      </c>
      <c r="B755">
        <v>554.65765380859375</v>
      </c>
      <c r="C755">
        <v>529.7864990234375</v>
      </c>
      <c r="D755">
        <v>27.135843276977539</v>
      </c>
      <c r="E755">
        <v>5.9943914413452148E-2</v>
      </c>
      <c r="F755">
        <v>1.257384300231934</v>
      </c>
      <c r="K755">
        <f t="shared" si="22"/>
        <v>551.42132013406763</v>
      </c>
      <c r="L755">
        <v>554.65765380859375</v>
      </c>
      <c r="M755">
        <f t="shared" si="23"/>
        <v>0.58690760700714861</v>
      </c>
    </row>
    <row r="756" spans="1:13" x14ac:dyDescent="0.3">
      <c r="A756" t="s">
        <v>1229</v>
      </c>
      <c r="B756">
        <v>555.12689208984375</v>
      </c>
      <c r="C756">
        <v>529.8887939453125</v>
      </c>
      <c r="D756">
        <v>27.132072448730469</v>
      </c>
      <c r="E756">
        <v>5.9927467256784439E-2</v>
      </c>
      <c r="F756">
        <v>1.2573895454406741</v>
      </c>
      <c r="K756">
        <f t="shared" si="22"/>
        <v>551.46116197395918</v>
      </c>
      <c r="L756">
        <v>555.12689208984375</v>
      </c>
      <c r="M756">
        <f t="shared" si="23"/>
        <v>0.66473042322022025</v>
      </c>
    </row>
    <row r="757" spans="1:13" x14ac:dyDescent="0.3">
      <c r="A757" t="s">
        <v>1230</v>
      </c>
      <c r="B757">
        <v>553.9368896484375</v>
      </c>
      <c r="C757">
        <v>529.8741455078125</v>
      </c>
      <c r="D757">
        <v>27.129940032958981</v>
      </c>
      <c r="E757">
        <v>5.9921577572822571E-2</v>
      </c>
      <c r="F757">
        <v>1.257366895675659</v>
      </c>
      <c r="K757">
        <f t="shared" si="22"/>
        <v>551.48369091068685</v>
      </c>
      <c r="L757">
        <v>553.9368896484375</v>
      </c>
      <c r="M757">
        <f t="shared" si="23"/>
        <v>0.44483613535327038</v>
      </c>
    </row>
    <row r="758" spans="1:13" x14ac:dyDescent="0.3">
      <c r="A758" t="s">
        <v>1231</v>
      </c>
      <c r="B758">
        <v>553.05255126953125</v>
      </c>
      <c r="C758">
        <v>529.8514404296875</v>
      </c>
      <c r="D758">
        <v>27.134965896606449</v>
      </c>
      <c r="E758">
        <v>5.9869568794965737E-2</v>
      </c>
      <c r="F758">
        <v>1.257260322570801</v>
      </c>
      <c r="K758">
        <f t="shared" si="22"/>
        <v>551.43059071873745</v>
      </c>
      <c r="L758">
        <v>553.05255126953125</v>
      </c>
      <c r="M758">
        <f t="shared" si="23"/>
        <v>0.29413684661196271</v>
      </c>
    </row>
    <row r="759" spans="1:13" x14ac:dyDescent="0.3">
      <c r="A759" t="s">
        <v>1232</v>
      </c>
      <c r="B759">
        <v>554.56658935546875</v>
      </c>
      <c r="C759">
        <v>529.89349365234375</v>
      </c>
      <c r="D759">
        <v>27.135000228881839</v>
      </c>
      <c r="E759">
        <v>5.9880167245864868E-2</v>
      </c>
      <c r="F759">
        <v>1.2572479248046879</v>
      </c>
      <c r="K759">
        <f t="shared" si="22"/>
        <v>551.43022796076264</v>
      </c>
      <c r="L759">
        <v>554.56658935546875</v>
      </c>
      <c r="M759">
        <f t="shared" si="23"/>
        <v>0.56876849248990879</v>
      </c>
    </row>
    <row r="760" spans="1:13" x14ac:dyDescent="0.3">
      <c r="A760" t="s">
        <v>1233</v>
      </c>
      <c r="B760">
        <v>553.91351318359375</v>
      </c>
      <c r="C760">
        <v>529.9930419921875</v>
      </c>
      <c r="D760">
        <v>27.134885787963871</v>
      </c>
      <c r="E760">
        <v>5.9888575226068497E-2</v>
      </c>
      <c r="F760">
        <v>1.257344007492065</v>
      </c>
      <c r="K760">
        <f t="shared" si="22"/>
        <v>551.43143715273436</v>
      </c>
      <c r="L760">
        <v>553.91351318359375</v>
      </c>
      <c r="M760">
        <f t="shared" si="23"/>
        <v>0.45011507571555853</v>
      </c>
    </row>
    <row r="761" spans="1:13" x14ac:dyDescent="0.3">
      <c r="A761" t="s">
        <v>1234</v>
      </c>
      <c r="B761">
        <v>555.017578125</v>
      </c>
      <c r="C761">
        <v>529.96942138671875</v>
      </c>
      <c r="D761">
        <v>27.134452819824219</v>
      </c>
      <c r="E761">
        <v>5.9820659458637238E-2</v>
      </c>
      <c r="F761">
        <v>1.2572401762008669</v>
      </c>
      <c r="K761">
        <f t="shared" si="22"/>
        <v>551.43601189599349</v>
      </c>
      <c r="L761">
        <v>555.017578125</v>
      </c>
      <c r="M761">
        <f t="shared" si="23"/>
        <v>0.64949806536790788</v>
      </c>
    </row>
    <row r="762" spans="1:13" x14ac:dyDescent="0.3">
      <c r="A762" t="s">
        <v>1235</v>
      </c>
      <c r="B762">
        <v>553.5855712890625</v>
      </c>
      <c r="C762">
        <v>529.8988037109375</v>
      </c>
      <c r="D762">
        <v>27.136995315551761</v>
      </c>
      <c r="E762">
        <v>5.9878110885620117E-2</v>
      </c>
      <c r="F762">
        <v>1.257330060005188</v>
      </c>
      <c r="K762">
        <f t="shared" si="22"/>
        <v>551.40914712748963</v>
      </c>
      <c r="L762">
        <v>553.5855712890625</v>
      </c>
      <c r="M762">
        <f t="shared" si="23"/>
        <v>0.39470222300641922</v>
      </c>
    </row>
    <row r="763" spans="1:13" x14ac:dyDescent="0.3">
      <c r="A763" t="s">
        <v>1236</v>
      </c>
      <c r="B763">
        <v>554.59527587890625</v>
      </c>
      <c r="C763">
        <v>529.8602294921875</v>
      </c>
      <c r="D763">
        <v>27.14338493347168</v>
      </c>
      <c r="E763">
        <v>5.9863835573196411E-2</v>
      </c>
      <c r="F763">
        <v>1.2572236061096189</v>
      </c>
      <c r="K763">
        <f t="shared" si="22"/>
        <v>551.34162456494937</v>
      </c>
      <c r="L763">
        <v>554.59527587890625</v>
      </c>
      <c r="M763">
        <f t="shared" si="23"/>
        <v>0.59013344340257845</v>
      </c>
    </row>
    <row r="764" spans="1:13" x14ac:dyDescent="0.3">
      <c r="A764" t="s">
        <v>1237</v>
      </c>
      <c r="B764">
        <v>553.9169921875</v>
      </c>
      <c r="C764">
        <v>529.8389892578125</v>
      </c>
      <c r="D764">
        <v>27.143514633178711</v>
      </c>
      <c r="E764">
        <v>5.9850670397281647E-2</v>
      </c>
      <c r="F764">
        <v>1.257216691970825</v>
      </c>
      <c r="K764">
        <f t="shared" si="22"/>
        <v>551.34025383990365</v>
      </c>
      <c r="L764">
        <v>553.9169921875</v>
      </c>
      <c r="M764">
        <f t="shared" si="23"/>
        <v>0.46735900918719153</v>
      </c>
    </row>
    <row r="765" spans="1:13" x14ac:dyDescent="0.3">
      <c r="A765" t="s">
        <v>1238</v>
      </c>
      <c r="B765">
        <v>555.01104736328125</v>
      </c>
      <c r="C765">
        <v>529.816162109375</v>
      </c>
      <c r="D765">
        <v>27.13950347900391</v>
      </c>
      <c r="E765">
        <v>5.9835962951183319E-2</v>
      </c>
      <c r="F765">
        <v>1.2572242021560669</v>
      </c>
      <c r="K765">
        <f t="shared" si="22"/>
        <v>551.38264335866597</v>
      </c>
      <c r="L765">
        <v>555.01104736328125</v>
      </c>
      <c r="M765">
        <f t="shared" si="23"/>
        <v>0.65805553517488136</v>
      </c>
    </row>
    <row r="766" spans="1:13" x14ac:dyDescent="0.3">
      <c r="A766" t="s">
        <v>1239</v>
      </c>
      <c r="B766">
        <v>553.83050537109375</v>
      </c>
      <c r="C766">
        <v>529.8226318359375</v>
      </c>
      <c r="D766">
        <v>27.133293151855469</v>
      </c>
      <c r="E766">
        <v>5.9752732515335083E-2</v>
      </c>
      <c r="F766">
        <v>1.2571719884872441</v>
      </c>
      <c r="K766">
        <f t="shared" si="22"/>
        <v>551.44826469540033</v>
      </c>
      <c r="L766">
        <v>553.83050537109375</v>
      </c>
      <c r="M766">
        <f t="shared" si="23"/>
        <v>0.43199712977776983</v>
      </c>
    </row>
    <row r="767" spans="1:13" x14ac:dyDescent="0.3">
      <c r="A767" t="s">
        <v>1240</v>
      </c>
      <c r="B767">
        <v>554.2301025390625</v>
      </c>
      <c r="C767">
        <v>529.83001708984375</v>
      </c>
      <c r="D767">
        <v>27.126142501831051</v>
      </c>
      <c r="E767">
        <v>5.9725116938352578E-2</v>
      </c>
      <c r="F767">
        <v>1.2569988965988159</v>
      </c>
      <c r="K767">
        <f t="shared" si="22"/>
        <v>551.52380862348355</v>
      </c>
      <c r="L767">
        <v>554.2301025390625</v>
      </c>
      <c r="M767">
        <f t="shared" si="23"/>
        <v>0.49069394163299762</v>
      </c>
    </row>
    <row r="768" spans="1:13" x14ac:dyDescent="0.3">
      <c r="A768" t="s">
        <v>1241</v>
      </c>
      <c r="B768">
        <v>555.15545654296875</v>
      </c>
      <c r="C768">
        <v>529.83782958984375</v>
      </c>
      <c r="D768">
        <v>27.11798095703125</v>
      </c>
      <c r="E768">
        <v>5.9738688170909882E-2</v>
      </c>
      <c r="F768">
        <v>1.257103443145752</v>
      </c>
      <c r="K768">
        <f t="shared" si="22"/>
        <v>551.61001484744759</v>
      </c>
      <c r="L768">
        <v>555.15545654296875</v>
      </c>
      <c r="M768">
        <f t="shared" si="23"/>
        <v>0.64274425773463406</v>
      </c>
    </row>
    <row r="769" spans="1:13" x14ac:dyDescent="0.3">
      <c r="A769" t="s">
        <v>1242</v>
      </c>
      <c r="B769">
        <v>554.74859619140625</v>
      </c>
      <c r="C769">
        <v>529.8345947265625</v>
      </c>
      <c r="D769">
        <v>27.1060791015625</v>
      </c>
      <c r="E769">
        <v>5.9754077345132828E-2</v>
      </c>
      <c r="F769">
        <v>1.257109522819519</v>
      </c>
      <c r="K769">
        <f t="shared" si="22"/>
        <v>551.73569474319947</v>
      </c>
      <c r="L769">
        <v>554.74859619140625</v>
      </c>
      <c r="M769">
        <f t="shared" si="23"/>
        <v>0.54607694896540693</v>
      </c>
    </row>
    <row r="770" spans="1:13" x14ac:dyDescent="0.3">
      <c r="A770" t="s">
        <v>1243</v>
      </c>
      <c r="B770">
        <v>553.40020751953125</v>
      </c>
      <c r="C770">
        <v>529.863037109375</v>
      </c>
      <c r="D770">
        <v>27.105499267578121</v>
      </c>
      <c r="E770">
        <v>5.9762049466371543E-2</v>
      </c>
      <c r="F770">
        <v>1.257060766220093</v>
      </c>
      <c r="K770">
        <f t="shared" si="22"/>
        <v>551.7418165997376</v>
      </c>
      <c r="L770">
        <v>553.40020751953125</v>
      </c>
      <c r="M770">
        <f t="shared" si="23"/>
        <v>0.30057372305292063</v>
      </c>
    </row>
    <row r="771" spans="1:13" x14ac:dyDescent="0.3">
      <c r="A771" t="s">
        <v>1244</v>
      </c>
      <c r="B771">
        <v>555.56805419921875</v>
      </c>
      <c r="C771">
        <v>529.84332275390625</v>
      </c>
      <c r="D771">
        <v>27.103107452392582</v>
      </c>
      <c r="E771">
        <v>5.9727225452661507E-2</v>
      </c>
      <c r="F771">
        <v>1.2571326494216919</v>
      </c>
      <c r="K771">
        <f t="shared" si="22"/>
        <v>551.76706826559302</v>
      </c>
      <c r="L771">
        <v>555.56805419921875</v>
      </c>
      <c r="M771">
        <f t="shared" si="23"/>
        <v>0.68887509824999427</v>
      </c>
    </row>
    <row r="772" spans="1:13" x14ac:dyDescent="0.3">
      <c r="A772" t="s">
        <v>1245</v>
      </c>
      <c r="B772">
        <v>554.24029541015625</v>
      </c>
      <c r="C772">
        <v>529.719482421875</v>
      </c>
      <c r="D772">
        <v>27.096675872802731</v>
      </c>
      <c r="E772">
        <v>5.9717737138271332E-2</v>
      </c>
      <c r="F772">
        <v>1.257202744483948</v>
      </c>
      <c r="K772">
        <f t="shared" ref="K772:K835" si="24">$G$3*D772^3+$H$3*D772^2+$I$3*D772+$J$3</f>
        <v>551.83496194963925</v>
      </c>
      <c r="L772">
        <v>554.24029541015625</v>
      </c>
      <c r="M772">
        <f t="shared" ref="M772:M835" si="25">ABS(L772/K772*100 - 100)</f>
        <v>0.43587913531591482</v>
      </c>
    </row>
    <row r="773" spans="1:13" x14ac:dyDescent="0.3">
      <c r="A773" t="s">
        <v>1246</v>
      </c>
      <c r="B773">
        <v>554.739013671875</v>
      </c>
      <c r="C773">
        <v>529.66790771484375</v>
      </c>
      <c r="D773">
        <v>27.096305847167969</v>
      </c>
      <c r="E773">
        <v>5.9686966240406043E-2</v>
      </c>
      <c r="F773">
        <v>1.257030129432678</v>
      </c>
      <c r="K773">
        <f t="shared" si="24"/>
        <v>551.83886769975538</v>
      </c>
      <c r="L773">
        <v>554.739013671875</v>
      </c>
      <c r="M773">
        <f t="shared" si="25"/>
        <v>0.52554217215768517</v>
      </c>
    </row>
    <row r="774" spans="1:13" x14ac:dyDescent="0.3">
      <c r="A774" t="s">
        <v>1247</v>
      </c>
      <c r="B774">
        <v>555.16131591796875</v>
      </c>
      <c r="C774">
        <v>529.64263916015625</v>
      </c>
      <c r="D774">
        <v>27.102397918701168</v>
      </c>
      <c r="E774">
        <v>5.9656135737895973E-2</v>
      </c>
      <c r="F774">
        <v>1.257183909416199</v>
      </c>
      <c r="K774">
        <f t="shared" si="24"/>
        <v>551.77455888313636</v>
      </c>
      <c r="L774">
        <v>555.16131591796875</v>
      </c>
      <c r="M774">
        <f t="shared" si="25"/>
        <v>0.61379361920701569</v>
      </c>
    </row>
    <row r="775" spans="1:13" x14ac:dyDescent="0.3">
      <c r="A775" t="s">
        <v>1248</v>
      </c>
      <c r="B775">
        <v>554.74847412109375</v>
      </c>
      <c r="C775">
        <v>529.60345458984375</v>
      </c>
      <c r="D775">
        <v>27.108524322509769</v>
      </c>
      <c r="E775">
        <v>5.9636212885379791E-2</v>
      </c>
      <c r="F775">
        <v>1.25718092918396</v>
      </c>
      <c r="K775">
        <f t="shared" si="24"/>
        <v>551.70987719712537</v>
      </c>
      <c r="L775">
        <v>554.74847412109375</v>
      </c>
      <c r="M775">
        <f t="shared" si="25"/>
        <v>0.55075992828068365</v>
      </c>
    </row>
    <row r="776" spans="1:13" x14ac:dyDescent="0.3">
      <c r="A776" t="s">
        <v>1249</v>
      </c>
      <c r="B776">
        <v>553.81561279296875</v>
      </c>
      <c r="C776">
        <v>529.5537109375</v>
      </c>
      <c r="D776">
        <v>27.106464385986332</v>
      </c>
      <c r="E776">
        <v>5.9614133089780807E-2</v>
      </c>
      <c r="F776">
        <v>1.257051825523376</v>
      </c>
      <c r="K776">
        <f t="shared" si="24"/>
        <v>551.73162687871786</v>
      </c>
      <c r="L776">
        <v>553.81561279296875</v>
      </c>
      <c r="M776">
        <f t="shared" si="25"/>
        <v>0.37771731992970103</v>
      </c>
    </row>
    <row r="777" spans="1:13" x14ac:dyDescent="0.3">
      <c r="A777" t="s">
        <v>1250</v>
      </c>
      <c r="B777">
        <v>555.15875244140625</v>
      </c>
      <c r="C777">
        <v>529.49090576171875</v>
      </c>
      <c r="D777">
        <v>27.10667610168457</v>
      </c>
      <c r="E777">
        <v>5.9607300907373428E-2</v>
      </c>
      <c r="F777">
        <v>1.257098436355591</v>
      </c>
      <c r="K777">
        <f t="shared" si="24"/>
        <v>551.72939154940173</v>
      </c>
      <c r="L777">
        <v>555.15875244140625</v>
      </c>
      <c r="M777">
        <f t="shared" si="25"/>
        <v>0.62156574301288003</v>
      </c>
    </row>
    <row r="778" spans="1:13" x14ac:dyDescent="0.3">
      <c r="A778" t="s">
        <v>1251</v>
      </c>
      <c r="B778">
        <v>553.82220458984375</v>
      </c>
      <c r="C778">
        <v>529.66998291015625</v>
      </c>
      <c r="D778">
        <v>27.106084823608398</v>
      </c>
      <c r="E778">
        <v>5.9659678488969803E-2</v>
      </c>
      <c r="F778">
        <v>1.256934762001038</v>
      </c>
      <c r="K778">
        <f t="shared" si="24"/>
        <v>551.73563432967376</v>
      </c>
      <c r="L778">
        <v>553.82220458984375</v>
      </c>
      <c r="M778">
        <f t="shared" si="25"/>
        <v>0.37818297937290879</v>
      </c>
    </row>
    <row r="779" spans="1:13" x14ac:dyDescent="0.3">
      <c r="A779" t="s">
        <v>1252</v>
      </c>
      <c r="B779">
        <v>554.22821044921875</v>
      </c>
      <c r="C779">
        <v>529.8392333984375</v>
      </c>
      <c r="D779">
        <v>27.105537414550781</v>
      </c>
      <c r="E779">
        <v>5.9683483093976968E-2</v>
      </c>
      <c r="F779">
        <v>1.2569130659103389</v>
      </c>
      <c r="K779">
        <f t="shared" si="24"/>
        <v>551.74141384890288</v>
      </c>
      <c r="L779">
        <v>554.22821044921875</v>
      </c>
      <c r="M779">
        <f t="shared" si="25"/>
        <v>0.450717770661484</v>
      </c>
    </row>
    <row r="780" spans="1:13" x14ac:dyDescent="0.3">
      <c r="A780" t="s">
        <v>1253</v>
      </c>
      <c r="B780">
        <v>553.81719970703125</v>
      </c>
      <c r="C780">
        <v>529.65838623046875</v>
      </c>
      <c r="D780">
        <v>27.101181030273441</v>
      </c>
      <c r="E780">
        <v>5.9634078294038773E-2</v>
      </c>
      <c r="F780">
        <v>1.25693142414093</v>
      </c>
      <c r="K780">
        <f t="shared" si="24"/>
        <v>551.78740536759187</v>
      </c>
      <c r="L780">
        <v>553.81719970703125</v>
      </c>
      <c r="M780">
        <f t="shared" si="25"/>
        <v>0.36785804092195917</v>
      </c>
    </row>
    <row r="781" spans="1:13" x14ac:dyDescent="0.3">
      <c r="A781" t="s">
        <v>1254</v>
      </c>
      <c r="B781">
        <v>555.15277099609375</v>
      </c>
      <c r="C781">
        <v>529.8673095703125</v>
      </c>
      <c r="D781">
        <v>27.1046028137207</v>
      </c>
      <c r="E781">
        <v>5.9645473957061768E-2</v>
      </c>
      <c r="F781">
        <v>1.256991863250732</v>
      </c>
      <c r="K781">
        <f t="shared" si="24"/>
        <v>551.75128112737821</v>
      </c>
      <c r="L781">
        <v>555.15277099609375</v>
      </c>
      <c r="M781">
        <f t="shared" si="25"/>
        <v>0.6164897092337327</v>
      </c>
    </row>
    <row r="782" spans="1:13" x14ac:dyDescent="0.3">
      <c r="A782" t="s">
        <v>1255</v>
      </c>
      <c r="B782">
        <v>553.4063720703125</v>
      </c>
      <c r="C782">
        <v>529.913330078125</v>
      </c>
      <c r="D782">
        <v>27.101360321044918</v>
      </c>
      <c r="E782">
        <v>5.9644825756549842E-2</v>
      </c>
      <c r="F782">
        <v>1.2569868564605711</v>
      </c>
      <c r="K782">
        <f t="shared" si="24"/>
        <v>551.78551265134661</v>
      </c>
      <c r="L782">
        <v>553.4063720703125</v>
      </c>
      <c r="M782">
        <f t="shared" si="25"/>
        <v>0.29374809265607382</v>
      </c>
    </row>
    <row r="783" spans="1:13" x14ac:dyDescent="0.3">
      <c r="A783" t="s">
        <v>1256</v>
      </c>
      <c r="B783">
        <v>554.7303466796875</v>
      </c>
      <c r="C783">
        <v>529.61126708984375</v>
      </c>
      <c r="D783">
        <v>27.09112548828125</v>
      </c>
      <c r="E783">
        <v>5.9623915702104568E-2</v>
      </c>
      <c r="F783">
        <v>1.257046580314636</v>
      </c>
      <c r="K783">
        <f t="shared" si="24"/>
        <v>551.8935441845299</v>
      </c>
      <c r="L783">
        <v>554.7303466796875</v>
      </c>
      <c r="M783">
        <f t="shared" si="25"/>
        <v>0.51401262526982805</v>
      </c>
    </row>
    <row r="784" spans="1:13" x14ac:dyDescent="0.3">
      <c r="A784" t="s">
        <v>1257</v>
      </c>
      <c r="B784">
        <v>553.82177734375</v>
      </c>
      <c r="C784">
        <v>529.7991943359375</v>
      </c>
      <c r="D784">
        <v>27.082614898681641</v>
      </c>
      <c r="E784">
        <v>5.9587273746728897E-2</v>
      </c>
      <c r="F784">
        <v>1.257145762443542</v>
      </c>
      <c r="K784">
        <f t="shared" si="24"/>
        <v>551.98335355584254</v>
      </c>
      <c r="L784">
        <v>553.82177734375</v>
      </c>
      <c r="M784">
        <f t="shared" si="25"/>
        <v>0.33305783155677204</v>
      </c>
    </row>
    <row r="785" spans="1:13" x14ac:dyDescent="0.3">
      <c r="A785" t="s">
        <v>1258</v>
      </c>
      <c r="B785">
        <v>554.16815185546875</v>
      </c>
      <c r="C785">
        <v>529.9522705078125</v>
      </c>
      <c r="D785">
        <v>27.073606491088871</v>
      </c>
      <c r="E785">
        <v>5.9534687548875809E-2</v>
      </c>
      <c r="F785">
        <v>1.2569926977157591</v>
      </c>
      <c r="K785">
        <f t="shared" si="24"/>
        <v>552.07839416870434</v>
      </c>
      <c r="L785">
        <v>554.16815185546875</v>
      </c>
      <c r="M785">
        <f t="shared" si="25"/>
        <v>0.3785255334817208</v>
      </c>
    </row>
    <row r="786" spans="1:13" x14ac:dyDescent="0.3">
      <c r="A786" t="s">
        <v>1259</v>
      </c>
      <c r="B786">
        <v>553.40289306640625</v>
      </c>
      <c r="C786">
        <v>529.76416015625</v>
      </c>
      <c r="D786">
        <v>27.0650634765625</v>
      </c>
      <c r="E786">
        <v>5.9458550065755837E-2</v>
      </c>
      <c r="F786">
        <v>1.2570562362670901</v>
      </c>
      <c r="K786">
        <f t="shared" si="24"/>
        <v>552.16850381321444</v>
      </c>
      <c r="L786">
        <v>553.40289306640625</v>
      </c>
      <c r="M786">
        <f t="shared" si="25"/>
        <v>0.22355299961284913</v>
      </c>
    </row>
    <row r="787" spans="1:13" x14ac:dyDescent="0.3">
      <c r="A787" t="s">
        <v>1260</v>
      </c>
      <c r="B787">
        <v>554.21539306640625</v>
      </c>
      <c r="C787">
        <v>529.18548583984375</v>
      </c>
      <c r="D787">
        <v>27.05562591552734</v>
      </c>
      <c r="E787">
        <v>5.9428241103887558E-2</v>
      </c>
      <c r="F787">
        <v>1.256943941116333</v>
      </c>
      <c r="K787">
        <f t="shared" si="24"/>
        <v>552.26802516962744</v>
      </c>
      <c r="L787">
        <v>554.21539306640625</v>
      </c>
      <c r="M787">
        <f t="shared" si="25"/>
        <v>0.35261282711064723</v>
      </c>
    </row>
    <row r="788" spans="1:13" x14ac:dyDescent="0.3">
      <c r="A788" t="s">
        <v>1261</v>
      </c>
      <c r="B788">
        <v>555.14093017578125</v>
      </c>
      <c r="C788">
        <v>529.4088134765625</v>
      </c>
      <c r="D788">
        <v>27.051689147949219</v>
      </c>
      <c r="E788">
        <v>5.9441298246383667E-2</v>
      </c>
      <c r="F788">
        <v>1.2571955919265749</v>
      </c>
      <c r="K788">
        <f t="shared" si="24"/>
        <v>552.30953196140763</v>
      </c>
      <c r="L788">
        <v>555.14093017578125</v>
      </c>
      <c r="M788">
        <f t="shared" si="25"/>
        <v>0.51264699421690807</v>
      </c>
    </row>
    <row r="789" spans="1:13" x14ac:dyDescent="0.3">
      <c r="A789" t="s">
        <v>1262</v>
      </c>
      <c r="B789">
        <v>554.508056640625</v>
      </c>
      <c r="C789">
        <v>529.80938720703125</v>
      </c>
      <c r="D789">
        <v>27.050174713134769</v>
      </c>
      <c r="E789">
        <v>5.94329833984375E-2</v>
      </c>
      <c r="F789">
        <v>1.2571563720703121</v>
      </c>
      <c r="K789">
        <f t="shared" si="24"/>
        <v>552.32549804978487</v>
      </c>
      <c r="L789">
        <v>554.508056640625</v>
      </c>
      <c r="M789">
        <f t="shared" si="25"/>
        <v>0.39515803607592659</v>
      </c>
    </row>
    <row r="790" spans="1:13" x14ac:dyDescent="0.3">
      <c r="A790" t="s">
        <v>1263</v>
      </c>
      <c r="B790">
        <v>553.83184814453125</v>
      </c>
      <c r="C790">
        <v>530.00921630859375</v>
      </c>
      <c r="D790">
        <v>27.055135726928711</v>
      </c>
      <c r="E790">
        <v>5.9441559016704559E-2</v>
      </c>
      <c r="F790">
        <v>1.2568656206130979</v>
      </c>
      <c r="K790">
        <f t="shared" si="24"/>
        <v>552.27319364529876</v>
      </c>
      <c r="L790">
        <v>553.83184814453125</v>
      </c>
      <c r="M790">
        <f t="shared" si="25"/>
        <v>0.28222526770574063</v>
      </c>
    </row>
    <row r="791" spans="1:13" x14ac:dyDescent="0.3">
      <c r="A791" t="s">
        <v>1264</v>
      </c>
      <c r="B791">
        <v>554.21807861328125</v>
      </c>
      <c r="C791">
        <v>529.946044921875</v>
      </c>
      <c r="D791">
        <v>27.059860229492191</v>
      </c>
      <c r="E791">
        <v>5.9480044990777969E-2</v>
      </c>
      <c r="F791">
        <v>1.2566372156143191</v>
      </c>
      <c r="K791">
        <f t="shared" si="24"/>
        <v>552.22337639212901</v>
      </c>
      <c r="L791">
        <v>554.21807861328125</v>
      </c>
      <c r="M791">
        <f t="shared" si="25"/>
        <v>0.36121292694713247</v>
      </c>
    </row>
    <row r="792" spans="1:13" x14ac:dyDescent="0.3">
      <c r="A792" t="s">
        <v>1265</v>
      </c>
      <c r="B792">
        <v>555.1339111328125</v>
      </c>
      <c r="C792">
        <v>529.956787109375</v>
      </c>
      <c r="D792">
        <v>27.0596923828125</v>
      </c>
      <c r="E792">
        <v>5.9437241405248642E-2</v>
      </c>
      <c r="F792">
        <v>1.2566407918930049</v>
      </c>
      <c r="K792">
        <f t="shared" si="24"/>
        <v>552.22514634913307</v>
      </c>
      <c r="L792">
        <v>555.1339111328125</v>
      </c>
      <c r="M792">
        <f t="shared" si="25"/>
        <v>0.52673530043132644</v>
      </c>
    </row>
    <row r="793" spans="1:13" x14ac:dyDescent="0.3">
      <c r="A793" t="s">
        <v>1266</v>
      </c>
      <c r="B793">
        <v>554.31280517578125</v>
      </c>
      <c r="C793">
        <v>530.066162109375</v>
      </c>
      <c r="D793">
        <v>27.0604133605957</v>
      </c>
      <c r="E793">
        <v>5.9451613575220108E-2</v>
      </c>
      <c r="F793">
        <v>1.2566238641738889</v>
      </c>
      <c r="K793">
        <f t="shared" si="24"/>
        <v>552.21754352344999</v>
      </c>
      <c r="L793">
        <v>554.31280517578125</v>
      </c>
      <c r="M793">
        <f t="shared" si="25"/>
        <v>0.37942685394642695</v>
      </c>
    </row>
    <row r="794" spans="1:13" x14ac:dyDescent="0.3">
      <c r="A794" t="s">
        <v>1267</v>
      </c>
      <c r="B794">
        <v>554.6981201171875</v>
      </c>
      <c r="C794">
        <v>530.07684326171875</v>
      </c>
      <c r="D794">
        <v>27.062255859375</v>
      </c>
      <c r="E794">
        <v>5.9432245790958398E-2</v>
      </c>
      <c r="F794">
        <v>1.2566367387771611</v>
      </c>
      <c r="K794">
        <f t="shared" si="24"/>
        <v>552.19811341889704</v>
      </c>
      <c r="L794">
        <v>554.6981201171875</v>
      </c>
      <c r="M794">
        <f t="shared" si="25"/>
        <v>0.45273727626700122</v>
      </c>
    </row>
    <row r="795" spans="1:13" x14ac:dyDescent="0.3">
      <c r="A795" t="s">
        <v>1268</v>
      </c>
      <c r="B795">
        <v>555.12786865234375</v>
      </c>
      <c r="C795">
        <v>530.035400390625</v>
      </c>
      <c r="D795">
        <v>27.06666374206543</v>
      </c>
      <c r="E795">
        <v>5.9391677379608147E-2</v>
      </c>
      <c r="F795">
        <v>1.2568207979202271</v>
      </c>
      <c r="K795">
        <f t="shared" si="24"/>
        <v>552.15162615543738</v>
      </c>
      <c r="L795">
        <v>555.12786865234375</v>
      </c>
      <c r="M795">
        <f t="shared" si="25"/>
        <v>0.53902630290696152</v>
      </c>
    </row>
    <row r="796" spans="1:13" x14ac:dyDescent="0.3">
      <c r="A796" t="s">
        <v>1269</v>
      </c>
      <c r="B796">
        <v>555.931640625</v>
      </c>
      <c r="C796">
        <v>530.08099365234375</v>
      </c>
      <c r="D796">
        <v>27.06644439697266</v>
      </c>
      <c r="E796">
        <v>5.9391271322965622E-2</v>
      </c>
      <c r="F796">
        <v>1.2566184997558589</v>
      </c>
      <c r="K796">
        <f t="shared" si="24"/>
        <v>552.15393958357333</v>
      </c>
      <c r="L796">
        <v>555.931640625</v>
      </c>
      <c r="M796">
        <f t="shared" si="25"/>
        <v>0.68417533057460389</v>
      </c>
    </row>
    <row r="797" spans="1:13" x14ac:dyDescent="0.3">
      <c r="A797" t="s">
        <v>1270</v>
      </c>
      <c r="B797">
        <v>553.623291015625</v>
      </c>
      <c r="C797">
        <v>531.2724609375</v>
      </c>
      <c r="D797">
        <v>27.062982559204102</v>
      </c>
      <c r="E797">
        <v>5.9395734220743179E-2</v>
      </c>
      <c r="F797">
        <v>1.256760239601135</v>
      </c>
      <c r="K797">
        <f t="shared" si="24"/>
        <v>552.19044973124142</v>
      </c>
      <c r="L797">
        <v>553.623291015625</v>
      </c>
      <c r="M797">
        <f t="shared" si="25"/>
        <v>0.25948317017814304</v>
      </c>
    </row>
    <row r="798" spans="1:13" x14ac:dyDescent="0.3">
      <c r="A798" t="s">
        <v>1271</v>
      </c>
      <c r="B798">
        <v>553.7735595703125</v>
      </c>
      <c r="C798">
        <v>530.85235595703125</v>
      </c>
      <c r="D798">
        <v>27.059988021850589</v>
      </c>
      <c r="E798">
        <v>5.9398535639047623E-2</v>
      </c>
      <c r="F798">
        <v>1.2566419839859011</v>
      </c>
      <c r="K798">
        <f t="shared" si="24"/>
        <v>552.22202880593954</v>
      </c>
      <c r="L798">
        <v>553.7735595703125</v>
      </c>
      <c r="M798">
        <f t="shared" si="25"/>
        <v>0.28096140382660906</v>
      </c>
    </row>
    <row r="799" spans="1:13" x14ac:dyDescent="0.3">
      <c r="A799" t="s">
        <v>1272</v>
      </c>
      <c r="B799">
        <v>540.62548828125</v>
      </c>
      <c r="C799">
        <v>529.7603759765625</v>
      </c>
      <c r="D799">
        <v>27.056911468505859</v>
      </c>
      <c r="E799">
        <v>5.9333480894565582E-2</v>
      </c>
      <c r="F799">
        <v>1.256646513938904</v>
      </c>
      <c r="K799">
        <f t="shared" si="24"/>
        <v>552.25447017060822</v>
      </c>
      <c r="L799">
        <v>540.62548828125</v>
      </c>
      <c r="M799">
        <f t="shared" si="25"/>
        <v>2.1057288836006478</v>
      </c>
    </row>
    <row r="800" spans="1:13" x14ac:dyDescent="0.3">
      <c r="A800" t="s">
        <v>1295</v>
      </c>
      <c r="B800">
        <v>460.59063720703119</v>
      </c>
      <c r="C800">
        <v>440.92022705078119</v>
      </c>
      <c r="D800">
        <v>29.63471603393555</v>
      </c>
      <c r="E800">
        <v>6.2242995947599411E-2</v>
      </c>
      <c r="F800">
        <v>1.232923150062561</v>
      </c>
      <c r="K800">
        <f t="shared" si="24"/>
        <v>524.18931338611583</v>
      </c>
      <c r="L800">
        <v>460.59063720703119</v>
      </c>
      <c r="M800">
        <f t="shared" si="25"/>
        <v>12.132768554218515</v>
      </c>
    </row>
    <row r="801" spans="1:13" x14ac:dyDescent="0.3">
      <c r="A801" t="s">
        <v>1296</v>
      </c>
      <c r="B801">
        <v>460.86502075195313</v>
      </c>
      <c r="C801">
        <v>440.86712646484381</v>
      </c>
      <c r="D801">
        <v>29.75911903381348</v>
      </c>
      <c r="E801">
        <v>6.2384672462940223E-2</v>
      </c>
      <c r="F801">
        <v>1.2328255176544189</v>
      </c>
      <c r="K801">
        <f t="shared" si="24"/>
        <v>522.79264126900807</v>
      </c>
      <c r="L801">
        <v>460.86502075195313</v>
      </c>
      <c r="M801">
        <f t="shared" si="25"/>
        <v>11.845541736535168</v>
      </c>
    </row>
    <row r="802" spans="1:13" x14ac:dyDescent="0.3">
      <c r="A802" t="s">
        <v>1297</v>
      </c>
      <c r="B802">
        <v>459.895263671875</v>
      </c>
      <c r="C802">
        <v>440.87045288085938</v>
      </c>
      <c r="D802">
        <v>29.885976791381839</v>
      </c>
      <c r="E802">
        <v>6.2544375658035278E-2</v>
      </c>
      <c r="F802">
        <v>1.2326755523681641</v>
      </c>
      <c r="K802">
        <f t="shared" si="24"/>
        <v>521.36464558933483</v>
      </c>
      <c r="L802">
        <v>459.895263671875</v>
      </c>
      <c r="M802">
        <f t="shared" si="25"/>
        <v>11.790094022960972</v>
      </c>
    </row>
    <row r="803" spans="1:13" x14ac:dyDescent="0.3">
      <c r="A803" t="s">
        <v>1298</v>
      </c>
      <c r="B803">
        <v>459.08566284179688</v>
      </c>
      <c r="C803">
        <v>440.93289184570313</v>
      </c>
      <c r="D803">
        <v>30.015241622924801</v>
      </c>
      <c r="E803">
        <v>6.2675870954990387E-2</v>
      </c>
      <c r="F803">
        <v>1.232973456382751</v>
      </c>
      <c r="K803">
        <f t="shared" si="24"/>
        <v>519.90567869137328</v>
      </c>
      <c r="L803">
        <v>459.08566284179688</v>
      </c>
      <c r="M803">
        <f t="shared" si="25"/>
        <v>11.698278811391944</v>
      </c>
    </row>
    <row r="804" spans="1:13" x14ac:dyDescent="0.3">
      <c r="A804" t="s">
        <v>1299</v>
      </c>
      <c r="B804">
        <v>458.37188720703119</v>
      </c>
      <c r="C804">
        <v>440.92178344726563</v>
      </c>
      <c r="D804">
        <v>30.150613784790039</v>
      </c>
      <c r="E804">
        <v>6.2786862254142761E-2</v>
      </c>
      <c r="F804">
        <v>1.232887387275696</v>
      </c>
      <c r="K804">
        <f t="shared" si="24"/>
        <v>518.37362478695422</v>
      </c>
      <c r="L804">
        <v>458.37188720703119</v>
      </c>
      <c r="M804">
        <f t="shared" si="25"/>
        <v>11.574998169434849</v>
      </c>
    </row>
    <row r="805" spans="1:13" x14ac:dyDescent="0.3">
      <c r="A805" t="s">
        <v>1300</v>
      </c>
      <c r="B805">
        <v>460.46719360351563</v>
      </c>
      <c r="C805">
        <v>440.90646362304688</v>
      </c>
      <c r="D805">
        <v>30.28970909118652</v>
      </c>
      <c r="E805">
        <v>6.286466121673584E-2</v>
      </c>
      <c r="F805">
        <v>1.2327690124511721</v>
      </c>
      <c r="K805">
        <f t="shared" si="24"/>
        <v>516.79504780363607</v>
      </c>
      <c r="L805">
        <v>460.46719360351563</v>
      </c>
      <c r="M805">
        <f t="shared" si="25"/>
        <v>10.899457036113674</v>
      </c>
    </row>
    <row r="806" spans="1:13" x14ac:dyDescent="0.3">
      <c r="A806" t="s">
        <v>1301</v>
      </c>
      <c r="B806">
        <v>461.285888671875</v>
      </c>
      <c r="C806">
        <v>440.8214111328125</v>
      </c>
      <c r="D806">
        <v>30.421249389648441</v>
      </c>
      <c r="E806">
        <v>6.3020363450050354E-2</v>
      </c>
      <c r="F806">
        <v>1.2327772378921511</v>
      </c>
      <c r="K806">
        <f t="shared" si="24"/>
        <v>515.29816006888132</v>
      </c>
      <c r="L806">
        <v>461.285888671875</v>
      </c>
      <c r="M806">
        <f t="shared" si="25"/>
        <v>10.48175126217923</v>
      </c>
    </row>
    <row r="807" spans="1:13" x14ac:dyDescent="0.3">
      <c r="A807" t="s">
        <v>1302</v>
      </c>
      <c r="B807">
        <v>459.482666015625</v>
      </c>
      <c r="C807">
        <v>440.719482421875</v>
      </c>
      <c r="D807">
        <v>30.546205520629879</v>
      </c>
      <c r="E807">
        <v>6.3125684857368469E-2</v>
      </c>
      <c r="F807">
        <v>1.2327688932418821</v>
      </c>
      <c r="K807">
        <f t="shared" si="24"/>
        <v>513.87258458809606</v>
      </c>
      <c r="L807">
        <v>459.482666015625</v>
      </c>
      <c r="M807">
        <f t="shared" si="25"/>
        <v>10.584319966411186</v>
      </c>
    </row>
    <row r="808" spans="1:13" x14ac:dyDescent="0.3">
      <c r="A808" t="s">
        <v>1303</v>
      </c>
      <c r="B808">
        <v>460.26821899414063</v>
      </c>
      <c r="C808">
        <v>440.67971801757813</v>
      </c>
      <c r="D808">
        <v>30.6639289855957</v>
      </c>
      <c r="E808">
        <v>6.3264273107051849E-2</v>
      </c>
      <c r="F808">
        <v>1.232740521430969</v>
      </c>
      <c r="K808">
        <f t="shared" si="24"/>
        <v>512.52633167132046</v>
      </c>
      <c r="L808">
        <v>460.26821899414063</v>
      </c>
      <c r="M808">
        <f t="shared" si="25"/>
        <v>10.196181044351221</v>
      </c>
    </row>
    <row r="809" spans="1:13" x14ac:dyDescent="0.3">
      <c r="A809" t="s">
        <v>1304</v>
      </c>
      <c r="B809">
        <v>460.3436279296875</v>
      </c>
      <c r="C809">
        <v>440.72665405273438</v>
      </c>
      <c r="D809">
        <v>30.77889251708984</v>
      </c>
      <c r="E809">
        <v>6.331450492143631E-2</v>
      </c>
      <c r="F809">
        <v>1.232755064964294</v>
      </c>
      <c r="K809">
        <f t="shared" si="24"/>
        <v>511.20867755666768</v>
      </c>
      <c r="L809">
        <v>460.3436279296875</v>
      </c>
      <c r="M809">
        <f t="shared" si="25"/>
        <v>9.949958179522838</v>
      </c>
    </row>
    <row r="810" spans="1:13" x14ac:dyDescent="0.3">
      <c r="A810" t="s">
        <v>1305</v>
      </c>
      <c r="B810">
        <v>460.13323974609381</v>
      </c>
      <c r="C810">
        <v>440.73483276367188</v>
      </c>
      <c r="D810">
        <v>30.89669227600098</v>
      </c>
      <c r="E810">
        <v>6.339900940656662E-2</v>
      </c>
      <c r="F810">
        <v>1.232836246490479</v>
      </c>
      <c r="K810">
        <f t="shared" si="24"/>
        <v>509.85550488121862</v>
      </c>
      <c r="L810">
        <v>460.13323974609381</v>
      </c>
      <c r="M810">
        <f t="shared" si="25"/>
        <v>9.7522267895702441</v>
      </c>
    </row>
    <row r="811" spans="1:13" x14ac:dyDescent="0.3">
      <c r="A811" t="s">
        <v>1306</v>
      </c>
      <c r="B811">
        <v>460.2696533203125</v>
      </c>
      <c r="C811">
        <v>440.7427978515625</v>
      </c>
      <c r="D811">
        <v>31.019838333129879</v>
      </c>
      <c r="E811">
        <v>6.3484333455562592E-2</v>
      </c>
      <c r="F811">
        <v>1.2327946424484251</v>
      </c>
      <c r="K811">
        <f t="shared" si="24"/>
        <v>508.4376890457367</v>
      </c>
      <c r="L811">
        <v>460.2696533203125</v>
      </c>
      <c r="M811">
        <f t="shared" si="25"/>
        <v>9.4737342968867182</v>
      </c>
    </row>
    <row r="812" spans="1:13" x14ac:dyDescent="0.3">
      <c r="A812" t="s">
        <v>1307</v>
      </c>
      <c r="B812">
        <v>460.4803466796875</v>
      </c>
      <c r="C812">
        <v>440.75015258789063</v>
      </c>
      <c r="D812">
        <v>31.142217636108398</v>
      </c>
      <c r="E812">
        <v>6.3658393919467926E-2</v>
      </c>
      <c r="F812">
        <v>1.2326945066452031</v>
      </c>
      <c r="K812">
        <f t="shared" si="24"/>
        <v>507.025459761788</v>
      </c>
      <c r="L812">
        <v>460.4803466796875</v>
      </c>
      <c r="M812">
        <f t="shared" si="25"/>
        <v>9.1800346877982122</v>
      </c>
    </row>
    <row r="813" spans="1:13" x14ac:dyDescent="0.3">
      <c r="A813" t="s">
        <v>1308</v>
      </c>
      <c r="B813">
        <v>460.86410522460938</v>
      </c>
      <c r="C813">
        <v>440.72872924804688</v>
      </c>
      <c r="D813">
        <v>31.26113319396973</v>
      </c>
      <c r="E813">
        <v>6.3806071877479553E-2</v>
      </c>
      <c r="F813">
        <v>1.232590436935425</v>
      </c>
      <c r="K813">
        <f t="shared" si="24"/>
        <v>505.65013427416568</v>
      </c>
      <c r="L813">
        <v>460.86410522460938</v>
      </c>
      <c r="M813">
        <f t="shared" si="25"/>
        <v>8.8571179979699366</v>
      </c>
    </row>
    <row r="814" spans="1:13" x14ac:dyDescent="0.3">
      <c r="A814" t="s">
        <v>1309</v>
      </c>
      <c r="B814">
        <v>460.59146118164063</v>
      </c>
      <c r="C814">
        <v>440.67813110351563</v>
      </c>
      <c r="D814">
        <v>31.379472732543949</v>
      </c>
      <c r="E814">
        <v>6.395258754491806E-2</v>
      </c>
      <c r="F814">
        <v>1.232736468315125</v>
      </c>
      <c r="K814">
        <f t="shared" si="24"/>
        <v>504.27849699144838</v>
      </c>
      <c r="L814">
        <v>460.59146118164063</v>
      </c>
      <c r="M814">
        <f t="shared" si="25"/>
        <v>8.6632755650790045</v>
      </c>
    </row>
    <row r="815" spans="1:13" x14ac:dyDescent="0.3">
      <c r="A815" t="s">
        <v>1310</v>
      </c>
      <c r="B815">
        <v>460.17071533203119</v>
      </c>
      <c r="C815">
        <v>440.68521118164063</v>
      </c>
      <c r="D815">
        <v>31.499090194702148</v>
      </c>
      <c r="E815">
        <v>6.4072094857692719E-2</v>
      </c>
      <c r="F815">
        <v>1.2327373027801509</v>
      </c>
      <c r="K815">
        <f t="shared" si="24"/>
        <v>502.8890603577529</v>
      </c>
      <c r="L815">
        <v>460.17071533203119</v>
      </c>
      <c r="M815">
        <f t="shared" si="25"/>
        <v>8.4945862603040325</v>
      </c>
    </row>
    <row r="816" spans="1:13" x14ac:dyDescent="0.3">
      <c r="A816" t="s">
        <v>1311</v>
      </c>
      <c r="B816">
        <v>459.961181640625</v>
      </c>
      <c r="C816">
        <v>440.7587890625</v>
      </c>
      <c r="D816">
        <v>31.62518310546875</v>
      </c>
      <c r="E816">
        <v>6.4213089644908905E-2</v>
      </c>
      <c r="F816">
        <v>1.232789993286133</v>
      </c>
      <c r="K816">
        <f t="shared" si="24"/>
        <v>501.42118590216461</v>
      </c>
      <c r="L816">
        <v>459.961181640625</v>
      </c>
      <c r="M816">
        <f t="shared" si="25"/>
        <v>8.2684987047254737</v>
      </c>
    </row>
    <row r="817" spans="1:13" x14ac:dyDescent="0.3">
      <c r="A817" t="s">
        <v>1312</v>
      </c>
      <c r="B817">
        <v>459.67498779296881</v>
      </c>
      <c r="C817">
        <v>440.69317626953119</v>
      </c>
      <c r="D817">
        <v>31.751852035522461</v>
      </c>
      <c r="E817">
        <v>6.4315684139728546E-2</v>
      </c>
      <c r="F817">
        <v>1.232701897621155</v>
      </c>
      <c r="K817">
        <f t="shared" si="24"/>
        <v>499.9433093662123</v>
      </c>
      <c r="L817">
        <v>459.67498779296881</v>
      </c>
      <c r="M817">
        <f t="shared" si="25"/>
        <v>8.0545775528614314</v>
      </c>
    </row>
    <row r="818" spans="1:13" x14ac:dyDescent="0.3">
      <c r="A818" t="s">
        <v>1313</v>
      </c>
      <c r="B818">
        <v>459.47616577148438</v>
      </c>
      <c r="C818">
        <v>440.63848876953119</v>
      </c>
      <c r="D818">
        <v>31.877168655395511</v>
      </c>
      <c r="E818">
        <v>6.4454443752765656E-2</v>
      </c>
      <c r="F818">
        <v>1.2324204444885249</v>
      </c>
      <c r="K818">
        <f t="shared" si="24"/>
        <v>498.47799151991273</v>
      </c>
      <c r="L818">
        <v>459.47616577148438</v>
      </c>
      <c r="M818">
        <f t="shared" si="25"/>
        <v>7.8241820926752723</v>
      </c>
    </row>
    <row r="819" spans="1:13" x14ac:dyDescent="0.3">
      <c r="A819" t="s">
        <v>1314</v>
      </c>
      <c r="B819">
        <v>460.6512451171875</v>
      </c>
      <c r="C819">
        <v>440.64913940429688</v>
      </c>
      <c r="D819">
        <v>32.002552032470703</v>
      </c>
      <c r="E819">
        <v>6.4524248242378235E-2</v>
      </c>
      <c r="F819">
        <v>1.232489347457886</v>
      </c>
      <c r="K819">
        <f t="shared" si="24"/>
        <v>497.00872083285913</v>
      </c>
      <c r="L819">
        <v>460.6512451171875</v>
      </c>
      <c r="M819">
        <f t="shared" si="25"/>
        <v>7.3152591074751854</v>
      </c>
    </row>
    <row r="820" spans="1:13" x14ac:dyDescent="0.3">
      <c r="A820" t="s">
        <v>1315</v>
      </c>
      <c r="B820">
        <v>459.92019653320313</v>
      </c>
      <c r="C820">
        <v>440.6876220703125</v>
      </c>
      <c r="D820">
        <v>32.127750396728523</v>
      </c>
      <c r="E820">
        <v>6.4600259065628052E-2</v>
      </c>
      <c r="F820">
        <v>1.2325301170349121</v>
      </c>
      <c r="K820">
        <f t="shared" si="24"/>
        <v>495.53848396647618</v>
      </c>
      <c r="L820">
        <v>459.92019653320313</v>
      </c>
      <c r="M820">
        <f t="shared" si="25"/>
        <v>7.187794406636371</v>
      </c>
    </row>
    <row r="821" spans="1:13" x14ac:dyDescent="0.3">
      <c r="A821" t="s">
        <v>1316</v>
      </c>
      <c r="B821">
        <v>460.0130615234375</v>
      </c>
      <c r="C821">
        <v>440.68698120117188</v>
      </c>
      <c r="D821">
        <v>32.252388000488281</v>
      </c>
      <c r="E821">
        <v>6.4765959978103638E-2</v>
      </c>
      <c r="F821">
        <v>1.2326338291168211</v>
      </c>
      <c r="K821">
        <f t="shared" si="24"/>
        <v>494.07175296208675</v>
      </c>
      <c r="L821">
        <v>460.0130615234375</v>
      </c>
      <c r="M821">
        <f t="shared" si="25"/>
        <v>6.8934706820332678</v>
      </c>
    </row>
    <row r="822" spans="1:13" x14ac:dyDescent="0.3">
      <c r="A822" t="s">
        <v>1317</v>
      </c>
      <c r="B822">
        <v>461.05657958984381</v>
      </c>
      <c r="C822">
        <v>440.68740844726563</v>
      </c>
      <c r="D822">
        <v>32.371456146240227</v>
      </c>
      <c r="E822">
        <v>6.4909711480140686E-2</v>
      </c>
      <c r="F822">
        <v>1.232672333717346</v>
      </c>
      <c r="K822">
        <f t="shared" si="24"/>
        <v>492.6677225679926</v>
      </c>
      <c r="L822">
        <v>461.05657958984381</v>
      </c>
      <c r="M822">
        <f t="shared" si="25"/>
        <v>6.4163210882535822</v>
      </c>
    </row>
    <row r="823" spans="1:13" x14ac:dyDescent="0.3">
      <c r="A823" t="s">
        <v>1318</v>
      </c>
      <c r="B823">
        <v>460.10870361328119</v>
      </c>
      <c r="C823">
        <v>440.66574096679688</v>
      </c>
      <c r="D823">
        <v>32.498558044433587</v>
      </c>
      <c r="E823">
        <v>6.5047353506088257E-2</v>
      </c>
      <c r="F823">
        <v>1.232691764831543</v>
      </c>
      <c r="K823">
        <f t="shared" si="24"/>
        <v>491.16592805693097</v>
      </c>
      <c r="L823">
        <v>460.10870361328119</v>
      </c>
      <c r="M823">
        <f t="shared" si="25"/>
        <v>6.3231634503869572</v>
      </c>
    </row>
    <row r="824" spans="1:13" x14ac:dyDescent="0.3">
      <c r="A824" t="s">
        <v>1319</v>
      </c>
      <c r="B824">
        <v>459.9869384765625</v>
      </c>
      <c r="C824">
        <v>440.65005493164063</v>
      </c>
      <c r="D824">
        <v>32.619819641113281</v>
      </c>
      <c r="E824">
        <v>6.5174221992492676E-2</v>
      </c>
      <c r="F824">
        <v>1.232619047164917</v>
      </c>
      <c r="K824">
        <f t="shared" si="24"/>
        <v>489.73025254374193</v>
      </c>
      <c r="L824">
        <v>459.9869384765625</v>
      </c>
      <c r="M824">
        <f t="shared" si="25"/>
        <v>6.0734075366362674</v>
      </c>
    </row>
    <row r="825" spans="1:13" x14ac:dyDescent="0.3">
      <c r="A825" t="s">
        <v>1320</v>
      </c>
      <c r="B825">
        <v>461.03286743164063</v>
      </c>
      <c r="C825">
        <v>440.611572265625</v>
      </c>
      <c r="D825">
        <v>32.739974975585938</v>
      </c>
      <c r="E825">
        <v>6.5289407968521118E-2</v>
      </c>
      <c r="F825">
        <v>1.232593178749084</v>
      </c>
      <c r="K825">
        <f t="shared" si="24"/>
        <v>488.304921799363</v>
      </c>
      <c r="L825">
        <v>461.03286743164063</v>
      </c>
      <c r="M825">
        <f t="shared" si="25"/>
        <v>5.5850459723459522</v>
      </c>
    </row>
    <row r="826" spans="1:13" x14ac:dyDescent="0.3">
      <c r="A826" t="s">
        <v>1321</v>
      </c>
      <c r="B826">
        <v>461.047607421875</v>
      </c>
      <c r="C826">
        <v>440.56478881835938</v>
      </c>
      <c r="D826">
        <v>32.864067077636719</v>
      </c>
      <c r="E826">
        <v>6.5372586250305176E-2</v>
      </c>
      <c r="F826">
        <v>1.2327321767807009</v>
      </c>
      <c r="K826">
        <f t="shared" si="24"/>
        <v>486.83004514771847</v>
      </c>
      <c r="L826">
        <v>461.047607421875</v>
      </c>
      <c r="M826">
        <f t="shared" si="25"/>
        <v>5.2959832661971973</v>
      </c>
    </row>
    <row r="827" spans="1:13" x14ac:dyDescent="0.3">
      <c r="A827" t="s">
        <v>1322</v>
      </c>
      <c r="B827">
        <v>460.62692260742188</v>
      </c>
      <c r="C827">
        <v>440.5350341796875</v>
      </c>
      <c r="D827">
        <v>32.988857269287109</v>
      </c>
      <c r="E827">
        <v>6.550704687833786E-2</v>
      </c>
      <c r="F827">
        <v>1.2327287197113039</v>
      </c>
      <c r="K827">
        <f t="shared" si="24"/>
        <v>485.34398572498355</v>
      </c>
      <c r="L827">
        <v>460.62692260742188</v>
      </c>
      <c r="M827">
        <f t="shared" si="25"/>
        <v>5.0926896890749589</v>
      </c>
    </row>
    <row r="828" spans="1:13" x14ac:dyDescent="0.3">
      <c r="A828" t="s">
        <v>1323</v>
      </c>
      <c r="B828">
        <v>460.82989501953119</v>
      </c>
      <c r="C828">
        <v>440.52252197265619</v>
      </c>
      <c r="D828">
        <v>33.1114501953125</v>
      </c>
      <c r="E828">
        <v>6.5662272274494171E-2</v>
      </c>
      <c r="F828">
        <v>1.232474207878113</v>
      </c>
      <c r="K828">
        <f t="shared" si="24"/>
        <v>483.88130496039457</v>
      </c>
      <c r="L828">
        <v>460.82989501953119</v>
      </c>
      <c r="M828">
        <f t="shared" si="25"/>
        <v>4.7638562813973806</v>
      </c>
    </row>
    <row r="829" spans="1:13" x14ac:dyDescent="0.3">
      <c r="A829" t="s">
        <v>1324</v>
      </c>
      <c r="B829">
        <v>460.6246337890625</v>
      </c>
      <c r="C829">
        <v>440.50189208984381</v>
      </c>
      <c r="D829">
        <v>33.221164703369141</v>
      </c>
      <c r="E829">
        <v>6.5797090530395508E-2</v>
      </c>
      <c r="F829">
        <v>1.232552766799927</v>
      </c>
      <c r="K829">
        <f t="shared" si="24"/>
        <v>482.56996122297051</v>
      </c>
      <c r="L829">
        <v>460.6246337890625</v>
      </c>
      <c r="M829">
        <f t="shared" si="25"/>
        <v>4.5475950012081654</v>
      </c>
    </row>
    <row r="830" spans="1:13" x14ac:dyDescent="0.3">
      <c r="A830" t="s">
        <v>1325</v>
      </c>
      <c r="B830">
        <v>460.23040771484381</v>
      </c>
      <c r="C830">
        <v>440.48269653320313</v>
      </c>
      <c r="D830">
        <v>33.321922302246087</v>
      </c>
      <c r="E830">
        <v>6.5894179046154022E-2</v>
      </c>
      <c r="F830">
        <v>1.232589483261108</v>
      </c>
      <c r="K830">
        <f t="shared" si="24"/>
        <v>481.36376385237179</v>
      </c>
      <c r="L830">
        <v>460.23040771484381</v>
      </c>
      <c r="M830">
        <f t="shared" si="25"/>
        <v>4.3903088941296602</v>
      </c>
    </row>
    <row r="831" spans="1:13" x14ac:dyDescent="0.3">
      <c r="A831" t="s">
        <v>1326</v>
      </c>
      <c r="B831">
        <v>460.21298217773438</v>
      </c>
      <c r="C831">
        <v>440.41885375976563</v>
      </c>
      <c r="D831">
        <v>33.425228118896477</v>
      </c>
      <c r="E831">
        <v>6.5958589315414429E-2</v>
      </c>
      <c r="F831">
        <v>1.232539296150208</v>
      </c>
      <c r="K831">
        <f t="shared" si="24"/>
        <v>480.12518071063471</v>
      </c>
      <c r="L831">
        <v>460.21298217773438</v>
      </c>
      <c r="M831">
        <f t="shared" si="25"/>
        <v>4.147293108732228</v>
      </c>
    </row>
    <row r="832" spans="1:13" x14ac:dyDescent="0.3">
      <c r="A832" t="s">
        <v>1327</v>
      </c>
      <c r="B832">
        <v>460.409423828125</v>
      </c>
      <c r="C832">
        <v>440.37539672851563</v>
      </c>
      <c r="D832">
        <v>33.523574829101563</v>
      </c>
      <c r="E832">
        <v>6.6039390861988068E-2</v>
      </c>
      <c r="F832">
        <v>1.232566833496094</v>
      </c>
      <c r="K832">
        <f t="shared" si="24"/>
        <v>478.944301962645</v>
      </c>
      <c r="L832">
        <v>460.409423828125</v>
      </c>
      <c r="M832">
        <f t="shared" si="25"/>
        <v>3.8699443878060009</v>
      </c>
    </row>
    <row r="833" spans="1:13" x14ac:dyDescent="0.3">
      <c r="A833" t="s">
        <v>1328</v>
      </c>
      <c r="B833">
        <v>459.88937377929688</v>
      </c>
      <c r="C833">
        <v>440.35513305664063</v>
      </c>
      <c r="D833">
        <v>33.623161315917969</v>
      </c>
      <c r="E833">
        <v>6.6113144159317017E-2</v>
      </c>
      <c r="F833">
        <v>1.2325305938720701</v>
      </c>
      <c r="K833">
        <f t="shared" si="24"/>
        <v>477.74681081251805</v>
      </c>
      <c r="L833">
        <v>459.88937377929688</v>
      </c>
      <c r="M833">
        <f t="shared" si="25"/>
        <v>3.7378453668482905</v>
      </c>
    </row>
    <row r="834" spans="1:13" x14ac:dyDescent="0.3">
      <c r="A834" t="s">
        <v>1329</v>
      </c>
      <c r="B834">
        <v>460.92807006835938</v>
      </c>
      <c r="C834">
        <v>440.272216796875</v>
      </c>
      <c r="D834">
        <v>33.722553253173828</v>
      </c>
      <c r="E834">
        <v>6.6203363239765167E-2</v>
      </c>
      <c r="F834">
        <v>1.2326192855834961</v>
      </c>
      <c r="K834">
        <f t="shared" si="24"/>
        <v>476.54994319097409</v>
      </c>
      <c r="L834">
        <v>460.92807006835938</v>
      </c>
      <c r="M834">
        <f t="shared" si="25"/>
        <v>3.2781187671560303</v>
      </c>
    </row>
    <row r="835" spans="1:13" x14ac:dyDescent="0.3">
      <c r="A835" t="s">
        <v>1330</v>
      </c>
      <c r="B835">
        <v>461.04696655273438</v>
      </c>
      <c r="C835">
        <v>440.15740966796881</v>
      </c>
      <c r="D835">
        <v>33.818145751953118</v>
      </c>
      <c r="E835">
        <v>6.6355660557746887E-2</v>
      </c>
      <c r="F835">
        <v>1.2326409816741939</v>
      </c>
      <c r="K835">
        <f t="shared" si="24"/>
        <v>475.3972257214366</v>
      </c>
      <c r="L835">
        <v>461.04696655273438</v>
      </c>
      <c r="M835">
        <f t="shared" si="25"/>
        <v>3.0185828591921364</v>
      </c>
    </row>
    <row r="836" spans="1:13" x14ac:dyDescent="0.3">
      <c r="A836" t="s">
        <v>1331</v>
      </c>
      <c r="B836">
        <v>460.00033569335938</v>
      </c>
      <c r="C836">
        <v>440.11019897460938</v>
      </c>
      <c r="D836">
        <v>33.912837982177727</v>
      </c>
      <c r="E836">
        <v>6.6432580351829529E-2</v>
      </c>
      <c r="F836">
        <v>1.232458710670471</v>
      </c>
      <c r="K836">
        <f t="shared" ref="K836:K899" si="26">$G$3*D836^3+$H$3*D836^2+$I$3*D836+$J$3</f>
        <v>474.25382943968981</v>
      </c>
      <c r="L836">
        <v>460.00033569335938</v>
      </c>
      <c r="M836">
        <f t="shared" ref="M836:M899" si="27">ABS(L836/K836*100 - 100)</f>
        <v>3.0054567536482182</v>
      </c>
    </row>
    <row r="837" spans="1:13" x14ac:dyDescent="0.3">
      <c r="A837" t="s">
        <v>1332</v>
      </c>
      <c r="B837">
        <v>460.27737426757813</v>
      </c>
      <c r="C837">
        <v>440.09103393554688</v>
      </c>
      <c r="D837">
        <v>34.001144409179688</v>
      </c>
      <c r="E837">
        <v>6.6475287079811096E-2</v>
      </c>
      <c r="F837">
        <v>1.2325043678283689</v>
      </c>
      <c r="K837">
        <f t="shared" si="26"/>
        <v>473.18617653290426</v>
      </c>
      <c r="L837">
        <v>460.27737426757813</v>
      </c>
      <c r="M837">
        <f t="shared" si="27"/>
        <v>2.7280598854156182</v>
      </c>
    </row>
    <row r="838" spans="1:13" x14ac:dyDescent="0.3">
      <c r="A838" t="s">
        <v>1333</v>
      </c>
      <c r="B838">
        <v>460.51727294921881</v>
      </c>
      <c r="C838">
        <v>440.06671142578119</v>
      </c>
      <c r="D838">
        <v>34.082134246826172</v>
      </c>
      <c r="E838">
        <v>6.6545590758323669E-2</v>
      </c>
      <c r="F838">
        <v>1.232529878616333</v>
      </c>
      <c r="K838">
        <f t="shared" si="26"/>
        <v>472.20583568841994</v>
      </c>
      <c r="L838">
        <v>460.51727294921881</v>
      </c>
      <c r="M838">
        <f t="shared" si="27"/>
        <v>2.4753109461598655</v>
      </c>
    </row>
    <row r="839" spans="1:13" x14ac:dyDescent="0.3">
      <c r="A839" t="s">
        <v>1334</v>
      </c>
      <c r="B839">
        <v>460.51727294921881</v>
      </c>
      <c r="C839">
        <v>440.03973388671881</v>
      </c>
      <c r="D839">
        <v>34.153709411621087</v>
      </c>
      <c r="E839">
        <v>6.663096696138382E-2</v>
      </c>
      <c r="F839">
        <v>1.2325177192687991</v>
      </c>
      <c r="K839">
        <f t="shared" si="26"/>
        <v>471.33854762966905</v>
      </c>
      <c r="L839">
        <v>460.51727294921881</v>
      </c>
      <c r="M839">
        <f t="shared" si="27"/>
        <v>2.2958603184207504</v>
      </c>
    </row>
    <row r="840" spans="1:13" x14ac:dyDescent="0.3">
      <c r="A840" t="s">
        <v>1335</v>
      </c>
      <c r="B840">
        <v>459.458984375</v>
      </c>
      <c r="C840">
        <v>440.02621459960938</v>
      </c>
      <c r="D840">
        <v>34.216518402099609</v>
      </c>
      <c r="E840">
        <v>6.6676564514636993E-2</v>
      </c>
      <c r="F840">
        <v>1.2323012351989751</v>
      </c>
      <c r="K840">
        <f t="shared" si="26"/>
        <v>470.57678455889334</v>
      </c>
      <c r="L840">
        <v>459.458984375</v>
      </c>
      <c r="M840">
        <f t="shared" si="27"/>
        <v>2.3625900275371379</v>
      </c>
    </row>
    <row r="841" spans="1:13" x14ac:dyDescent="0.3">
      <c r="A841" t="s">
        <v>1336</v>
      </c>
      <c r="B841">
        <v>459.83505249023438</v>
      </c>
      <c r="C841">
        <v>440.00656127929688</v>
      </c>
      <c r="D841">
        <v>34.277542114257813</v>
      </c>
      <c r="E841">
        <v>6.6774077713489532E-2</v>
      </c>
      <c r="F841">
        <v>1.232251644134521</v>
      </c>
      <c r="K841">
        <f t="shared" si="26"/>
        <v>469.83605448721926</v>
      </c>
      <c r="L841">
        <v>459.83505249023438</v>
      </c>
      <c r="M841">
        <f t="shared" si="27"/>
        <v>2.1286152694049889</v>
      </c>
    </row>
    <row r="842" spans="1:13" x14ac:dyDescent="0.3">
      <c r="A842" t="s">
        <v>1337</v>
      </c>
      <c r="B842">
        <v>460.40640258789063</v>
      </c>
      <c r="C842">
        <v>440.03024291992188</v>
      </c>
      <c r="D842">
        <v>34.3392333984375</v>
      </c>
      <c r="E842">
        <v>6.6895082592964172E-2</v>
      </c>
      <c r="F842">
        <v>1.2323324680328369</v>
      </c>
      <c r="K842">
        <f t="shared" si="26"/>
        <v>469.08660453285233</v>
      </c>
      <c r="L842">
        <v>460.40640258789063</v>
      </c>
      <c r="M842">
        <f t="shared" si="27"/>
        <v>1.8504476275987543</v>
      </c>
    </row>
    <row r="843" spans="1:13" x14ac:dyDescent="0.3">
      <c r="A843" t="s">
        <v>1338</v>
      </c>
      <c r="B843">
        <v>460.81625366210938</v>
      </c>
      <c r="C843">
        <v>440.0697021484375</v>
      </c>
      <c r="D843">
        <v>34.400676727294922</v>
      </c>
      <c r="E843">
        <v>6.6966086626052856E-2</v>
      </c>
      <c r="F843">
        <v>1.2324016094207759</v>
      </c>
      <c r="K843">
        <f t="shared" si="26"/>
        <v>468.33955435360474</v>
      </c>
      <c r="L843">
        <v>460.81625366210938</v>
      </c>
      <c r="M843">
        <f t="shared" si="27"/>
        <v>1.6063773861421708</v>
      </c>
    </row>
    <row r="844" spans="1:13" x14ac:dyDescent="0.3">
      <c r="A844" t="s">
        <v>1339</v>
      </c>
      <c r="B844">
        <v>460.60586547851563</v>
      </c>
      <c r="C844">
        <v>440.10696411132813</v>
      </c>
      <c r="D844">
        <v>34.456012725830078</v>
      </c>
      <c r="E844">
        <v>6.701342761516571E-2</v>
      </c>
      <c r="F844">
        <v>1.23240077495575</v>
      </c>
      <c r="K844">
        <f t="shared" si="26"/>
        <v>467.66623928487917</v>
      </c>
      <c r="L844">
        <v>460.60586547851563</v>
      </c>
      <c r="M844">
        <f t="shared" si="27"/>
        <v>1.5097035478036105</v>
      </c>
    </row>
    <row r="845" spans="1:13" x14ac:dyDescent="0.3">
      <c r="A845" t="s">
        <v>1340</v>
      </c>
      <c r="B845">
        <v>459.548583984375</v>
      </c>
      <c r="C845">
        <v>440.14761352539063</v>
      </c>
      <c r="D845">
        <v>34.510360717773438</v>
      </c>
      <c r="E845">
        <v>6.7074455320835114E-2</v>
      </c>
      <c r="F845">
        <v>1.232475161552429</v>
      </c>
      <c r="K845">
        <f t="shared" si="26"/>
        <v>467.00446909845425</v>
      </c>
      <c r="L845">
        <v>459.548583984375</v>
      </c>
      <c r="M845">
        <f t="shared" si="27"/>
        <v>1.5965339964460554</v>
      </c>
    </row>
    <row r="846" spans="1:13" x14ac:dyDescent="0.3">
      <c r="A846" t="s">
        <v>1341</v>
      </c>
      <c r="B846">
        <v>460.12637329101563</v>
      </c>
      <c r="C846">
        <v>440.20101928710938</v>
      </c>
      <c r="D846">
        <v>34.558200836181641</v>
      </c>
      <c r="E846">
        <v>6.70933797955513E-2</v>
      </c>
      <c r="F846">
        <v>1.232523441314697</v>
      </c>
      <c r="K846">
        <f t="shared" si="26"/>
        <v>466.42155319840822</v>
      </c>
      <c r="L846">
        <v>460.12637329101563</v>
      </c>
      <c r="M846">
        <f t="shared" si="27"/>
        <v>1.3496760310977152</v>
      </c>
    </row>
    <row r="847" spans="1:13" x14ac:dyDescent="0.3">
      <c r="A847" t="s">
        <v>1342</v>
      </c>
      <c r="B847">
        <v>460.82107543945313</v>
      </c>
      <c r="C847">
        <v>440.32327270507813</v>
      </c>
      <c r="D847">
        <v>34.605384826660163</v>
      </c>
      <c r="E847">
        <v>6.7140020430088043E-2</v>
      </c>
      <c r="F847">
        <v>1.2323125600814819</v>
      </c>
      <c r="K847">
        <f t="shared" si="26"/>
        <v>465.84627698735972</v>
      </c>
      <c r="L847">
        <v>460.82107543945313</v>
      </c>
      <c r="M847">
        <f t="shared" si="27"/>
        <v>1.0787252783052566</v>
      </c>
    </row>
    <row r="848" spans="1:13" x14ac:dyDescent="0.3">
      <c r="A848" t="s">
        <v>1343</v>
      </c>
      <c r="B848">
        <v>460.6439208984375</v>
      </c>
      <c r="C848">
        <v>440.41156005859381</v>
      </c>
      <c r="D848">
        <v>34.651996612548828</v>
      </c>
      <c r="E848">
        <v>6.7161291837692261E-2</v>
      </c>
      <c r="F848">
        <v>1.2322262525558469</v>
      </c>
      <c r="K848">
        <f t="shared" si="26"/>
        <v>465.27763270515464</v>
      </c>
      <c r="L848">
        <v>460.6439208984375</v>
      </c>
      <c r="M848">
        <f t="shared" si="27"/>
        <v>0.9959025495759164</v>
      </c>
    </row>
    <row r="849" spans="1:13" x14ac:dyDescent="0.3">
      <c r="A849" t="s">
        <v>1344</v>
      </c>
      <c r="B849">
        <v>460.23452758789063</v>
      </c>
      <c r="C849">
        <v>440.419677734375</v>
      </c>
      <c r="D849">
        <v>34.692375183105469</v>
      </c>
      <c r="E849">
        <v>6.7177027463912964E-2</v>
      </c>
      <c r="F849">
        <v>1.232228755950928</v>
      </c>
      <c r="K849">
        <f t="shared" si="26"/>
        <v>464.78475553819914</v>
      </c>
      <c r="L849">
        <v>460.23452758789063</v>
      </c>
      <c r="M849">
        <f t="shared" si="27"/>
        <v>0.97899681435109187</v>
      </c>
    </row>
    <row r="850" spans="1:13" x14ac:dyDescent="0.3">
      <c r="A850" t="s">
        <v>1345</v>
      </c>
      <c r="B850">
        <v>460.34091186523438</v>
      </c>
      <c r="C850">
        <v>440.3963623046875</v>
      </c>
      <c r="D850">
        <v>34.726833343505859</v>
      </c>
      <c r="E850">
        <v>6.7223958671092987E-2</v>
      </c>
      <c r="F850">
        <v>1.232181310653687</v>
      </c>
      <c r="K850">
        <f t="shared" si="26"/>
        <v>464.36394387839471</v>
      </c>
      <c r="L850">
        <v>460.34091186523438</v>
      </c>
      <c r="M850">
        <f t="shared" si="27"/>
        <v>0.86635322707438434</v>
      </c>
    </row>
    <row r="851" spans="1:13" x14ac:dyDescent="0.3">
      <c r="A851" t="s">
        <v>1346</v>
      </c>
      <c r="B851">
        <v>460.78219604492188</v>
      </c>
      <c r="C851">
        <v>440.44876098632813</v>
      </c>
      <c r="D851">
        <v>34.754657745361328</v>
      </c>
      <c r="E851">
        <v>6.7271105945110321E-2</v>
      </c>
      <c r="F851">
        <v>1.2321933507919309</v>
      </c>
      <c r="K851">
        <f t="shared" si="26"/>
        <v>464.02401046004218</v>
      </c>
      <c r="L851">
        <v>460.78219604492188</v>
      </c>
      <c r="M851">
        <f t="shared" si="27"/>
        <v>0.6986307479878775</v>
      </c>
    </row>
    <row r="852" spans="1:13" x14ac:dyDescent="0.3">
      <c r="A852" t="s">
        <v>1347</v>
      </c>
      <c r="B852">
        <v>460.6614990234375</v>
      </c>
      <c r="C852">
        <v>440.51943969726563</v>
      </c>
      <c r="D852">
        <v>34.777008056640618</v>
      </c>
      <c r="E852">
        <v>6.7284084856510162E-2</v>
      </c>
      <c r="F852">
        <v>1.2321411371231079</v>
      </c>
      <c r="K852">
        <f t="shared" si="26"/>
        <v>463.75086751592619</v>
      </c>
      <c r="L852">
        <v>460.6614990234375</v>
      </c>
      <c r="M852">
        <f t="shared" si="27"/>
        <v>0.66616985732810008</v>
      </c>
    </row>
    <row r="853" spans="1:13" x14ac:dyDescent="0.3">
      <c r="A853" t="s">
        <v>1348</v>
      </c>
      <c r="B853">
        <v>460.24081420898438</v>
      </c>
      <c r="C853">
        <v>440.54705810546881</v>
      </c>
      <c r="D853">
        <v>34.793727874755859</v>
      </c>
      <c r="E853">
        <v>6.729859858751297E-2</v>
      </c>
      <c r="F853">
        <v>1.2320986986160281</v>
      </c>
      <c r="K853">
        <f t="shared" si="26"/>
        <v>463.54648420244189</v>
      </c>
      <c r="L853">
        <v>460.24081420898438</v>
      </c>
      <c r="M853">
        <f t="shared" si="27"/>
        <v>0.71312589052317321</v>
      </c>
    </row>
    <row r="854" spans="1:13" x14ac:dyDescent="0.3">
      <c r="A854" t="s">
        <v>1349</v>
      </c>
      <c r="B854">
        <v>460.92578125</v>
      </c>
      <c r="C854">
        <v>440.5489501953125</v>
      </c>
      <c r="D854">
        <v>34.810825347900391</v>
      </c>
      <c r="E854">
        <v>6.7309647798538208E-2</v>
      </c>
      <c r="F854">
        <v>1.232058048248291</v>
      </c>
      <c r="K854">
        <f t="shared" si="26"/>
        <v>463.33743975312615</v>
      </c>
      <c r="L854">
        <v>460.92578125</v>
      </c>
      <c r="M854">
        <f t="shared" si="27"/>
        <v>0.52049722215650718</v>
      </c>
    </row>
    <row r="855" spans="1:13" x14ac:dyDescent="0.3">
      <c r="A855" t="s">
        <v>1350</v>
      </c>
      <c r="B855">
        <v>461.08242797851563</v>
      </c>
      <c r="C855">
        <v>440.52816772460938</v>
      </c>
      <c r="D855">
        <v>34.831966400146477</v>
      </c>
      <c r="E855">
        <v>6.7283421754837036E-2</v>
      </c>
      <c r="F855">
        <v>1.2320160865783689</v>
      </c>
      <c r="K855">
        <f t="shared" si="26"/>
        <v>463.07889362240951</v>
      </c>
      <c r="L855">
        <v>461.08242797851563</v>
      </c>
      <c r="M855">
        <f t="shared" si="27"/>
        <v>0.43112862006657338</v>
      </c>
    </row>
    <row r="856" spans="1:13" x14ac:dyDescent="0.3">
      <c r="A856" t="s">
        <v>1351</v>
      </c>
      <c r="B856">
        <v>460.45791625976563</v>
      </c>
      <c r="C856">
        <v>440.53115844726563</v>
      </c>
      <c r="D856">
        <v>34.860004425048828</v>
      </c>
      <c r="E856">
        <v>6.7273087799549103E-2</v>
      </c>
      <c r="F856">
        <v>1.2320395708084111</v>
      </c>
      <c r="K856">
        <f t="shared" si="26"/>
        <v>462.73589434189279</v>
      </c>
      <c r="L856">
        <v>460.45791625976563</v>
      </c>
      <c r="M856">
        <f t="shared" si="27"/>
        <v>0.49228471574848243</v>
      </c>
    </row>
    <row r="857" spans="1:13" x14ac:dyDescent="0.3">
      <c r="A857" t="s">
        <v>1352</v>
      </c>
      <c r="B857">
        <v>460.36148071289063</v>
      </c>
      <c r="C857">
        <v>440.58230590820313</v>
      </c>
      <c r="D857">
        <v>34.891307830810547</v>
      </c>
      <c r="E857">
        <v>6.7289769649505615E-2</v>
      </c>
      <c r="F857">
        <v>1.2319197654724121</v>
      </c>
      <c r="K857">
        <f t="shared" si="26"/>
        <v>462.35280596129621</v>
      </c>
      <c r="L857">
        <v>460.36148071289063</v>
      </c>
      <c r="M857">
        <f t="shared" si="27"/>
        <v>0.43069388197295666</v>
      </c>
    </row>
    <row r="858" spans="1:13" x14ac:dyDescent="0.3">
      <c r="A858" t="s">
        <v>1353</v>
      </c>
      <c r="B858">
        <v>460.79556274414063</v>
      </c>
      <c r="C858">
        <v>440.5748291015625</v>
      </c>
      <c r="D858">
        <v>34.917732238769531</v>
      </c>
      <c r="E858">
        <v>6.7297302186489105E-2</v>
      </c>
      <c r="F858">
        <v>1.2318747043609619</v>
      </c>
      <c r="K858">
        <f t="shared" si="26"/>
        <v>462.02930965584</v>
      </c>
      <c r="L858">
        <v>460.79556274414063</v>
      </c>
      <c r="M858">
        <f t="shared" si="27"/>
        <v>0.26702784561835813</v>
      </c>
    </row>
    <row r="859" spans="1:13" x14ac:dyDescent="0.3">
      <c r="A859" t="s">
        <v>1354</v>
      </c>
      <c r="B859">
        <v>460.38314819335938</v>
      </c>
      <c r="C859">
        <v>440.5244140625</v>
      </c>
      <c r="D859">
        <v>34.937694549560547</v>
      </c>
      <c r="E859">
        <v>6.732168048620224E-2</v>
      </c>
      <c r="F859">
        <v>1.2319014072418211</v>
      </c>
      <c r="K859">
        <f t="shared" si="26"/>
        <v>461.78485383828644</v>
      </c>
      <c r="L859">
        <v>460.38314819335938</v>
      </c>
      <c r="M859">
        <f t="shared" si="27"/>
        <v>0.30354084445956175</v>
      </c>
    </row>
    <row r="860" spans="1:13" x14ac:dyDescent="0.3">
      <c r="A860" t="s">
        <v>1355</v>
      </c>
      <c r="B860">
        <v>460.37380981445313</v>
      </c>
      <c r="C860">
        <v>440.45645141601563</v>
      </c>
      <c r="D860">
        <v>34.957553863525391</v>
      </c>
      <c r="E860">
        <v>6.7349031567573547E-2</v>
      </c>
      <c r="F860">
        <v>1.231956362724304</v>
      </c>
      <c r="K860">
        <f t="shared" si="26"/>
        <v>461.54159912351867</v>
      </c>
      <c r="L860">
        <v>460.37380981445313</v>
      </c>
      <c r="M860">
        <f t="shared" si="27"/>
        <v>0.25301929691346459</v>
      </c>
    </row>
    <row r="861" spans="1:13" x14ac:dyDescent="0.3">
      <c r="A861" t="s">
        <v>1356</v>
      </c>
      <c r="B861">
        <v>460.79324340820313</v>
      </c>
      <c r="C861">
        <v>440.42483520507813</v>
      </c>
      <c r="D861">
        <v>34.9822998046875</v>
      </c>
      <c r="E861">
        <v>6.738358736038208E-2</v>
      </c>
      <c r="F861">
        <v>1.231974720954895</v>
      </c>
      <c r="K861">
        <f t="shared" si="26"/>
        <v>461.23840480252375</v>
      </c>
      <c r="L861">
        <v>460.79324340820313</v>
      </c>
      <c r="M861">
        <f t="shared" si="27"/>
        <v>9.6514381648518111E-2</v>
      </c>
    </row>
    <row r="862" spans="1:13" x14ac:dyDescent="0.3">
      <c r="A862" t="s">
        <v>1357</v>
      </c>
      <c r="B862">
        <v>460.52520751953119</v>
      </c>
      <c r="C862">
        <v>440.48031616210938</v>
      </c>
      <c r="D862">
        <v>35.004276275634773</v>
      </c>
      <c r="E862">
        <v>6.7391306161880493E-2</v>
      </c>
      <c r="F862">
        <v>1.2317930459976201</v>
      </c>
      <c r="K862">
        <f t="shared" si="26"/>
        <v>460.96906504389011</v>
      </c>
      <c r="L862">
        <v>460.52520751953119</v>
      </c>
      <c r="M862">
        <f t="shared" si="27"/>
        <v>9.6287919953297774E-2</v>
      </c>
    </row>
    <row r="863" spans="1:13" x14ac:dyDescent="0.3">
      <c r="A863" t="s">
        <v>1358</v>
      </c>
      <c r="B863">
        <v>459.8924560546875</v>
      </c>
      <c r="C863">
        <v>440.5201416015625</v>
      </c>
      <c r="D863">
        <v>35.020263671875</v>
      </c>
      <c r="E863">
        <v>6.7406043410301208E-2</v>
      </c>
      <c r="F863">
        <v>1.2318766117095949</v>
      </c>
      <c r="K863">
        <f t="shared" si="26"/>
        <v>460.77308045963673</v>
      </c>
      <c r="L863">
        <v>459.8924560546875</v>
      </c>
      <c r="M863">
        <f t="shared" si="27"/>
        <v>0.19111889177005992</v>
      </c>
    </row>
    <row r="864" spans="1:13" x14ac:dyDescent="0.3">
      <c r="A864" t="s">
        <v>1359</v>
      </c>
      <c r="B864">
        <v>460.78173828125</v>
      </c>
      <c r="C864">
        <v>440.54815673828119</v>
      </c>
      <c r="D864">
        <v>35.035743713378913</v>
      </c>
      <c r="E864">
        <v>6.7407727241516113E-2</v>
      </c>
      <c r="F864">
        <v>1.2319715023040769</v>
      </c>
      <c r="K864">
        <f t="shared" si="26"/>
        <v>460.5832786370695</v>
      </c>
      <c r="L864">
        <v>460.78173828125</v>
      </c>
      <c r="M864">
        <f t="shared" si="27"/>
        <v>4.3088764483115938E-2</v>
      </c>
    </row>
    <row r="865" spans="1:13" x14ac:dyDescent="0.3">
      <c r="A865" t="s">
        <v>1360</v>
      </c>
      <c r="B865">
        <v>461.08309936523438</v>
      </c>
      <c r="C865">
        <v>440.63815307617188</v>
      </c>
      <c r="D865">
        <v>35.053947448730469</v>
      </c>
      <c r="E865">
        <v>6.7421376705169678E-2</v>
      </c>
      <c r="F865">
        <v>1.231878280639648</v>
      </c>
      <c r="K865">
        <f t="shared" si="26"/>
        <v>460.36003525188158</v>
      </c>
      <c r="L865">
        <v>461.08309936523438</v>
      </c>
      <c r="M865">
        <f t="shared" si="27"/>
        <v>0.15706491832141012</v>
      </c>
    </row>
    <row r="866" spans="1:13" x14ac:dyDescent="0.3">
      <c r="A866" t="s">
        <v>1361</v>
      </c>
      <c r="B866">
        <v>460.384765625</v>
      </c>
      <c r="C866">
        <v>440.69522094726563</v>
      </c>
      <c r="D866">
        <v>35.073253631591797</v>
      </c>
      <c r="E866">
        <v>6.7373879253864288E-2</v>
      </c>
      <c r="F866">
        <v>1.231879830360413</v>
      </c>
      <c r="K866">
        <f t="shared" si="26"/>
        <v>460.12321746297135</v>
      </c>
      <c r="L866">
        <v>460.384765625</v>
      </c>
      <c r="M866">
        <f t="shared" si="27"/>
        <v>5.6843069878283359E-2</v>
      </c>
    </row>
    <row r="867" spans="1:13" x14ac:dyDescent="0.3">
      <c r="A867" t="s">
        <v>1362</v>
      </c>
      <c r="B867">
        <v>460.65090942382813</v>
      </c>
      <c r="C867">
        <v>440.70816040039063</v>
      </c>
      <c r="D867">
        <v>35.091419219970703</v>
      </c>
      <c r="E867">
        <v>6.7402958869934082E-2</v>
      </c>
      <c r="F867">
        <v>1.231970071792603</v>
      </c>
      <c r="K867">
        <f t="shared" si="26"/>
        <v>459.90033963235612</v>
      </c>
      <c r="L867">
        <v>460.65090942382813</v>
      </c>
      <c r="M867">
        <f t="shared" si="27"/>
        <v>0.16320270432328243</v>
      </c>
    </row>
    <row r="868" spans="1:13" x14ac:dyDescent="0.3">
      <c r="A868" t="s">
        <v>1363</v>
      </c>
      <c r="B868">
        <v>460.66217041015619</v>
      </c>
      <c r="C868">
        <v>440.75088500976563</v>
      </c>
      <c r="D868">
        <v>35.102333068847663</v>
      </c>
      <c r="E868">
        <v>6.7450553178787231E-2</v>
      </c>
      <c r="F868">
        <v>1.232008576393127</v>
      </c>
      <c r="K868">
        <f t="shared" si="26"/>
        <v>459.76641131856707</v>
      </c>
      <c r="L868">
        <v>460.66217041015619</v>
      </c>
      <c r="M868">
        <f t="shared" si="27"/>
        <v>0.1948291718440629</v>
      </c>
    </row>
    <row r="869" spans="1:13" x14ac:dyDescent="0.3">
      <c r="A869" t="s">
        <v>1364</v>
      </c>
      <c r="B869">
        <v>459.71142578125</v>
      </c>
      <c r="C869">
        <v>440.78366088867188</v>
      </c>
      <c r="D869">
        <v>35.105892181396477</v>
      </c>
      <c r="E869">
        <v>6.7444406449794769E-2</v>
      </c>
      <c r="F869">
        <v>1.231957674026489</v>
      </c>
      <c r="K869">
        <f t="shared" si="26"/>
        <v>459.72273213714192</v>
      </c>
      <c r="L869">
        <v>459.71142578125</v>
      </c>
      <c r="M869">
        <f t="shared" si="27"/>
        <v>2.4593858649097911E-3</v>
      </c>
    </row>
    <row r="870" spans="1:13" x14ac:dyDescent="0.3">
      <c r="A870" t="s">
        <v>1365</v>
      </c>
      <c r="B870">
        <v>460.004150390625</v>
      </c>
      <c r="C870">
        <v>440.79885864257813</v>
      </c>
      <c r="D870">
        <v>35.108924865722663</v>
      </c>
      <c r="E870">
        <v>6.7428708076477051E-2</v>
      </c>
      <c r="F870">
        <v>1.2319169044494629</v>
      </c>
      <c r="K870">
        <f t="shared" si="26"/>
        <v>459.68551204796381</v>
      </c>
      <c r="L870">
        <v>460.004150390625</v>
      </c>
      <c r="M870">
        <f t="shared" si="27"/>
        <v>6.9316594565194123E-2</v>
      </c>
    </row>
    <row r="871" spans="1:13" x14ac:dyDescent="0.3">
      <c r="A871" t="s">
        <v>1366</v>
      </c>
      <c r="B871">
        <v>460.4481201171875</v>
      </c>
      <c r="C871">
        <v>440.77752685546881</v>
      </c>
      <c r="D871">
        <v>35.111797332763672</v>
      </c>
      <c r="E871">
        <v>6.7422211170196533E-2</v>
      </c>
      <c r="F871">
        <v>1.2318916320800779</v>
      </c>
      <c r="K871">
        <f t="shared" si="26"/>
        <v>459.65025703582398</v>
      </c>
      <c r="L871">
        <v>460.4481201171875</v>
      </c>
      <c r="M871">
        <f t="shared" si="27"/>
        <v>0.17358047105395258</v>
      </c>
    </row>
    <row r="872" spans="1:13" x14ac:dyDescent="0.3">
      <c r="A872" t="s">
        <v>1367</v>
      </c>
      <c r="B872">
        <v>460.90631103515619</v>
      </c>
      <c r="C872">
        <v>440.73272705078119</v>
      </c>
      <c r="D872">
        <v>35.113250732421882</v>
      </c>
      <c r="E872">
        <v>6.7388370633125305E-2</v>
      </c>
      <c r="F872">
        <v>1.2318810224533081</v>
      </c>
      <c r="K872">
        <f t="shared" si="26"/>
        <v>459.63241837282334</v>
      </c>
      <c r="L872">
        <v>460.90631103515619</v>
      </c>
      <c r="M872">
        <f t="shared" si="27"/>
        <v>0.27715465911708748</v>
      </c>
    </row>
    <row r="873" spans="1:13" x14ac:dyDescent="0.3">
      <c r="A873" t="s">
        <v>1368</v>
      </c>
      <c r="B873">
        <v>460.82107543945313</v>
      </c>
      <c r="C873">
        <v>440.7027587890625</v>
      </c>
      <c r="D873">
        <v>35.112987518310547</v>
      </c>
      <c r="E873">
        <v>6.7378789186477661E-2</v>
      </c>
      <c r="F873">
        <v>1.2319203615188601</v>
      </c>
      <c r="K873">
        <f t="shared" si="26"/>
        <v>459.63564902022711</v>
      </c>
      <c r="L873">
        <v>460.82107543945313</v>
      </c>
      <c r="M873">
        <f t="shared" si="27"/>
        <v>0.25790567414709642</v>
      </c>
    </row>
    <row r="874" spans="1:13" x14ac:dyDescent="0.3">
      <c r="A874" t="s">
        <v>1369</v>
      </c>
      <c r="B874">
        <v>460.09445190429688</v>
      </c>
      <c r="C874">
        <v>440.67459106445313</v>
      </c>
      <c r="D874">
        <v>35.117427825927727</v>
      </c>
      <c r="E874">
        <v>6.738775223493576E-2</v>
      </c>
      <c r="F874">
        <v>1.231813430786133</v>
      </c>
      <c r="K874">
        <f t="shared" si="26"/>
        <v>459.58114801827924</v>
      </c>
      <c r="L874">
        <v>460.09445190429688</v>
      </c>
      <c r="M874">
        <f t="shared" si="27"/>
        <v>0.11168949993509614</v>
      </c>
    </row>
    <row r="875" spans="1:13" x14ac:dyDescent="0.3">
      <c r="A875" t="s">
        <v>1370</v>
      </c>
      <c r="B875">
        <v>460.75973510742188</v>
      </c>
      <c r="C875">
        <v>440.65054321289063</v>
      </c>
      <c r="D875">
        <v>35.129203796386719</v>
      </c>
      <c r="E875">
        <v>6.7370906472206116E-2</v>
      </c>
      <c r="F875">
        <v>1.2317337989807129</v>
      </c>
      <c r="K875">
        <f t="shared" si="26"/>
        <v>459.43659373971678</v>
      </c>
      <c r="L875">
        <v>460.75973510742188</v>
      </c>
      <c r="M875">
        <f t="shared" si="27"/>
        <v>0.28799215946970946</v>
      </c>
    </row>
    <row r="876" spans="1:13" x14ac:dyDescent="0.3">
      <c r="A876" t="s">
        <v>1371</v>
      </c>
      <c r="B876">
        <v>460.63967895507813</v>
      </c>
      <c r="C876">
        <v>440.66485595703119</v>
      </c>
      <c r="D876">
        <v>35.144615173339837</v>
      </c>
      <c r="E876">
        <v>6.7356407642364502E-2</v>
      </c>
      <c r="F876">
        <v>1.2318742275238039</v>
      </c>
      <c r="K876">
        <f t="shared" si="26"/>
        <v>459.24738230629839</v>
      </c>
      <c r="L876">
        <v>460.63967895507813</v>
      </c>
      <c r="M876">
        <f t="shared" si="27"/>
        <v>0.30316920736439101</v>
      </c>
    </row>
    <row r="877" spans="1:13" x14ac:dyDescent="0.3">
      <c r="A877" t="s">
        <v>1372</v>
      </c>
      <c r="B877">
        <v>459.89321899414063</v>
      </c>
      <c r="C877">
        <v>440.697998046875</v>
      </c>
      <c r="D877">
        <v>35.157524108886719</v>
      </c>
      <c r="E877">
        <v>6.7353084683418274E-2</v>
      </c>
      <c r="F877">
        <v>1.231935381889343</v>
      </c>
      <c r="K877">
        <f t="shared" si="26"/>
        <v>459.08886710335304</v>
      </c>
      <c r="L877">
        <v>459.89321899414063</v>
      </c>
      <c r="M877">
        <f t="shared" si="27"/>
        <v>0.17520614164806148</v>
      </c>
    </row>
    <row r="878" spans="1:13" x14ac:dyDescent="0.3">
      <c r="A878" t="s">
        <v>1373</v>
      </c>
      <c r="B878">
        <v>460.61117553710938</v>
      </c>
      <c r="C878">
        <v>441.38409423828119</v>
      </c>
      <c r="D878">
        <v>35.162631988525391</v>
      </c>
      <c r="E878">
        <v>6.7384414374828339E-2</v>
      </c>
      <c r="F878">
        <v>1.231922507286072</v>
      </c>
      <c r="K878">
        <f t="shared" si="26"/>
        <v>459.02613808223134</v>
      </c>
      <c r="L878">
        <v>460.61117553710938</v>
      </c>
      <c r="M878">
        <f t="shared" si="27"/>
        <v>0.34530440063831236</v>
      </c>
    </row>
    <row r="879" spans="1:13" x14ac:dyDescent="0.3">
      <c r="A879" t="s">
        <v>1374</v>
      </c>
      <c r="B879">
        <v>460.78237915039063</v>
      </c>
      <c r="C879">
        <v>442.38238525390619</v>
      </c>
      <c r="D879">
        <v>35.161308288574219</v>
      </c>
      <c r="E879">
        <v>6.7373834550380707E-2</v>
      </c>
      <c r="F879">
        <v>1.231827020645142</v>
      </c>
      <c r="K879">
        <f t="shared" si="26"/>
        <v>459.04239459353278</v>
      </c>
      <c r="L879">
        <v>460.78237915039063</v>
      </c>
      <c r="M879">
        <f t="shared" si="27"/>
        <v>0.37904659294018472</v>
      </c>
    </row>
    <row r="880" spans="1:13" x14ac:dyDescent="0.3">
      <c r="A880" t="s">
        <v>1375</v>
      </c>
      <c r="B880">
        <v>460.57180786132813</v>
      </c>
      <c r="C880">
        <v>442.31741333007813</v>
      </c>
      <c r="D880">
        <v>35.160064697265618</v>
      </c>
      <c r="E880">
        <v>6.7337200045585632E-2</v>
      </c>
      <c r="F880">
        <v>1.231768131256104</v>
      </c>
      <c r="K880">
        <f t="shared" si="26"/>
        <v>459.05766704421114</v>
      </c>
      <c r="L880">
        <v>460.57180786132813</v>
      </c>
      <c r="M880">
        <f t="shared" si="27"/>
        <v>0.32983673420949344</v>
      </c>
    </row>
    <row r="881" spans="1:13" x14ac:dyDescent="0.3">
      <c r="A881" t="s">
        <v>1376</v>
      </c>
      <c r="B881">
        <v>460.72967529296881</v>
      </c>
      <c r="C881">
        <v>441.86239624023438</v>
      </c>
      <c r="D881">
        <v>35.165332794189453</v>
      </c>
      <c r="E881">
        <v>6.7338593304157257E-2</v>
      </c>
      <c r="F881">
        <v>1.2316573858261111</v>
      </c>
      <c r="K881">
        <f t="shared" si="26"/>
        <v>458.99296837002896</v>
      </c>
      <c r="L881">
        <v>460.72967529296881</v>
      </c>
      <c r="M881">
        <f t="shared" si="27"/>
        <v>0.37837331781078376</v>
      </c>
    </row>
    <row r="882" spans="1:13" x14ac:dyDescent="0.3">
      <c r="A882" t="s">
        <v>1377</v>
      </c>
      <c r="B882">
        <v>460.79425048828119</v>
      </c>
      <c r="C882">
        <v>441.2557373046875</v>
      </c>
      <c r="D882">
        <v>35.168109893798828</v>
      </c>
      <c r="E882">
        <v>6.7347675561904907E-2</v>
      </c>
      <c r="F882">
        <v>1.2316825389862061</v>
      </c>
      <c r="K882">
        <f t="shared" si="26"/>
        <v>458.95886053070058</v>
      </c>
      <c r="L882">
        <v>460.79425048828119</v>
      </c>
      <c r="M882">
        <f t="shared" si="27"/>
        <v>0.3999029358444659</v>
      </c>
    </row>
    <row r="883" spans="1:13" x14ac:dyDescent="0.3">
      <c r="A883" t="s">
        <v>1378</v>
      </c>
      <c r="B883">
        <v>460.31149291992188</v>
      </c>
      <c r="C883">
        <v>440.96502685546881</v>
      </c>
      <c r="D883">
        <v>35.171928405761719</v>
      </c>
      <c r="E883">
        <v>6.7321121692657471E-2</v>
      </c>
      <c r="F883">
        <v>1.231703400611877</v>
      </c>
      <c r="K883">
        <f t="shared" si="26"/>
        <v>458.91196038213332</v>
      </c>
      <c r="L883">
        <v>460.31149291992188</v>
      </c>
      <c r="M883">
        <f t="shared" si="27"/>
        <v>0.30496754467309017</v>
      </c>
    </row>
    <row r="884" spans="1:13" x14ac:dyDescent="0.3">
      <c r="A884" t="s">
        <v>1379</v>
      </c>
      <c r="B884">
        <v>460.63427734375</v>
      </c>
      <c r="C884">
        <v>440.85794067382813</v>
      </c>
      <c r="D884">
        <v>35.180492401123047</v>
      </c>
      <c r="E884">
        <v>6.7323356866836548E-2</v>
      </c>
      <c r="F884">
        <v>1.231591463088989</v>
      </c>
      <c r="K884">
        <f t="shared" si="26"/>
        <v>458.80676686706448</v>
      </c>
      <c r="L884">
        <v>460.63427734375</v>
      </c>
      <c r="M884">
        <f t="shared" si="27"/>
        <v>0.3983181174864967</v>
      </c>
    </row>
    <row r="885" spans="1:13" x14ac:dyDescent="0.3">
      <c r="A885" t="s">
        <v>1380</v>
      </c>
      <c r="B885">
        <v>460.72720336914063</v>
      </c>
      <c r="C885">
        <v>440.80331420898438</v>
      </c>
      <c r="D885">
        <v>35.189720153808587</v>
      </c>
      <c r="E885">
        <v>6.7323766648769379E-2</v>
      </c>
      <c r="F885">
        <v>1.2316057682037349</v>
      </c>
      <c r="K885">
        <f t="shared" si="26"/>
        <v>458.69340809841526</v>
      </c>
      <c r="L885">
        <v>460.72720336914063</v>
      </c>
      <c r="M885">
        <f t="shared" si="27"/>
        <v>0.44338881588832635</v>
      </c>
    </row>
    <row r="886" spans="1:13" x14ac:dyDescent="0.3">
      <c r="A886" t="s">
        <v>1381</v>
      </c>
      <c r="B886">
        <v>461.14773559570313</v>
      </c>
      <c r="C886">
        <v>440.77590942382813</v>
      </c>
      <c r="D886">
        <v>35.195838928222663</v>
      </c>
      <c r="E886">
        <v>6.7315123975276947E-2</v>
      </c>
      <c r="F886">
        <v>1.2316428422927861</v>
      </c>
      <c r="K886">
        <f t="shared" si="26"/>
        <v>458.61823476699703</v>
      </c>
      <c r="L886">
        <v>461.14773559570313</v>
      </c>
      <c r="M886">
        <f t="shared" si="27"/>
        <v>0.5515482457846872</v>
      </c>
    </row>
    <row r="887" spans="1:13" x14ac:dyDescent="0.3">
      <c r="A887" t="s">
        <v>1382</v>
      </c>
      <c r="B887">
        <v>460.44802856445313</v>
      </c>
      <c r="C887">
        <v>440.76864624023438</v>
      </c>
      <c r="D887">
        <v>35.200656890869141</v>
      </c>
      <c r="E887">
        <v>6.7266859114170074E-2</v>
      </c>
      <c r="F887">
        <v>1.231638550758362</v>
      </c>
      <c r="K887">
        <f t="shared" si="26"/>
        <v>458.55903889860815</v>
      </c>
      <c r="L887">
        <v>460.44802856445313</v>
      </c>
      <c r="M887">
        <f t="shared" si="27"/>
        <v>0.41194034041549799</v>
      </c>
    </row>
    <row r="888" spans="1:13" x14ac:dyDescent="0.3">
      <c r="A888" t="s">
        <v>1383</v>
      </c>
      <c r="B888">
        <v>460.6485595703125</v>
      </c>
      <c r="C888">
        <v>440.10952758789063</v>
      </c>
      <c r="D888">
        <v>35.202083587646477</v>
      </c>
      <c r="E888">
        <v>6.7246250808238983E-2</v>
      </c>
      <c r="F888">
        <v>1.231637716293335</v>
      </c>
      <c r="K888">
        <f t="shared" si="26"/>
        <v>458.54150913835872</v>
      </c>
      <c r="L888">
        <v>460.6485595703125</v>
      </c>
      <c r="M888">
        <f t="shared" si="27"/>
        <v>0.45951138336704389</v>
      </c>
    </row>
    <row r="889" spans="1:13" x14ac:dyDescent="0.3">
      <c r="A889" t="s">
        <v>1384</v>
      </c>
      <c r="B889">
        <v>461.1171875</v>
      </c>
      <c r="C889">
        <v>439.40188598632813</v>
      </c>
      <c r="D889">
        <v>35.202777862548828</v>
      </c>
      <c r="E889">
        <v>6.7247375845909119E-2</v>
      </c>
      <c r="F889">
        <v>1.2316228151321409</v>
      </c>
      <c r="K889">
        <f t="shared" si="26"/>
        <v>458.53297850441106</v>
      </c>
      <c r="L889">
        <v>461.1171875</v>
      </c>
      <c r="M889">
        <f t="shared" si="27"/>
        <v>0.56358192686987252</v>
      </c>
    </row>
    <row r="890" spans="1:13" x14ac:dyDescent="0.3">
      <c r="A890" t="s">
        <v>1385</v>
      </c>
      <c r="B890">
        <v>460.93841552734381</v>
      </c>
      <c r="C890">
        <v>439.42315673828119</v>
      </c>
      <c r="D890">
        <v>35.206684112548828</v>
      </c>
      <c r="E890">
        <v>6.7241325974464417E-2</v>
      </c>
      <c r="F890">
        <v>1.2317379713058469</v>
      </c>
      <c r="K890">
        <f t="shared" si="26"/>
        <v>458.48498064175351</v>
      </c>
      <c r="L890">
        <v>460.93841552734381</v>
      </c>
      <c r="M890">
        <f t="shared" si="27"/>
        <v>0.53511783137500402</v>
      </c>
    </row>
    <row r="891" spans="1:13" x14ac:dyDescent="0.3">
      <c r="A891" t="s">
        <v>1386</v>
      </c>
      <c r="B891">
        <v>460.93841552734381</v>
      </c>
      <c r="C891">
        <v>439.66445922851563</v>
      </c>
      <c r="D891">
        <v>35.211864471435547</v>
      </c>
      <c r="E891">
        <v>6.7186340689659119E-2</v>
      </c>
      <c r="F891">
        <v>1.2317179441452031</v>
      </c>
      <c r="K891">
        <f t="shared" si="26"/>
        <v>458.42132374688777</v>
      </c>
      <c r="L891">
        <v>460.93841552734381</v>
      </c>
      <c r="M891">
        <f t="shared" si="27"/>
        <v>0.54907824965093255</v>
      </c>
    </row>
    <row r="892" spans="1:13" x14ac:dyDescent="0.3">
      <c r="A892" t="s">
        <v>1387</v>
      </c>
      <c r="B892">
        <v>460.93841552734381</v>
      </c>
      <c r="C892">
        <v>440.03384399414063</v>
      </c>
      <c r="D892">
        <v>35.216403961181641</v>
      </c>
      <c r="E892">
        <v>6.7153677344322205E-2</v>
      </c>
      <c r="F892">
        <v>1.2316685914993291</v>
      </c>
      <c r="K892">
        <f t="shared" si="26"/>
        <v>458.36553867203344</v>
      </c>
      <c r="L892">
        <v>460.93841552734381</v>
      </c>
      <c r="M892">
        <f t="shared" si="27"/>
        <v>0.56131550874536629</v>
      </c>
    </row>
    <row r="893" spans="1:13" x14ac:dyDescent="0.3">
      <c r="A893" t="s">
        <v>1388</v>
      </c>
      <c r="B893">
        <v>460.45523071289063</v>
      </c>
      <c r="C893">
        <v>440.52011108398438</v>
      </c>
      <c r="D893">
        <v>35.219608306884773</v>
      </c>
      <c r="E893">
        <v>6.7178145051002502E-2</v>
      </c>
      <c r="F893">
        <v>1.2315864562988279</v>
      </c>
      <c r="K893">
        <f t="shared" si="26"/>
        <v>458.32615913977986</v>
      </c>
      <c r="L893">
        <v>460.45523071289063</v>
      </c>
      <c r="M893">
        <f t="shared" si="27"/>
        <v>0.46453197808014579</v>
      </c>
    </row>
    <row r="894" spans="1:13" x14ac:dyDescent="0.3">
      <c r="A894" t="s">
        <v>1389</v>
      </c>
      <c r="B894">
        <v>459.51861572265619</v>
      </c>
      <c r="C894">
        <v>440.78292846679688</v>
      </c>
      <c r="D894">
        <v>35.222629547119141</v>
      </c>
      <c r="E894">
        <v>6.722579151391983E-2</v>
      </c>
      <c r="F894">
        <v>1.231521844863892</v>
      </c>
      <c r="K894">
        <f t="shared" si="26"/>
        <v>458.28902847813094</v>
      </c>
      <c r="L894">
        <v>459.51861572265619</v>
      </c>
      <c r="M894">
        <f t="shared" si="27"/>
        <v>0.2682995158335757</v>
      </c>
    </row>
    <row r="895" spans="1:13" x14ac:dyDescent="0.3">
      <c r="A895" t="s">
        <v>1390</v>
      </c>
      <c r="B895">
        <v>460.13400268554688</v>
      </c>
      <c r="C895">
        <v>440.81951904296881</v>
      </c>
      <c r="D895">
        <v>35.223190307617188</v>
      </c>
      <c r="E895">
        <v>6.724674254655838E-2</v>
      </c>
      <c r="F895">
        <v>1.23145067691803</v>
      </c>
      <c r="K895">
        <f t="shared" si="26"/>
        <v>458.28213665406383</v>
      </c>
      <c r="L895">
        <v>460.13400268554688</v>
      </c>
      <c r="M895">
        <f t="shared" si="27"/>
        <v>0.40408863522449678</v>
      </c>
    </row>
    <row r="896" spans="1:13" x14ac:dyDescent="0.3">
      <c r="A896" t="s">
        <v>1391</v>
      </c>
      <c r="B896">
        <v>461.19268798828119</v>
      </c>
      <c r="C896">
        <v>440.79815673828119</v>
      </c>
      <c r="D896">
        <v>35.217781066894531</v>
      </c>
      <c r="E896">
        <v>6.7188933491706848E-2</v>
      </c>
      <c r="F896">
        <v>1.231390118598938</v>
      </c>
      <c r="K896">
        <f t="shared" si="26"/>
        <v>458.34861503501673</v>
      </c>
      <c r="L896">
        <v>461.19268798828119</v>
      </c>
      <c r="M896">
        <f t="shared" si="27"/>
        <v>0.6205043191953763</v>
      </c>
    </row>
    <row r="897" spans="1:13" x14ac:dyDescent="0.3">
      <c r="A897" t="s">
        <v>1392</v>
      </c>
      <c r="B897">
        <v>460.65777587890619</v>
      </c>
      <c r="C897">
        <v>440.83447265625</v>
      </c>
      <c r="D897">
        <v>35.205818176269531</v>
      </c>
      <c r="E897">
        <v>6.7182168364524841E-2</v>
      </c>
      <c r="F897">
        <v>1.231390595436096</v>
      </c>
      <c r="K897">
        <f t="shared" si="26"/>
        <v>458.49562098759009</v>
      </c>
      <c r="L897">
        <v>460.65777587890619</v>
      </c>
      <c r="M897">
        <f t="shared" si="27"/>
        <v>0.47157590876416577</v>
      </c>
    </row>
    <row r="898" spans="1:13" x14ac:dyDescent="0.3">
      <c r="A898" t="s">
        <v>1393</v>
      </c>
      <c r="B898">
        <v>459.86233520507813</v>
      </c>
      <c r="C898">
        <v>440.88946533203119</v>
      </c>
      <c r="D898">
        <v>35.190834045410163</v>
      </c>
      <c r="E898">
        <v>6.7179195582866669E-2</v>
      </c>
      <c r="F898">
        <v>1.231396079063416</v>
      </c>
      <c r="K898">
        <f t="shared" si="26"/>
        <v>458.67972359048224</v>
      </c>
      <c r="L898">
        <v>459.86233520507813</v>
      </c>
      <c r="M898">
        <f t="shared" si="27"/>
        <v>0.25782949491173213</v>
      </c>
    </row>
    <row r="899" spans="1:13" x14ac:dyDescent="0.3">
      <c r="A899" t="s">
        <v>1394</v>
      </c>
      <c r="B899">
        <v>459.11660766601563</v>
      </c>
      <c r="C899">
        <v>440.91616821289063</v>
      </c>
      <c r="D899">
        <v>35.177253723144531</v>
      </c>
      <c r="E899">
        <v>6.7144431173801422E-2</v>
      </c>
      <c r="F899">
        <v>1.231442928314209</v>
      </c>
      <c r="K899">
        <f t="shared" si="26"/>
        <v>458.84654956900732</v>
      </c>
      <c r="L899">
        <v>459.11660766601563</v>
      </c>
      <c r="M899">
        <f t="shared" si="27"/>
        <v>5.8855863090172988E-2</v>
      </c>
    </row>
    <row r="900" spans="1:13" x14ac:dyDescent="0.3">
      <c r="A900" t="s">
        <v>1395</v>
      </c>
      <c r="B900">
        <v>459.45700073242188</v>
      </c>
      <c r="C900">
        <v>440.90838623046881</v>
      </c>
      <c r="D900">
        <v>35.169185638427727</v>
      </c>
      <c r="E900">
        <v>6.712515652179718E-2</v>
      </c>
      <c r="F900">
        <v>1.231545686721802</v>
      </c>
      <c r="K900">
        <f t="shared" ref="K900:K963" si="28">$G$3*D900^3+$H$3*D900^2+$I$3*D900+$J$3</f>
        <v>458.94564812041733</v>
      </c>
      <c r="L900">
        <v>459.45700073242188</v>
      </c>
      <c r="M900">
        <f t="shared" ref="M900:M963" si="29">ABS(L900/K900*100 - 100)</f>
        <v>0.1114189913552508</v>
      </c>
    </row>
    <row r="901" spans="1:13" x14ac:dyDescent="0.3">
      <c r="A901" t="s">
        <v>1396</v>
      </c>
      <c r="B901">
        <v>460.87615966796881</v>
      </c>
      <c r="C901">
        <v>440.88079833984381</v>
      </c>
      <c r="D901">
        <v>35.163379669189453</v>
      </c>
      <c r="E901">
        <v>6.7101791501045227E-2</v>
      </c>
      <c r="F901">
        <v>1.2316271066665649</v>
      </c>
      <c r="K901">
        <f t="shared" si="28"/>
        <v>459.01695561499002</v>
      </c>
      <c r="L901">
        <v>460.87615966796881</v>
      </c>
      <c r="M901">
        <f t="shared" si="29"/>
        <v>0.40504038690419009</v>
      </c>
    </row>
    <row r="902" spans="1:13" x14ac:dyDescent="0.3">
      <c r="A902" t="s">
        <v>1397</v>
      </c>
      <c r="B902">
        <v>460.52670288085938</v>
      </c>
      <c r="C902">
        <v>440.8173828125</v>
      </c>
      <c r="D902">
        <v>35.159976959228523</v>
      </c>
      <c r="E902">
        <v>6.7071579396724701E-2</v>
      </c>
      <c r="F902">
        <v>1.231575012207031</v>
      </c>
      <c r="K902">
        <f t="shared" si="28"/>
        <v>459.05874453972183</v>
      </c>
      <c r="L902">
        <v>460.52670288085938</v>
      </c>
      <c r="M902">
        <f t="shared" si="29"/>
        <v>0.31977570596318117</v>
      </c>
    </row>
    <row r="903" spans="1:13" x14ac:dyDescent="0.3">
      <c r="A903" t="s">
        <v>1398</v>
      </c>
      <c r="B903">
        <v>459.9573974609375</v>
      </c>
      <c r="C903">
        <v>440.9998779296875</v>
      </c>
      <c r="D903">
        <v>35.158927917480469</v>
      </c>
      <c r="E903">
        <v>6.7005299031734467E-2</v>
      </c>
      <c r="F903">
        <v>1.231353163719177</v>
      </c>
      <c r="K903">
        <f t="shared" si="28"/>
        <v>459.07162754961519</v>
      </c>
      <c r="L903">
        <v>459.9573974609375</v>
      </c>
      <c r="M903">
        <f t="shared" si="29"/>
        <v>0.19294808438723976</v>
      </c>
    </row>
    <row r="904" spans="1:13" x14ac:dyDescent="0.3">
      <c r="A904" t="s">
        <v>1399</v>
      </c>
      <c r="B904">
        <v>459.7470703125</v>
      </c>
      <c r="C904">
        <v>441.29183959960938</v>
      </c>
      <c r="D904">
        <v>35.163799285888672</v>
      </c>
      <c r="E904">
        <v>6.697671115398407E-2</v>
      </c>
      <c r="F904">
        <v>1.2313181161880491</v>
      </c>
      <c r="K904">
        <f t="shared" si="28"/>
        <v>459.01180215311808</v>
      </c>
      <c r="L904">
        <v>459.7470703125</v>
      </c>
      <c r="M904">
        <f t="shared" si="29"/>
        <v>0.16018502267979784</v>
      </c>
    </row>
    <row r="905" spans="1:13" x14ac:dyDescent="0.3">
      <c r="A905" t="s">
        <v>1400</v>
      </c>
      <c r="B905">
        <v>460.50491333007813</v>
      </c>
      <c r="C905">
        <v>441.44717407226563</v>
      </c>
      <c r="D905">
        <v>35.173587799072273</v>
      </c>
      <c r="E905">
        <v>6.6977642476558685E-2</v>
      </c>
      <c r="F905">
        <v>1.231319665908813</v>
      </c>
      <c r="K905">
        <f t="shared" si="28"/>
        <v>458.89157852415053</v>
      </c>
      <c r="L905">
        <v>460.50491333007813</v>
      </c>
      <c r="M905">
        <f t="shared" si="29"/>
        <v>0.351572110152091</v>
      </c>
    </row>
    <row r="906" spans="1:13" x14ac:dyDescent="0.3">
      <c r="A906" t="s">
        <v>1401</v>
      </c>
      <c r="B906">
        <v>460.10989379882813</v>
      </c>
      <c r="C906">
        <v>441.32968139648438</v>
      </c>
      <c r="D906">
        <v>35.183250427246087</v>
      </c>
      <c r="E906">
        <v>6.6984169185161591E-2</v>
      </c>
      <c r="F906">
        <v>1.2313636541366579</v>
      </c>
      <c r="K906">
        <f t="shared" si="28"/>
        <v>458.77288708561281</v>
      </c>
      <c r="L906">
        <v>460.10989379882813</v>
      </c>
      <c r="M906">
        <f t="shared" si="29"/>
        <v>0.29143106553412679</v>
      </c>
    </row>
    <row r="907" spans="1:13" x14ac:dyDescent="0.3">
      <c r="A907" t="s">
        <v>1402</v>
      </c>
      <c r="B907">
        <v>460.77932739257813</v>
      </c>
      <c r="C907">
        <v>441.16769409179688</v>
      </c>
      <c r="D907">
        <v>35.19439697265625</v>
      </c>
      <c r="E907">
        <v>6.6984459757804871E-2</v>
      </c>
      <c r="F907">
        <v>1.2315143346786499</v>
      </c>
      <c r="K907">
        <f t="shared" si="28"/>
        <v>458.63595067724088</v>
      </c>
      <c r="L907">
        <v>460.77932739257813</v>
      </c>
      <c r="M907">
        <f t="shared" si="29"/>
        <v>0.4673372665558162</v>
      </c>
    </row>
    <row r="908" spans="1:13" x14ac:dyDescent="0.3">
      <c r="A908" t="s">
        <v>1403</v>
      </c>
      <c r="B908">
        <v>460.25360107421881</v>
      </c>
      <c r="C908">
        <v>441.01547241210938</v>
      </c>
      <c r="D908">
        <v>35.205055236816413</v>
      </c>
      <c r="E908">
        <v>6.697438657283783E-2</v>
      </c>
      <c r="F908">
        <v>1.2315641641616819</v>
      </c>
      <c r="K908">
        <f t="shared" si="28"/>
        <v>458.50499564976104</v>
      </c>
      <c r="L908">
        <v>460.25360107421881</v>
      </c>
      <c r="M908">
        <f t="shared" si="29"/>
        <v>0.38137107360842037</v>
      </c>
    </row>
    <row r="909" spans="1:13" x14ac:dyDescent="0.3">
      <c r="A909" t="s">
        <v>1404</v>
      </c>
      <c r="B909">
        <v>459.95175170898438</v>
      </c>
      <c r="C909">
        <v>440.64358520507813</v>
      </c>
      <c r="D909">
        <v>35.211593627929688</v>
      </c>
      <c r="E909">
        <v>6.7031390964984894E-2</v>
      </c>
      <c r="F909">
        <v>1.231505751609802</v>
      </c>
      <c r="K909">
        <f t="shared" si="28"/>
        <v>458.42465200385789</v>
      </c>
      <c r="L909">
        <v>459.95175170898438</v>
      </c>
      <c r="M909">
        <f t="shared" si="29"/>
        <v>0.33311901933092258</v>
      </c>
    </row>
    <row r="910" spans="1:13" x14ac:dyDescent="0.3">
      <c r="A910" t="s">
        <v>1405</v>
      </c>
      <c r="B910">
        <v>459.95767211914063</v>
      </c>
      <c r="C910">
        <v>440.45022583007813</v>
      </c>
      <c r="D910">
        <v>35.212821960449219</v>
      </c>
      <c r="E910">
        <v>6.7016638815402985E-2</v>
      </c>
      <c r="F910">
        <v>1.2312518358230591</v>
      </c>
      <c r="K910">
        <f t="shared" si="28"/>
        <v>458.40955756845995</v>
      </c>
      <c r="L910">
        <v>459.95767211914063</v>
      </c>
      <c r="M910">
        <f t="shared" si="29"/>
        <v>0.33771428302942752</v>
      </c>
    </row>
    <row r="911" spans="1:13" x14ac:dyDescent="0.3">
      <c r="A911" t="s">
        <v>1406</v>
      </c>
      <c r="B911">
        <v>459.74703979492188</v>
      </c>
      <c r="C911">
        <v>440.44985961914063</v>
      </c>
      <c r="D911">
        <v>35.210273742675781</v>
      </c>
      <c r="E911">
        <v>6.6992081701755524E-2</v>
      </c>
      <c r="F911">
        <v>1.2313232421875</v>
      </c>
      <c r="K911">
        <f t="shared" si="28"/>
        <v>458.44087124185819</v>
      </c>
      <c r="L911">
        <v>459.74703979492188</v>
      </c>
      <c r="M911">
        <f t="shared" si="29"/>
        <v>0.28491538058668198</v>
      </c>
    </row>
    <row r="912" spans="1:13" x14ac:dyDescent="0.3">
      <c r="A912" t="s">
        <v>1407</v>
      </c>
      <c r="B912">
        <v>460.23068237304688</v>
      </c>
      <c r="C912">
        <v>440.48104858398438</v>
      </c>
      <c r="D912">
        <v>35.202754974365227</v>
      </c>
      <c r="E912">
        <v>6.6948764026165009E-2</v>
      </c>
      <c r="F912">
        <v>1.2312875986099241</v>
      </c>
      <c r="K912">
        <f t="shared" si="28"/>
        <v>458.53325973523812</v>
      </c>
      <c r="L912">
        <v>460.23068237304688</v>
      </c>
      <c r="M912">
        <f t="shared" si="29"/>
        <v>0.37018528138806062</v>
      </c>
    </row>
    <row r="913" spans="1:13" x14ac:dyDescent="0.3">
      <c r="A913" t="s">
        <v>1408</v>
      </c>
      <c r="B913">
        <v>459.96173095703119</v>
      </c>
      <c r="C913">
        <v>440.47747802734381</v>
      </c>
      <c r="D913">
        <v>35.193519592285163</v>
      </c>
      <c r="E913">
        <v>6.6935047507286072E-2</v>
      </c>
      <c r="F913">
        <v>1.2313554286956789</v>
      </c>
      <c r="K913">
        <f t="shared" si="28"/>
        <v>458.64673004872628</v>
      </c>
      <c r="L913">
        <v>459.96173095703119</v>
      </c>
      <c r="M913">
        <f t="shared" si="29"/>
        <v>0.28671324183761726</v>
      </c>
    </row>
    <row r="914" spans="1:13" x14ac:dyDescent="0.3">
      <c r="A914" t="s">
        <v>1409</v>
      </c>
      <c r="B914">
        <v>460.50619506835938</v>
      </c>
      <c r="C914">
        <v>440.4093017578125</v>
      </c>
      <c r="D914">
        <v>35.185707092285163</v>
      </c>
      <c r="E914">
        <v>6.6910184919834137E-2</v>
      </c>
      <c r="F914">
        <v>1.231380701065063</v>
      </c>
      <c r="K914">
        <f t="shared" si="28"/>
        <v>458.7427082949157</v>
      </c>
      <c r="L914">
        <v>460.50619506835938</v>
      </c>
      <c r="M914">
        <f t="shared" si="29"/>
        <v>0.38441739597307389</v>
      </c>
    </row>
    <row r="915" spans="1:13" x14ac:dyDescent="0.3">
      <c r="A915" t="s">
        <v>1410</v>
      </c>
      <c r="B915">
        <v>460.66159057617188</v>
      </c>
      <c r="C915">
        <v>440.30029296875</v>
      </c>
      <c r="D915">
        <v>35.176521301269531</v>
      </c>
      <c r="E915">
        <v>6.6913127899169922E-2</v>
      </c>
      <c r="F915">
        <v>1.231454491615295</v>
      </c>
      <c r="K915">
        <f t="shared" si="28"/>
        <v>458.85554614812338</v>
      </c>
      <c r="L915">
        <v>460.66159057617188</v>
      </c>
      <c r="M915">
        <f t="shared" si="29"/>
        <v>0.39359760238475872</v>
      </c>
    </row>
    <row r="916" spans="1:13" x14ac:dyDescent="0.3">
      <c r="A916" t="s">
        <v>1411</v>
      </c>
      <c r="B916">
        <v>460.24017333984381</v>
      </c>
      <c r="C916">
        <v>440.25167846679688</v>
      </c>
      <c r="D916">
        <v>35.167198181152337</v>
      </c>
      <c r="E916">
        <v>6.6885478794574738E-2</v>
      </c>
      <c r="F916">
        <v>1.2314866781234739</v>
      </c>
      <c r="K916">
        <f t="shared" si="28"/>
        <v>458.97005814817163</v>
      </c>
      <c r="L916">
        <v>460.24017333984381</v>
      </c>
      <c r="M916">
        <f t="shared" si="29"/>
        <v>0.27673160135907438</v>
      </c>
    </row>
    <row r="917" spans="1:13" x14ac:dyDescent="0.3">
      <c r="A917" t="s">
        <v>1412</v>
      </c>
      <c r="B917">
        <v>459.818603515625</v>
      </c>
      <c r="C917">
        <v>440.28656005859381</v>
      </c>
      <c r="D917">
        <v>35.160179138183587</v>
      </c>
      <c r="E917">
        <v>6.6886588931083679E-2</v>
      </c>
      <c r="F917">
        <v>1.2313772439956669</v>
      </c>
      <c r="K917">
        <f t="shared" si="28"/>
        <v>459.05626161356497</v>
      </c>
      <c r="L917">
        <v>459.818603515625</v>
      </c>
      <c r="M917">
        <f t="shared" si="29"/>
        <v>0.16606720478671377</v>
      </c>
    </row>
    <row r="918" spans="1:13" x14ac:dyDescent="0.3">
      <c r="A918" t="s">
        <v>1413</v>
      </c>
      <c r="B918">
        <v>460.22885131835938</v>
      </c>
      <c r="C918">
        <v>440.35723876953119</v>
      </c>
      <c r="D918">
        <v>35.156570434570313</v>
      </c>
      <c r="E918">
        <v>6.6850423812866211E-2</v>
      </c>
      <c r="F918">
        <v>1.231343626976013</v>
      </c>
      <c r="K918">
        <f t="shared" si="28"/>
        <v>459.10057858962392</v>
      </c>
      <c r="L918">
        <v>460.22885131835938</v>
      </c>
      <c r="M918">
        <f t="shared" si="29"/>
        <v>0.24575720035065274</v>
      </c>
    </row>
    <row r="919" spans="1:13" x14ac:dyDescent="0.3">
      <c r="A919" t="s">
        <v>1414</v>
      </c>
      <c r="B919">
        <v>460.65533447265619</v>
      </c>
      <c r="C919">
        <v>440.42657470703119</v>
      </c>
      <c r="D919">
        <v>35.155597686767578</v>
      </c>
      <c r="E919">
        <v>6.6827438771724701E-2</v>
      </c>
      <c r="F919">
        <v>1.2313083410263059</v>
      </c>
      <c r="K919">
        <f t="shared" si="28"/>
        <v>459.11252416633988</v>
      </c>
      <c r="L919">
        <v>460.65533447265619</v>
      </c>
      <c r="M919">
        <f t="shared" si="29"/>
        <v>0.33604186884636533</v>
      </c>
    </row>
    <row r="920" spans="1:13" x14ac:dyDescent="0.3">
      <c r="A920" t="s">
        <v>1415</v>
      </c>
      <c r="B920">
        <v>460.8656005859375</v>
      </c>
      <c r="C920">
        <v>440.4886474609375</v>
      </c>
      <c r="D920">
        <v>35.155891418457031</v>
      </c>
      <c r="E920">
        <v>6.6806048154830933E-2</v>
      </c>
      <c r="F920">
        <v>1.2313486337661741</v>
      </c>
      <c r="K920">
        <f t="shared" si="28"/>
        <v>459.10891708545057</v>
      </c>
      <c r="L920">
        <v>460.8656005859375</v>
      </c>
      <c r="M920">
        <f t="shared" si="29"/>
        <v>0.38262892205163723</v>
      </c>
    </row>
    <row r="921" spans="1:13" x14ac:dyDescent="0.3">
      <c r="A921" t="s">
        <v>1416</v>
      </c>
      <c r="B921">
        <v>460.664306640625</v>
      </c>
      <c r="C921">
        <v>440.50332641601563</v>
      </c>
      <c r="D921">
        <v>35.155445098876953</v>
      </c>
      <c r="E921">
        <v>6.6805675625801086E-2</v>
      </c>
      <c r="F921">
        <v>1.231331348419189</v>
      </c>
      <c r="K921">
        <f t="shared" si="28"/>
        <v>459.11439796953175</v>
      </c>
      <c r="L921">
        <v>460.664306640625</v>
      </c>
      <c r="M921">
        <f t="shared" si="29"/>
        <v>0.33758659670614577</v>
      </c>
    </row>
    <row r="922" spans="1:13" x14ac:dyDescent="0.3">
      <c r="A922" t="s">
        <v>1417</v>
      </c>
      <c r="B922">
        <v>460.2449951171875</v>
      </c>
      <c r="C922">
        <v>440.512939453125</v>
      </c>
      <c r="D922">
        <v>35.156314849853523</v>
      </c>
      <c r="E922">
        <v>6.678568571805954E-2</v>
      </c>
      <c r="F922">
        <v>1.2312542200088501</v>
      </c>
      <c r="K922">
        <f t="shared" si="28"/>
        <v>459.10371724497338</v>
      </c>
      <c r="L922">
        <v>460.2449951171875</v>
      </c>
      <c r="M922">
        <f t="shared" si="29"/>
        <v>0.24858824473537311</v>
      </c>
    </row>
    <row r="923" spans="1:13" x14ac:dyDescent="0.3">
      <c r="A923" t="s">
        <v>1418</v>
      </c>
      <c r="B923">
        <v>460.9107666015625</v>
      </c>
      <c r="C923">
        <v>440.49893188476563</v>
      </c>
      <c r="D923">
        <v>35.155715942382813</v>
      </c>
      <c r="E923">
        <v>6.6773749887943268E-2</v>
      </c>
      <c r="F923">
        <v>1.2312378883361821</v>
      </c>
      <c r="K923">
        <f t="shared" si="28"/>
        <v>459.11107196648538</v>
      </c>
      <c r="L923">
        <v>460.9107666015625</v>
      </c>
      <c r="M923">
        <f t="shared" si="29"/>
        <v>0.39199547668684431</v>
      </c>
    </row>
    <row r="924" spans="1:13" x14ac:dyDescent="0.3">
      <c r="A924" t="s">
        <v>1419</v>
      </c>
      <c r="B924">
        <v>460.5496826171875</v>
      </c>
      <c r="C924">
        <v>440.4779052734375</v>
      </c>
      <c r="D924">
        <v>35.154064178466797</v>
      </c>
      <c r="E924">
        <v>6.6779382526874542E-2</v>
      </c>
      <c r="F924">
        <v>1.231282234191895</v>
      </c>
      <c r="K924">
        <f t="shared" si="28"/>
        <v>459.13135573099612</v>
      </c>
      <c r="L924">
        <v>460.5496826171875</v>
      </c>
      <c r="M924">
        <f t="shared" si="29"/>
        <v>0.30891527413396602</v>
      </c>
    </row>
    <row r="925" spans="1:13" x14ac:dyDescent="0.3">
      <c r="A925" t="s">
        <v>1420</v>
      </c>
      <c r="B925">
        <v>459.45346069335938</v>
      </c>
      <c r="C925">
        <v>440.53570556640619</v>
      </c>
      <c r="D925">
        <v>35.153316497802727</v>
      </c>
      <c r="E925">
        <v>6.6780045628547668E-2</v>
      </c>
      <c r="F925">
        <v>1.2312884330749509</v>
      </c>
      <c r="K925">
        <f t="shared" si="28"/>
        <v>459.14053716308274</v>
      </c>
      <c r="L925">
        <v>459.45346069335938</v>
      </c>
      <c r="M925">
        <f t="shared" si="29"/>
        <v>6.8154193530830298E-2</v>
      </c>
    </row>
    <row r="926" spans="1:13" x14ac:dyDescent="0.3">
      <c r="A926" t="s">
        <v>1421</v>
      </c>
      <c r="B926">
        <v>459.72909545898438</v>
      </c>
      <c r="C926">
        <v>440.58468627929688</v>
      </c>
      <c r="D926">
        <v>35.154815673828118</v>
      </c>
      <c r="E926">
        <v>6.6753916442394257E-2</v>
      </c>
      <c r="F926">
        <v>1.2312823534011841</v>
      </c>
      <c r="K926">
        <f t="shared" si="28"/>
        <v>459.12212737110872</v>
      </c>
      <c r="L926">
        <v>459.72909545898438</v>
      </c>
      <c r="M926">
        <f t="shared" si="29"/>
        <v>0.13220188087015572</v>
      </c>
    </row>
    <row r="927" spans="1:13" x14ac:dyDescent="0.3">
      <c r="A927" t="s">
        <v>1422</v>
      </c>
      <c r="B927">
        <v>456.96337890625</v>
      </c>
      <c r="C927">
        <v>440.58883666992188</v>
      </c>
      <c r="D927">
        <v>35.155479431152337</v>
      </c>
      <c r="E927">
        <v>6.6712327301502228E-2</v>
      </c>
      <c r="F927">
        <v>1.2312899827957151</v>
      </c>
      <c r="K927">
        <f t="shared" si="28"/>
        <v>459.1139763641155</v>
      </c>
      <c r="L927">
        <v>456.96337890625</v>
      </c>
      <c r="M927">
        <f t="shared" si="29"/>
        <v>0.46842343482916249</v>
      </c>
    </row>
    <row r="928" spans="1:13" x14ac:dyDescent="0.3">
      <c r="A928" t="s">
        <v>1423</v>
      </c>
      <c r="B928">
        <v>409.21466064453119</v>
      </c>
      <c r="C928">
        <v>440.302978515625</v>
      </c>
      <c r="D928">
        <v>35.181003570556641</v>
      </c>
      <c r="E928">
        <v>6.6791534423828125E-2</v>
      </c>
      <c r="F928">
        <v>1.2261002063751221</v>
      </c>
      <c r="K928">
        <f t="shared" si="28"/>
        <v>458.80048771192708</v>
      </c>
      <c r="L928">
        <v>409.21466064453119</v>
      </c>
      <c r="M928">
        <f t="shared" si="29"/>
        <v>10.807710191129956</v>
      </c>
    </row>
    <row r="929" spans="1:13" x14ac:dyDescent="0.3">
      <c r="A929" t="s">
        <v>1444</v>
      </c>
      <c r="B929">
        <v>365.91769409179688</v>
      </c>
      <c r="C929">
        <v>354.50421142578119</v>
      </c>
      <c r="D929">
        <v>37.802947998046882</v>
      </c>
      <c r="E929">
        <v>6.9690130650997162E-2</v>
      </c>
      <c r="F929">
        <v>1.2116127014160161</v>
      </c>
      <c r="K929">
        <f t="shared" si="28"/>
        <v>426.13180843144784</v>
      </c>
      <c r="L929">
        <v>365.91769409179688</v>
      </c>
      <c r="M929">
        <f t="shared" si="29"/>
        <v>14.130396545916994</v>
      </c>
    </row>
    <row r="930" spans="1:13" x14ac:dyDescent="0.3">
      <c r="A930" t="s">
        <v>1445</v>
      </c>
      <c r="B930">
        <v>367.12539672851563</v>
      </c>
      <c r="C930">
        <v>353.9547119140625</v>
      </c>
      <c r="D930">
        <v>37.928646087646477</v>
      </c>
      <c r="E930">
        <v>6.9823130965232849E-2</v>
      </c>
      <c r="F930">
        <v>1.211593389511108</v>
      </c>
      <c r="K930">
        <f t="shared" si="28"/>
        <v>424.54505747136506</v>
      </c>
      <c r="L930">
        <v>367.12539672851563</v>
      </c>
      <c r="M930">
        <f t="shared" si="29"/>
        <v>13.524986272328064</v>
      </c>
    </row>
    <row r="931" spans="1:13" x14ac:dyDescent="0.3">
      <c r="A931" t="s">
        <v>1446</v>
      </c>
      <c r="B931">
        <v>366.0936279296875</v>
      </c>
      <c r="C931">
        <v>353.66937255859381</v>
      </c>
      <c r="D931">
        <v>38.057655334472663</v>
      </c>
      <c r="E931">
        <v>6.9929353892803192E-2</v>
      </c>
      <c r="F931">
        <v>1.21154773235321</v>
      </c>
      <c r="K931">
        <f t="shared" si="28"/>
        <v>422.91480475355883</v>
      </c>
      <c r="L931">
        <v>366.0936279296875</v>
      </c>
      <c r="M931">
        <f t="shared" si="29"/>
        <v>13.435608350713153</v>
      </c>
    </row>
    <row r="932" spans="1:13" x14ac:dyDescent="0.3">
      <c r="A932" t="s">
        <v>1447</v>
      </c>
      <c r="B932">
        <v>365.20480346679688</v>
      </c>
      <c r="C932">
        <v>353.48065185546881</v>
      </c>
      <c r="D932">
        <v>38.182849884033203</v>
      </c>
      <c r="E932">
        <v>7.0037722587585449E-2</v>
      </c>
      <c r="F932">
        <v>1.211608409881592</v>
      </c>
      <c r="K932">
        <f t="shared" si="28"/>
        <v>421.33114024796976</v>
      </c>
      <c r="L932">
        <v>365.20480346679688</v>
      </c>
      <c r="M932">
        <f t="shared" si="29"/>
        <v>13.321193574284678</v>
      </c>
    </row>
    <row r="933" spans="1:13" x14ac:dyDescent="0.3">
      <c r="A933" t="s">
        <v>1448</v>
      </c>
      <c r="B933">
        <v>365.59475708007813</v>
      </c>
      <c r="C933">
        <v>353.25750732421881</v>
      </c>
      <c r="D933">
        <v>38.306179046630859</v>
      </c>
      <c r="E933">
        <v>7.0146761834621429E-2</v>
      </c>
      <c r="F933">
        <v>1.2115880250930791</v>
      </c>
      <c r="K933">
        <f t="shared" si="28"/>
        <v>419.7695461406521</v>
      </c>
      <c r="L933">
        <v>365.59475708007813</v>
      </c>
      <c r="M933">
        <f t="shared" si="29"/>
        <v>12.905840730623567</v>
      </c>
    </row>
    <row r="934" spans="1:13" x14ac:dyDescent="0.3">
      <c r="A934" t="s">
        <v>1449</v>
      </c>
      <c r="B934">
        <v>365.37442016601563</v>
      </c>
      <c r="C934">
        <v>353.09219360351563</v>
      </c>
      <c r="D934">
        <v>38.431430816650391</v>
      </c>
      <c r="E934">
        <v>7.0274673402309418E-2</v>
      </c>
      <c r="F934">
        <v>1.211467385292053</v>
      </c>
      <c r="K934">
        <f t="shared" si="28"/>
        <v>418.18208923192287</v>
      </c>
      <c r="L934">
        <v>365.37442016601563</v>
      </c>
      <c r="M934">
        <f t="shared" si="29"/>
        <v>12.627912678637045</v>
      </c>
    </row>
    <row r="935" spans="1:13" x14ac:dyDescent="0.3">
      <c r="A935" t="s">
        <v>1450</v>
      </c>
      <c r="B935">
        <v>364.76324462890619</v>
      </c>
      <c r="C935">
        <v>353.04617309570313</v>
      </c>
      <c r="D935">
        <v>38.556198120117188</v>
      </c>
      <c r="E935">
        <v>7.0407874882221222E-2</v>
      </c>
      <c r="F935">
        <v>1.2115440368652339</v>
      </c>
      <c r="K935">
        <f t="shared" si="28"/>
        <v>416.59928237497576</v>
      </c>
      <c r="L935">
        <v>364.76324462890619</v>
      </c>
      <c r="M935">
        <f t="shared" si="29"/>
        <v>12.442661314863386</v>
      </c>
    </row>
    <row r="936" spans="1:13" x14ac:dyDescent="0.3">
      <c r="A936" t="s">
        <v>1451</v>
      </c>
      <c r="B936">
        <v>365.17266845703119</v>
      </c>
      <c r="C936">
        <v>353.0321044921875</v>
      </c>
      <c r="D936">
        <v>38.682750701904297</v>
      </c>
      <c r="E936">
        <v>7.053501158952713E-2</v>
      </c>
      <c r="F936">
        <v>1.211590170860291</v>
      </c>
      <c r="K936">
        <f t="shared" si="28"/>
        <v>414.99234040059139</v>
      </c>
      <c r="L936">
        <v>365.17266845703119</v>
      </c>
      <c r="M936">
        <f t="shared" si="29"/>
        <v>12.004961801335739</v>
      </c>
    </row>
    <row r="937" spans="1:13" x14ac:dyDescent="0.3">
      <c r="A937" t="s">
        <v>1452</v>
      </c>
      <c r="B937">
        <v>365.60684204101563</v>
      </c>
      <c r="C937">
        <v>353.00262451171881</v>
      </c>
      <c r="D937">
        <v>38.809307098388672</v>
      </c>
      <c r="E937">
        <v>7.0656746625900269E-2</v>
      </c>
      <c r="F937">
        <v>1.211503267288208</v>
      </c>
      <c r="K937">
        <f t="shared" si="28"/>
        <v>413.38388512686191</v>
      </c>
      <c r="L937">
        <v>365.60684204101563</v>
      </c>
      <c r="M937">
        <f t="shared" si="29"/>
        <v>11.557548517205547</v>
      </c>
    </row>
    <row r="938" spans="1:13" x14ac:dyDescent="0.3">
      <c r="A938" t="s">
        <v>1453</v>
      </c>
      <c r="B938">
        <v>366.010986328125</v>
      </c>
      <c r="C938">
        <v>353.01220703125</v>
      </c>
      <c r="D938">
        <v>38.934722900390618</v>
      </c>
      <c r="E938">
        <v>7.0755824446678162E-2</v>
      </c>
      <c r="F938">
        <v>1.2115322351455691</v>
      </c>
      <c r="K938">
        <f t="shared" si="28"/>
        <v>411.78851331461749</v>
      </c>
      <c r="L938">
        <v>366.010986328125</v>
      </c>
      <c r="M938">
        <f t="shared" si="29"/>
        <v>11.116756661815202</v>
      </c>
    </row>
    <row r="939" spans="1:13" x14ac:dyDescent="0.3">
      <c r="A939" t="s">
        <v>1454</v>
      </c>
      <c r="B939">
        <v>366.44989013671881</v>
      </c>
      <c r="C939">
        <v>353.01824951171881</v>
      </c>
      <c r="D939">
        <v>39.06158447265625</v>
      </c>
      <c r="E939">
        <v>7.0896506309509277E-2</v>
      </c>
      <c r="F939">
        <v>1.2115030288696289</v>
      </c>
      <c r="K939">
        <f t="shared" si="28"/>
        <v>410.17335230139361</v>
      </c>
      <c r="L939">
        <v>366.44989013671881</v>
      </c>
      <c r="M939">
        <f t="shared" si="29"/>
        <v>10.659752009571548</v>
      </c>
    </row>
    <row r="940" spans="1:13" x14ac:dyDescent="0.3">
      <c r="A940" t="s">
        <v>1455</v>
      </c>
      <c r="B940">
        <v>365.4105224609375</v>
      </c>
      <c r="C940">
        <v>352.92471313476563</v>
      </c>
      <c r="D940">
        <v>39.183006286621087</v>
      </c>
      <c r="E940">
        <v>7.1072958409786224E-2</v>
      </c>
      <c r="F940">
        <v>1.211506605148315</v>
      </c>
      <c r="K940">
        <f t="shared" si="28"/>
        <v>408.62616208977488</v>
      </c>
      <c r="L940">
        <v>365.4105224609375</v>
      </c>
      <c r="M940">
        <f t="shared" si="29"/>
        <v>10.575837682008952</v>
      </c>
    </row>
    <row r="941" spans="1:13" x14ac:dyDescent="0.3">
      <c r="A941" t="s">
        <v>1456</v>
      </c>
      <c r="B941">
        <v>365.16806030273438</v>
      </c>
      <c r="C941">
        <v>352.78936767578119</v>
      </c>
      <c r="D941">
        <v>39.304435729980469</v>
      </c>
      <c r="E941">
        <v>7.1227103471755981E-2</v>
      </c>
      <c r="F941">
        <v>1.2114948034286499</v>
      </c>
      <c r="K941">
        <f t="shared" si="28"/>
        <v>407.07764573702985</v>
      </c>
      <c r="L941">
        <v>365.16806030273438</v>
      </c>
      <c r="M941">
        <f t="shared" si="29"/>
        <v>10.295231357746644</v>
      </c>
    </row>
    <row r="942" spans="1:13" x14ac:dyDescent="0.3">
      <c r="A942" t="s">
        <v>1457</v>
      </c>
      <c r="B942">
        <v>366.02044677734381</v>
      </c>
      <c r="C942">
        <v>352.695068359375</v>
      </c>
      <c r="D942">
        <v>39.425182342529297</v>
      </c>
      <c r="E942">
        <v>7.1330048143863678E-2</v>
      </c>
      <c r="F942">
        <v>1.2113838195800779</v>
      </c>
      <c r="K942">
        <f t="shared" si="28"/>
        <v>405.53664723651247</v>
      </c>
      <c r="L942">
        <v>366.02044677734381</v>
      </c>
      <c r="M942">
        <f t="shared" si="29"/>
        <v>9.7441749662940964</v>
      </c>
    </row>
    <row r="943" spans="1:13" x14ac:dyDescent="0.3">
      <c r="A943" t="s">
        <v>1458</v>
      </c>
      <c r="B943">
        <v>366.0272216796875</v>
      </c>
      <c r="C943">
        <v>352.61306762695313</v>
      </c>
      <c r="D943">
        <v>39.540542602539063</v>
      </c>
      <c r="E943">
        <v>7.1403861045837402E-2</v>
      </c>
      <c r="F943">
        <v>1.211326599121094</v>
      </c>
      <c r="K943">
        <f t="shared" si="28"/>
        <v>404.06330873111796</v>
      </c>
      <c r="L943">
        <v>366.0272216796875</v>
      </c>
      <c r="M943">
        <f t="shared" si="29"/>
        <v>9.413397908084093</v>
      </c>
    </row>
    <row r="944" spans="1:13" x14ac:dyDescent="0.3">
      <c r="A944" t="s">
        <v>1459</v>
      </c>
      <c r="B944">
        <v>365.60647583007813</v>
      </c>
      <c r="C944">
        <v>352.5888671875</v>
      </c>
      <c r="D944">
        <v>39.655574798583977</v>
      </c>
      <c r="E944">
        <v>7.1543052792549133E-2</v>
      </c>
      <c r="F944">
        <v>1.211329579353333</v>
      </c>
      <c r="K944">
        <f t="shared" si="28"/>
        <v>402.59313249748197</v>
      </c>
      <c r="L944">
        <v>365.60647583007813</v>
      </c>
      <c r="M944">
        <f t="shared" si="29"/>
        <v>9.1871057109090657</v>
      </c>
    </row>
    <row r="945" spans="1:13" x14ac:dyDescent="0.3">
      <c r="A945" t="s">
        <v>1460</v>
      </c>
      <c r="B945">
        <v>365.18603515625</v>
      </c>
      <c r="C945">
        <v>352.6241455078125</v>
      </c>
      <c r="D945">
        <v>39.771625518798828</v>
      </c>
      <c r="E945">
        <v>7.1696043014526367E-2</v>
      </c>
      <c r="F945">
        <v>1.211356997489929</v>
      </c>
      <c r="K945">
        <f t="shared" si="28"/>
        <v>401.10892421969396</v>
      </c>
      <c r="L945">
        <v>365.18603515625</v>
      </c>
      <c r="M945">
        <f t="shared" si="29"/>
        <v>8.9558937471479538</v>
      </c>
    </row>
    <row r="946" spans="1:13" x14ac:dyDescent="0.3">
      <c r="A946" t="s">
        <v>1461</v>
      </c>
      <c r="B946">
        <v>365.17800903320313</v>
      </c>
      <c r="C946">
        <v>352.61679077148438</v>
      </c>
      <c r="D946">
        <v>39.887882232666023</v>
      </c>
      <c r="E946">
        <v>7.1819774806499481E-2</v>
      </c>
      <c r="F946">
        <v>1.211336612701416</v>
      </c>
      <c r="K946">
        <f t="shared" si="28"/>
        <v>399.62108486343925</v>
      </c>
      <c r="L946">
        <v>365.17800903320313</v>
      </c>
      <c r="M946">
        <f t="shared" si="29"/>
        <v>8.6189335685343593</v>
      </c>
    </row>
    <row r="947" spans="1:13" x14ac:dyDescent="0.3">
      <c r="A947" t="s">
        <v>1462</v>
      </c>
      <c r="B947">
        <v>364.97897338867188</v>
      </c>
      <c r="C947">
        <v>352.57681274414063</v>
      </c>
      <c r="D947">
        <v>40.002655029296882</v>
      </c>
      <c r="E947">
        <v>7.1935549378395081E-2</v>
      </c>
      <c r="F947">
        <v>1.211295604705811</v>
      </c>
      <c r="K947">
        <f t="shared" si="28"/>
        <v>398.15128294759364</v>
      </c>
      <c r="L947">
        <v>364.97897338867188</v>
      </c>
      <c r="M947">
        <f t="shared" si="29"/>
        <v>8.3315842443958843</v>
      </c>
    </row>
    <row r="948" spans="1:13" x14ac:dyDescent="0.3">
      <c r="A948" t="s">
        <v>1463</v>
      </c>
      <c r="B948">
        <v>364.9635009765625</v>
      </c>
      <c r="C948">
        <v>352.54147338867188</v>
      </c>
      <c r="D948">
        <v>40.116657257080078</v>
      </c>
      <c r="E948">
        <v>7.2004586458206177E-2</v>
      </c>
      <c r="F948">
        <v>1.211377024650574</v>
      </c>
      <c r="K948">
        <f t="shared" si="28"/>
        <v>396.69043549720539</v>
      </c>
      <c r="L948">
        <v>364.9635009765625</v>
      </c>
      <c r="M948">
        <f t="shared" si="29"/>
        <v>7.9979076079504807</v>
      </c>
    </row>
    <row r="949" spans="1:13" x14ac:dyDescent="0.3">
      <c r="A949" t="s">
        <v>1464</v>
      </c>
      <c r="B949">
        <v>365.18569946289063</v>
      </c>
      <c r="C949">
        <v>352.4539794921875</v>
      </c>
      <c r="D949">
        <v>40.230411529541023</v>
      </c>
      <c r="E949">
        <v>7.2082936763763428E-2</v>
      </c>
      <c r="F949">
        <v>1.211416602134705</v>
      </c>
      <c r="K949">
        <f t="shared" si="28"/>
        <v>395.23188184667595</v>
      </c>
      <c r="L949">
        <v>365.18569946289063</v>
      </c>
      <c r="M949">
        <f t="shared" si="29"/>
        <v>7.6021656561201354</v>
      </c>
    </row>
    <row r="950" spans="1:13" x14ac:dyDescent="0.3">
      <c r="A950" t="s">
        <v>1465</v>
      </c>
      <c r="B950">
        <v>365.17843627929688</v>
      </c>
      <c r="C950">
        <v>352.37249755859381</v>
      </c>
      <c r="D950">
        <v>40.341449737548828</v>
      </c>
      <c r="E950">
        <v>7.2211027145385742E-2</v>
      </c>
      <c r="F950">
        <v>1.2112787961959841</v>
      </c>
      <c r="K950">
        <f t="shared" si="28"/>
        <v>393.8073251174805</v>
      </c>
      <c r="L950">
        <v>365.17843627929688</v>
      </c>
      <c r="M950">
        <f t="shared" si="29"/>
        <v>7.2697705228421228</v>
      </c>
    </row>
    <row r="951" spans="1:13" x14ac:dyDescent="0.3">
      <c r="A951" t="s">
        <v>1466</v>
      </c>
      <c r="B951">
        <v>366.2188720703125</v>
      </c>
      <c r="C951">
        <v>352.381103515625</v>
      </c>
      <c r="D951">
        <v>40.450923919677727</v>
      </c>
      <c r="E951">
        <v>7.2343632578849792E-2</v>
      </c>
      <c r="F951">
        <v>1.2112913131713869</v>
      </c>
      <c r="K951">
        <f t="shared" si="28"/>
        <v>392.40205460633598</v>
      </c>
      <c r="L951">
        <v>366.2188720703125</v>
      </c>
      <c r="M951">
        <f t="shared" si="29"/>
        <v>6.6725396130483716</v>
      </c>
    </row>
    <row r="952" spans="1:13" x14ac:dyDescent="0.3">
      <c r="A952" t="s">
        <v>1467</v>
      </c>
      <c r="B952">
        <v>366.665283203125</v>
      </c>
      <c r="C952">
        <v>352.47201538085938</v>
      </c>
      <c r="D952">
        <v>40.564964294433587</v>
      </c>
      <c r="E952">
        <v>7.244119793176651E-2</v>
      </c>
      <c r="F952">
        <v>1.2112758159637449</v>
      </c>
      <c r="K952">
        <f t="shared" si="28"/>
        <v>390.93737009990366</v>
      </c>
      <c r="L952">
        <v>366.665283203125</v>
      </c>
      <c r="M952">
        <f t="shared" si="29"/>
        <v>6.2086893587522667</v>
      </c>
    </row>
    <row r="953" spans="1:13" x14ac:dyDescent="0.3">
      <c r="A953" t="s">
        <v>1468</v>
      </c>
      <c r="B953">
        <v>366.03005981445313</v>
      </c>
      <c r="C953">
        <v>352.58056640625</v>
      </c>
      <c r="D953">
        <v>40.678707122802727</v>
      </c>
      <c r="E953">
        <v>7.2518207132816315E-2</v>
      </c>
      <c r="F953">
        <v>1.211248397827148</v>
      </c>
      <c r="K953">
        <f t="shared" si="28"/>
        <v>389.47571777174494</v>
      </c>
      <c r="L953">
        <v>366.03005981445313</v>
      </c>
      <c r="M953">
        <f t="shared" si="29"/>
        <v>6.019799665927394</v>
      </c>
    </row>
    <row r="954" spans="1:13" x14ac:dyDescent="0.3">
      <c r="A954" t="s">
        <v>1469</v>
      </c>
      <c r="B954">
        <v>365.20285034179688</v>
      </c>
      <c r="C954">
        <v>352.63168334960938</v>
      </c>
      <c r="D954">
        <v>40.78448486328125</v>
      </c>
      <c r="E954">
        <v>7.2623908519744873E-2</v>
      </c>
      <c r="F954">
        <v>1.211346030235291</v>
      </c>
      <c r="K954">
        <f t="shared" si="28"/>
        <v>388.115734279918</v>
      </c>
      <c r="L954">
        <v>365.20285034179688</v>
      </c>
      <c r="M954">
        <f t="shared" si="29"/>
        <v>5.9036215011050786</v>
      </c>
    </row>
    <row r="955" spans="1:13" x14ac:dyDescent="0.3">
      <c r="A955" t="s">
        <v>1470</v>
      </c>
      <c r="B955">
        <v>365.56802368164063</v>
      </c>
      <c r="C955">
        <v>352.63848876953119</v>
      </c>
      <c r="D955">
        <v>40.884742736816413</v>
      </c>
      <c r="E955">
        <v>7.275746762752533E-2</v>
      </c>
      <c r="F955">
        <v>1.2113827466964719</v>
      </c>
      <c r="K955">
        <f t="shared" si="28"/>
        <v>386.82612678989574</v>
      </c>
      <c r="L955">
        <v>365.56802368164063</v>
      </c>
      <c r="M955">
        <f t="shared" si="29"/>
        <v>5.4955189518006478</v>
      </c>
    </row>
    <row r="956" spans="1:13" x14ac:dyDescent="0.3">
      <c r="A956" t="s">
        <v>1471</v>
      </c>
      <c r="B956">
        <v>366.45477294921881</v>
      </c>
      <c r="C956">
        <v>352.66299438476563</v>
      </c>
      <c r="D956">
        <v>40.986621856689453</v>
      </c>
      <c r="E956">
        <v>7.2872906923294067E-2</v>
      </c>
      <c r="F956">
        <v>1.2114192247390749</v>
      </c>
      <c r="K956">
        <f t="shared" si="28"/>
        <v>385.51509143609621</v>
      </c>
      <c r="L956">
        <v>366.45477294921881</v>
      </c>
      <c r="M956">
        <f t="shared" si="29"/>
        <v>4.9441173407440715</v>
      </c>
    </row>
    <row r="957" spans="1:13" x14ac:dyDescent="0.3">
      <c r="A957" t="s">
        <v>1472</v>
      </c>
      <c r="B957">
        <v>366.43426513671881</v>
      </c>
      <c r="C957">
        <v>352.692138671875</v>
      </c>
      <c r="D957">
        <v>41.087139129638672</v>
      </c>
      <c r="E957">
        <v>7.2975493967533112E-2</v>
      </c>
      <c r="F957">
        <v>1.211396336555481</v>
      </c>
      <c r="K957">
        <f t="shared" si="28"/>
        <v>384.22103072430718</v>
      </c>
      <c r="L957">
        <v>366.43426513671881</v>
      </c>
      <c r="M957">
        <f t="shared" si="29"/>
        <v>4.6293055729037036</v>
      </c>
    </row>
    <row r="958" spans="1:13" x14ac:dyDescent="0.3">
      <c r="A958" t="s">
        <v>1473</v>
      </c>
      <c r="B958">
        <v>366.2568359375</v>
      </c>
      <c r="C958">
        <v>352.72610473632813</v>
      </c>
      <c r="D958">
        <v>41.180191040039063</v>
      </c>
      <c r="E958">
        <v>7.3083043098449707E-2</v>
      </c>
      <c r="F958">
        <v>1.2113021612167361</v>
      </c>
      <c r="K958">
        <f t="shared" si="28"/>
        <v>383.02260632992386</v>
      </c>
      <c r="L958">
        <v>366.2568359375</v>
      </c>
      <c r="M958">
        <f t="shared" si="29"/>
        <v>4.377227379102095</v>
      </c>
    </row>
    <row r="959" spans="1:13" x14ac:dyDescent="0.3">
      <c r="A959" t="s">
        <v>1474</v>
      </c>
      <c r="B959">
        <v>365.62637329101563</v>
      </c>
      <c r="C959">
        <v>352.82150268554688</v>
      </c>
      <c r="D959">
        <v>41.269378662109382</v>
      </c>
      <c r="E959">
        <v>7.3197342455387115E-2</v>
      </c>
      <c r="F959">
        <v>1.2113462686538701</v>
      </c>
      <c r="K959">
        <f t="shared" si="28"/>
        <v>381.87353619977262</v>
      </c>
      <c r="L959">
        <v>365.62637329101563</v>
      </c>
      <c r="M959">
        <f t="shared" si="29"/>
        <v>4.2545925204561712</v>
      </c>
    </row>
    <row r="960" spans="1:13" x14ac:dyDescent="0.3">
      <c r="A960" t="s">
        <v>1475</v>
      </c>
      <c r="B960">
        <v>365.56512451171881</v>
      </c>
      <c r="C960">
        <v>353.05081176757813</v>
      </c>
      <c r="D960">
        <v>41.353458404541023</v>
      </c>
      <c r="E960">
        <v>7.3292091488838196E-2</v>
      </c>
      <c r="F960">
        <v>1.2114214897155759</v>
      </c>
      <c r="K960">
        <f t="shared" si="28"/>
        <v>380.78991383149645</v>
      </c>
      <c r="L960">
        <v>365.56512451171881</v>
      </c>
      <c r="M960">
        <f t="shared" si="29"/>
        <v>3.9982123388159891</v>
      </c>
    </row>
    <row r="961" spans="1:13" x14ac:dyDescent="0.3">
      <c r="A961" t="s">
        <v>1476</v>
      </c>
      <c r="B961">
        <v>365.98605346679688</v>
      </c>
      <c r="C961">
        <v>353.25869750976563</v>
      </c>
      <c r="D961">
        <v>41.435062408447273</v>
      </c>
      <c r="E961">
        <v>7.3346644639968872E-2</v>
      </c>
      <c r="F961">
        <v>1.2113691568374629</v>
      </c>
      <c r="K961">
        <f t="shared" si="28"/>
        <v>379.73787329573304</v>
      </c>
      <c r="L961">
        <v>365.98605346679688</v>
      </c>
      <c r="M961">
        <f t="shared" si="29"/>
        <v>3.6213980211098118</v>
      </c>
    </row>
    <row r="962" spans="1:13" x14ac:dyDescent="0.3">
      <c r="A962" t="s">
        <v>1477</v>
      </c>
      <c r="B962">
        <v>366.4068603515625</v>
      </c>
      <c r="C962">
        <v>353.29251098632813</v>
      </c>
      <c r="D962">
        <v>41.515151977539063</v>
      </c>
      <c r="E962">
        <v>7.3420971632003784E-2</v>
      </c>
      <c r="F962">
        <v>1.211321234703064</v>
      </c>
      <c r="K962">
        <f t="shared" si="28"/>
        <v>378.70505366226325</v>
      </c>
      <c r="L962">
        <v>366.4068603515625</v>
      </c>
      <c r="M962">
        <f t="shared" si="29"/>
        <v>3.2474331123314073</v>
      </c>
    </row>
    <row r="963" spans="1:13" x14ac:dyDescent="0.3">
      <c r="A963" t="s">
        <v>1478</v>
      </c>
      <c r="B963">
        <v>366.31146240234381</v>
      </c>
      <c r="C963">
        <v>353.36141967773438</v>
      </c>
      <c r="D963">
        <v>41.584617614746087</v>
      </c>
      <c r="E963">
        <v>7.3507994413375854E-2</v>
      </c>
      <c r="F963">
        <v>1.2112798690795901</v>
      </c>
      <c r="K963">
        <f t="shared" si="28"/>
        <v>377.80900143957513</v>
      </c>
      <c r="L963">
        <v>366.31146240234381</v>
      </c>
      <c r="M963">
        <f t="shared" si="29"/>
        <v>3.0432146913974947</v>
      </c>
    </row>
    <row r="964" spans="1:13" x14ac:dyDescent="0.3">
      <c r="A964" t="s">
        <v>1479</v>
      </c>
      <c r="B964">
        <v>365.98712158203119</v>
      </c>
      <c r="C964">
        <v>353.40350341796881</v>
      </c>
      <c r="D964">
        <v>41.648983001708977</v>
      </c>
      <c r="E964">
        <v>7.3548503220081329E-2</v>
      </c>
      <c r="F964">
        <v>1.2112569808959961</v>
      </c>
      <c r="K964">
        <f t="shared" ref="K964:K1027" si="30">$G$3*D964^3+$H$3*D964^2+$I$3*D964+$J$3</f>
        <v>376.9785471088195</v>
      </c>
      <c r="L964">
        <v>365.98712158203119</v>
      </c>
      <c r="M964">
        <f t="shared" ref="M964:M1027" si="31">ABS(L964/K964*100 - 100)</f>
        <v>2.9156634007652116</v>
      </c>
    </row>
    <row r="965" spans="1:13" x14ac:dyDescent="0.3">
      <c r="A965" t="s">
        <v>1480</v>
      </c>
      <c r="B965">
        <v>365.71493530273438</v>
      </c>
      <c r="C965">
        <v>353.42926025390619</v>
      </c>
      <c r="D965">
        <v>41.712333679199219</v>
      </c>
      <c r="E965">
        <v>7.3567807674407959E-2</v>
      </c>
      <c r="F965">
        <v>1.211233854293823</v>
      </c>
      <c r="K965">
        <f t="shared" si="30"/>
        <v>376.16100934905137</v>
      </c>
      <c r="L965">
        <v>365.71493530273438</v>
      </c>
      <c r="M965">
        <f t="shared" si="31"/>
        <v>2.7770220162887114</v>
      </c>
    </row>
    <row r="966" spans="1:13" x14ac:dyDescent="0.3">
      <c r="A966" t="s">
        <v>1481</v>
      </c>
      <c r="B966">
        <v>365.31546020507813</v>
      </c>
      <c r="C966">
        <v>353.457275390625</v>
      </c>
      <c r="D966">
        <v>41.769130706787109</v>
      </c>
      <c r="E966">
        <v>7.3623858392238617E-2</v>
      </c>
      <c r="F966">
        <v>1.2112207412719731</v>
      </c>
      <c r="K966">
        <f t="shared" si="30"/>
        <v>375.42790162480242</v>
      </c>
      <c r="L966">
        <v>365.31546020507813</v>
      </c>
      <c r="M966">
        <f t="shared" si="31"/>
        <v>2.6935774821101433</v>
      </c>
    </row>
    <row r="967" spans="1:13" x14ac:dyDescent="0.3">
      <c r="A967" t="s">
        <v>1482</v>
      </c>
      <c r="B967">
        <v>366.15643310546881</v>
      </c>
      <c r="C967">
        <v>353.4332275390625</v>
      </c>
      <c r="D967">
        <v>41.820362091064453</v>
      </c>
      <c r="E967">
        <v>7.3704048991203308E-2</v>
      </c>
      <c r="F967">
        <v>1.2112563848495479</v>
      </c>
      <c r="K967">
        <f t="shared" si="30"/>
        <v>374.76651779422718</v>
      </c>
      <c r="L967">
        <v>366.15643310546881</v>
      </c>
      <c r="M967">
        <f t="shared" si="31"/>
        <v>2.2974530220669038</v>
      </c>
    </row>
    <row r="968" spans="1:13" x14ac:dyDescent="0.3">
      <c r="A968" t="s">
        <v>1483</v>
      </c>
      <c r="B968">
        <v>366.48455810546881</v>
      </c>
      <c r="C968">
        <v>353.35736083984381</v>
      </c>
      <c r="D968">
        <v>41.865959167480469</v>
      </c>
      <c r="E968">
        <v>7.3789492249488831E-2</v>
      </c>
      <c r="F968">
        <v>1.211138248443604</v>
      </c>
      <c r="K968">
        <f t="shared" si="30"/>
        <v>374.17778177760732</v>
      </c>
      <c r="L968">
        <v>366.48455810546881</v>
      </c>
      <c r="M968">
        <f t="shared" si="31"/>
        <v>2.0560343362960509</v>
      </c>
    </row>
    <row r="969" spans="1:13" x14ac:dyDescent="0.3">
      <c r="A969" t="s">
        <v>1484</v>
      </c>
      <c r="B969">
        <v>365.89120483398438</v>
      </c>
      <c r="C969">
        <v>353.264892578125</v>
      </c>
      <c r="D969">
        <v>41.905975341796882</v>
      </c>
      <c r="E969">
        <v>7.379777729511261E-2</v>
      </c>
      <c r="F969">
        <v>1.211071252822876</v>
      </c>
      <c r="K969">
        <f t="shared" si="30"/>
        <v>373.66103644042255</v>
      </c>
      <c r="L969">
        <v>365.89120483398438</v>
      </c>
      <c r="M969">
        <f t="shared" si="31"/>
        <v>2.0793796646434686</v>
      </c>
    </row>
    <row r="970" spans="1:13" x14ac:dyDescent="0.3">
      <c r="A970" t="s">
        <v>1485</v>
      </c>
      <c r="B970">
        <v>365.56472778320313</v>
      </c>
      <c r="C970">
        <v>353.19546508789063</v>
      </c>
      <c r="D970">
        <v>41.941577911376953</v>
      </c>
      <c r="E970">
        <v>7.3783509433269501E-2</v>
      </c>
      <c r="F970">
        <v>1.211171627044678</v>
      </c>
      <c r="K970">
        <f t="shared" si="30"/>
        <v>373.20123302034125</v>
      </c>
      <c r="L970">
        <v>365.56472778320313</v>
      </c>
      <c r="M970">
        <f t="shared" si="31"/>
        <v>2.0462165077364318</v>
      </c>
    </row>
    <row r="971" spans="1:13" x14ac:dyDescent="0.3">
      <c r="A971" t="s">
        <v>1486</v>
      </c>
      <c r="B971">
        <v>365.9866943359375</v>
      </c>
      <c r="C971">
        <v>353.06024169921881</v>
      </c>
      <c r="D971">
        <v>41.974521636962891</v>
      </c>
      <c r="E971">
        <v>7.3830306529998779E-2</v>
      </c>
      <c r="F971">
        <v>1.211195826530457</v>
      </c>
      <c r="K971">
        <f t="shared" si="30"/>
        <v>372.77572468267999</v>
      </c>
      <c r="L971">
        <v>365.9866943359375</v>
      </c>
      <c r="M971">
        <f t="shared" si="31"/>
        <v>1.8212104214998277</v>
      </c>
    </row>
    <row r="972" spans="1:13" x14ac:dyDescent="0.3">
      <c r="A972" t="s">
        <v>1487</v>
      </c>
      <c r="B972">
        <v>366.32135009765619</v>
      </c>
      <c r="C972">
        <v>352.88455200195313</v>
      </c>
      <c r="D972">
        <v>42.006534576416023</v>
      </c>
      <c r="E972">
        <v>7.390034943819046E-2</v>
      </c>
      <c r="F972">
        <v>1.211012005805969</v>
      </c>
      <c r="K972">
        <f t="shared" si="30"/>
        <v>372.36219899136438</v>
      </c>
      <c r="L972">
        <v>366.32135009765619</v>
      </c>
      <c r="M972">
        <f t="shared" si="31"/>
        <v>1.6223045491919805</v>
      </c>
    </row>
    <row r="973" spans="1:13" x14ac:dyDescent="0.3">
      <c r="A973" t="s">
        <v>1488</v>
      </c>
      <c r="B973">
        <v>366.5313720703125</v>
      </c>
      <c r="C973">
        <v>352.87225341796881</v>
      </c>
      <c r="D973">
        <v>42.036613464355469</v>
      </c>
      <c r="E973">
        <v>7.3945894837379456E-2</v>
      </c>
      <c r="F973">
        <v>1.210953831672668</v>
      </c>
      <c r="K973">
        <f t="shared" si="30"/>
        <v>371.97362124467992</v>
      </c>
      <c r="L973">
        <v>366.5313720703125</v>
      </c>
      <c r="M973">
        <f t="shared" si="31"/>
        <v>1.4630739556629919</v>
      </c>
    </row>
    <row r="974" spans="1:13" x14ac:dyDescent="0.3">
      <c r="A974" t="s">
        <v>1489</v>
      </c>
      <c r="B974">
        <v>366.14169311523438</v>
      </c>
      <c r="C974">
        <v>352.90707397460938</v>
      </c>
      <c r="D974">
        <v>42.066490173339837</v>
      </c>
      <c r="E974">
        <v>7.3945611715316772E-2</v>
      </c>
      <c r="F974">
        <v>1.2110328674316411</v>
      </c>
      <c r="K974">
        <f t="shared" si="30"/>
        <v>371.58762217311426</v>
      </c>
      <c r="L974">
        <v>366.14169311523438</v>
      </c>
      <c r="M974">
        <f t="shared" si="31"/>
        <v>1.4655840864749621</v>
      </c>
    </row>
    <row r="975" spans="1:13" x14ac:dyDescent="0.3">
      <c r="A975" t="s">
        <v>1490</v>
      </c>
      <c r="B975">
        <v>365.73556518554688</v>
      </c>
      <c r="C975">
        <v>352.91000366210938</v>
      </c>
      <c r="D975">
        <v>42.101398468017578</v>
      </c>
      <c r="E975">
        <v>7.3937103152275085E-2</v>
      </c>
      <c r="F975">
        <v>1.211058616638184</v>
      </c>
      <c r="K975">
        <f t="shared" si="30"/>
        <v>371.13657502950628</v>
      </c>
      <c r="L975">
        <v>365.73556518554688</v>
      </c>
      <c r="M975">
        <f t="shared" si="31"/>
        <v>1.4552620806855288</v>
      </c>
    </row>
    <row r="976" spans="1:13" x14ac:dyDescent="0.3">
      <c r="A976" t="s">
        <v>1491</v>
      </c>
      <c r="B976">
        <v>366.06350708007813</v>
      </c>
      <c r="C976">
        <v>352.92041015625</v>
      </c>
      <c r="D976">
        <v>42.139312744140618</v>
      </c>
      <c r="E976">
        <v>7.3973558843135834E-2</v>
      </c>
      <c r="F976">
        <v>1.211145877838135</v>
      </c>
      <c r="K976">
        <f t="shared" si="30"/>
        <v>370.64663815606849</v>
      </c>
      <c r="L976">
        <v>366.06350708007813</v>
      </c>
      <c r="M976">
        <f t="shared" si="31"/>
        <v>1.2365230395157454</v>
      </c>
    </row>
    <row r="977" spans="1:13" x14ac:dyDescent="0.3">
      <c r="A977" t="s">
        <v>1492</v>
      </c>
      <c r="B977">
        <v>365.64218139648438</v>
      </c>
      <c r="C977">
        <v>352.95721435546881</v>
      </c>
      <c r="D977">
        <v>42.175983428955078</v>
      </c>
      <c r="E977">
        <v>7.4024423956871033E-2</v>
      </c>
      <c r="F977">
        <v>1.2111706733703611</v>
      </c>
      <c r="K977">
        <f t="shared" si="30"/>
        <v>370.17272283176266</v>
      </c>
      <c r="L977">
        <v>365.64218139648438</v>
      </c>
      <c r="M977">
        <f t="shared" si="31"/>
        <v>1.2238993193826815</v>
      </c>
    </row>
    <row r="978" spans="1:13" x14ac:dyDescent="0.3">
      <c r="A978" t="s">
        <v>1493</v>
      </c>
      <c r="B978">
        <v>365.56430053710938</v>
      </c>
      <c r="C978">
        <v>352.97064208984381</v>
      </c>
      <c r="D978">
        <v>42.211463928222663</v>
      </c>
      <c r="E978">
        <v>7.4040345847606659E-2</v>
      </c>
      <c r="F978">
        <v>1.211087822914124</v>
      </c>
      <c r="K978">
        <f t="shared" si="30"/>
        <v>369.71414436859578</v>
      </c>
      <c r="L978">
        <v>365.56430053710938</v>
      </c>
      <c r="M978">
        <f t="shared" si="31"/>
        <v>1.1224465968359425</v>
      </c>
    </row>
    <row r="979" spans="1:13" x14ac:dyDescent="0.3">
      <c r="A979" t="s">
        <v>1494</v>
      </c>
      <c r="B979">
        <v>366.0606689453125</v>
      </c>
      <c r="C979">
        <v>352.9202880859375</v>
      </c>
      <c r="D979">
        <v>42.243255615234382</v>
      </c>
      <c r="E979">
        <v>7.4048958718776703E-2</v>
      </c>
      <c r="F979">
        <v>1.2110999822616579</v>
      </c>
      <c r="K979">
        <f t="shared" si="30"/>
        <v>369.30320645252226</v>
      </c>
      <c r="L979">
        <v>366.0606689453125</v>
      </c>
      <c r="M979">
        <f t="shared" si="31"/>
        <v>0.87801498891849405</v>
      </c>
    </row>
    <row r="980" spans="1:13" x14ac:dyDescent="0.3">
      <c r="A980" t="s">
        <v>1495</v>
      </c>
      <c r="B980">
        <v>366.48532104492188</v>
      </c>
      <c r="C980">
        <v>352.85195922851563</v>
      </c>
      <c r="D980">
        <v>42.270870208740227</v>
      </c>
      <c r="E980">
        <v>7.4056752026081085E-2</v>
      </c>
      <c r="F980">
        <v>1.211144804954529</v>
      </c>
      <c r="K980">
        <f t="shared" si="30"/>
        <v>368.9462337871737</v>
      </c>
      <c r="L980">
        <v>366.48532104492188</v>
      </c>
      <c r="M980">
        <f t="shared" si="31"/>
        <v>0.66701121108920347</v>
      </c>
    </row>
    <row r="981" spans="1:13" x14ac:dyDescent="0.3">
      <c r="A981" t="s">
        <v>1496</v>
      </c>
      <c r="B981">
        <v>366.0662841796875</v>
      </c>
      <c r="C981">
        <v>352.8280029296875</v>
      </c>
      <c r="D981">
        <v>42.294620513916023</v>
      </c>
      <c r="E981">
        <v>7.4071668088436127E-2</v>
      </c>
      <c r="F981">
        <v>1.211123585700989</v>
      </c>
      <c r="K981">
        <f t="shared" si="30"/>
        <v>368.63919430737064</v>
      </c>
      <c r="L981">
        <v>366.0662841796875</v>
      </c>
      <c r="M981">
        <f t="shared" si="31"/>
        <v>0.69794806613478499</v>
      </c>
    </row>
    <row r="982" spans="1:13" x14ac:dyDescent="0.3">
      <c r="A982" t="s">
        <v>1497</v>
      </c>
      <c r="B982">
        <v>365.6468505859375</v>
      </c>
      <c r="C982">
        <v>352.86868286132813</v>
      </c>
      <c r="D982">
        <v>42.312431335449219</v>
      </c>
      <c r="E982">
        <v>7.4112512171268463E-2</v>
      </c>
      <c r="F982">
        <v>1.211063504219055</v>
      </c>
      <c r="K982">
        <f t="shared" si="30"/>
        <v>368.40892717366472</v>
      </c>
      <c r="L982">
        <v>365.6468505859375</v>
      </c>
      <c r="M982">
        <f t="shared" si="31"/>
        <v>0.74973117750352003</v>
      </c>
    </row>
    <row r="983" spans="1:13" x14ac:dyDescent="0.3">
      <c r="A983" t="s">
        <v>1498</v>
      </c>
      <c r="B983">
        <v>365.55938720703119</v>
      </c>
      <c r="C983">
        <v>352.92031860351563</v>
      </c>
      <c r="D983">
        <v>42.325954437255859</v>
      </c>
      <c r="E983">
        <v>7.4121840298175812E-2</v>
      </c>
      <c r="F983">
        <v>1.2110177278518679</v>
      </c>
      <c r="K983">
        <f t="shared" si="30"/>
        <v>368.23408689695816</v>
      </c>
      <c r="L983">
        <v>365.55938720703119</v>
      </c>
      <c r="M983">
        <f t="shared" si="31"/>
        <v>0.72635852711687221</v>
      </c>
    </row>
    <row r="984" spans="1:13" x14ac:dyDescent="0.3">
      <c r="A984" t="s">
        <v>1499</v>
      </c>
      <c r="B984">
        <v>365.81369018554688</v>
      </c>
      <c r="C984">
        <v>352.93499755859381</v>
      </c>
      <c r="D984">
        <v>42.338798522949219</v>
      </c>
      <c r="E984">
        <v>7.4117742478847504E-2</v>
      </c>
      <c r="F984">
        <v>1.2110356092453001</v>
      </c>
      <c r="K984">
        <f t="shared" si="30"/>
        <v>368.06802014195506</v>
      </c>
      <c r="L984">
        <v>365.81369018554688</v>
      </c>
      <c r="M984">
        <f t="shared" si="31"/>
        <v>0.61247645354755775</v>
      </c>
    </row>
    <row r="985" spans="1:13" x14ac:dyDescent="0.3">
      <c r="A985" t="s">
        <v>1500</v>
      </c>
      <c r="B985">
        <v>365.86776733398438</v>
      </c>
      <c r="C985">
        <v>352.94265747070313</v>
      </c>
      <c r="D985">
        <v>42.353965759277337</v>
      </c>
      <c r="E985">
        <v>7.4110075831413269E-2</v>
      </c>
      <c r="F985">
        <v>1.211021304130554</v>
      </c>
      <c r="K985">
        <f t="shared" si="30"/>
        <v>367.87190953483162</v>
      </c>
      <c r="L985">
        <v>365.86776733398438</v>
      </c>
      <c r="M985">
        <f t="shared" si="31"/>
        <v>0.54479348623857504</v>
      </c>
    </row>
    <row r="986" spans="1:13" x14ac:dyDescent="0.3">
      <c r="A986" t="s">
        <v>1501</v>
      </c>
      <c r="B986">
        <v>366.08700561523438</v>
      </c>
      <c r="C986">
        <v>352.92962646484381</v>
      </c>
      <c r="D986">
        <v>42.372894287109382</v>
      </c>
      <c r="E986">
        <v>7.4121154844760895E-2</v>
      </c>
      <c r="F986">
        <v>1.211012601852417</v>
      </c>
      <c r="K986">
        <f t="shared" si="30"/>
        <v>367.6271555714718</v>
      </c>
      <c r="L986">
        <v>366.08700561523438</v>
      </c>
      <c r="M986">
        <f t="shared" si="31"/>
        <v>0.41894346837445084</v>
      </c>
    </row>
    <row r="987" spans="1:13" x14ac:dyDescent="0.3">
      <c r="A987" t="s">
        <v>1502</v>
      </c>
      <c r="B987">
        <v>366.30328369140619</v>
      </c>
      <c r="C987">
        <v>352.91107177734381</v>
      </c>
      <c r="D987">
        <v>42.393268585205078</v>
      </c>
      <c r="E987">
        <v>7.4124723672866821E-2</v>
      </c>
      <c r="F987">
        <v>1.211114883422852</v>
      </c>
      <c r="K987">
        <f t="shared" si="30"/>
        <v>367.36369452650661</v>
      </c>
      <c r="L987">
        <v>366.30328369140619</v>
      </c>
      <c r="M987">
        <f t="shared" si="31"/>
        <v>0.28865422764955895</v>
      </c>
    </row>
    <row r="988" spans="1:13" x14ac:dyDescent="0.3">
      <c r="A988" t="s">
        <v>1503</v>
      </c>
      <c r="B988">
        <v>366.51351928710938</v>
      </c>
      <c r="C988">
        <v>352.86752319335938</v>
      </c>
      <c r="D988">
        <v>42.41168212890625</v>
      </c>
      <c r="E988">
        <v>7.41429403424263E-2</v>
      </c>
      <c r="F988">
        <v>1.211118817329407</v>
      </c>
      <c r="K988">
        <f t="shared" si="30"/>
        <v>367.1255769179723</v>
      </c>
      <c r="L988">
        <v>366.51351928710938</v>
      </c>
      <c r="M988">
        <f t="shared" si="31"/>
        <v>0.16671615091522085</v>
      </c>
    </row>
    <row r="989" spans="1:13" x14ac:dyDescent="0.3">
      <c r="A989" t="s">
        <v>1504</v>
      </c>
      <c r="B989">
        <v>366.3843994140625</v>
      </c>
      <c r="C989">
        <v>352.844482421875</v>
      </c>
      <c r="D989">
        <v>42.425243377685547</v>
      </c>
      <c r="E989">
        <v>7.4143975973129272E-2</v>
      </c>
      <c r="F989">
        <v>1.2111853361129761</v>
      </c>
      <c r="K989">
        <f t="shared" si="30"/>
        <v>366.95020079411591</v>
      </c>
      <c r="L989">
        <v>366.3843994140625</v>
      </c>
      <c r="M989">
        <f t="shared" si="31"/>
        <v>0.15419023584915692</v>
      </c>
    </row>
    <row r="990" spans="1:13" x14ac:dyDescent="0.3">
      <c r="A990" t="s">
        <v>1505</v>
      </c>
      <c r="B990">
        <v>365.88165283203119</v>
      </c>
      <c r="C990">
        <v>352.82424926757813</v>
      </c>
      <c r="D990">
        <v>42.437286376953118</v>
      </c>
      <c r="E990">
        <v>7.4135258793830872E-2</v>
      </c>
      <c r="F990">
        <v>1.211173892021179</v>
      </c>
      <c r="K990">
        <f t="shared" si="30"/>
        <v>366.79445415890211</v>
      </c>
      <c r="L990">
        <v>365.88165283203119</v>
      </c>
      <c r="M990">
        <f t="shared" si="31"/>
        <v>0.24885908620511543</v>
      </c>
    </row>
    <row r="991" spans="1:13" x14ac:dyDescent="0.3">
      <c r="A991" t="s">
        <v>1506</v>
      </c>
      <c r="B991">
        <v>366.09225463867188</v>
      </c>
      <c r="C991">
        <v>352.76919555664063</v>
      </c>
      <c r="D991">
        <v>42.451038360595703</v>
      </c>
      <c r="E991">
        <v>7.4146896600723267E-2</v>
      </c>
      <c r="F991">
        <v>1.211129426956177</v>
      </c>
      <c r="K991">
        <f t="shared" si="30"/>
        <v>366.61660058570499</v>
      </c>
      <c r="L991">
        <v>366.09225463867188</v>
      </c>
      <c r="M991">
        <f t="shared" si="31"/>
        <v>0.14302296900778799</v>
      </c>
    </row>
    <row r="992" spans="1:13" x14ac:dyDescent="0.3">
      <c r="A992" t="s">
        <v>1507</v>
      </c>
      <c r="B992">
        <v>366.09881591796881</v>
      </c>
      <c r="C992">
        <v>352.64971923828119</v>
      </c>
      <c r="D992">
        <v>42.460994720458977</v>
      </c>
      <c r="E992">
        <v>7.4159324169158936E-2</v>
      </c>
      <c r="F992">
        <v>1.2110592126846309</v>
      </c>
      <c r="K992">
        <f t="shared" si="30"/>
        <v>366.48783200167009</v>
      </c>
      <c r="L992">
        <v>366.09881591796881</v>
      </c>
      <c r="M992">
        <f t="shared" si="31"/>
        <v>0.10614706675977459</v>
      </c>
    </row>
    <row r="993" spans="1:13" x14ac:dyDescent="0.3">
      <c r="A993" t="s">
        <v>1508</v>
      </c>
      <c r="B993">
        <v>365.94998168945313</v>
      </c>
      <c r="C993">
        <v>352.52011108398438</v>
      </c>
      <c r="D993">
        <v>42.46734619140625</v>
      </c>
      <c r="E993">
        <v>7.4165262281894684E-2</v>
      </c>
      <c r="F993">
        <v>1.2111726999282839</v>
      </c>
      <c r="K993">
        <f t="shared" si="30"/>
        <v>366.40568496150911</v>
      </c>
      <c r="L993">
        <v>365.94998168945313</v>
      </c>
      <c r="M993">
        <f t="shared" si="31"/>
        <v>0.12437123406091644</v>
      </c>
    </row>
    <row r="994" spans="1:13" x14ac:dyDescent="0.3">
      <c r="A994" t="s">
        <v>1509</v>
      </c>
      <c r="B994">
        <v>366.37142944335938</v>
      </c>
      <c r="C994">
        <v>352.48928833007813</v>
      </c>
      <c r="D994">
        <v>42.476238250732422</v>
      </c>
      <c r="E994">
        <v>7.4142247438430786E-2</v>
      </c>
      <c r="F994">
        <v>1.211182117462158</v>
      </c>
      <c r="K994">
        <f t="shared" si="30"/>
        <v>366.29067706763578</v>
      </c>
      <c r="L994">
        <v>366.37142944335938</v>
      </c>
      <c r="M994">
        <f t="shared" si="31"/>
        <v>2.2045981724147623E-2</v>
      </c>
    </row>
    <row r="995" spans="1:13" x14ac:dyDescent="0.3">
      <c r="A995" t="s">
        <v>1510</v>
      </c>
      <c r="B995">
        <v>366.38348388671881</v>
      </c>
      <c r="C995">
        <v>352.46041870117188</v>
      </c>
      <c r="D995">
        <v>42.484844207763672</v>
      </c>
      <c r="E995">
        <v>7.41572305560112E-2</v>
      </c>
      <c r="F995">
        <v>1.211074590682983</v>
      </c>
      <c r="K995">
        <f t="shared" si="30"/>
        <v>366.17936730240211</v>
      </c>
      <c r="L995">
        <v>366.38348388671881</v>
      </c>
      <c r="M995">
        <f t="shared" si="31"/>
        <v>5.5742240700354273E-2</v>
      </c>
    </row>
    <row r="996" spans="1:13" x14ac:dyDescent="0.3">
      <c r="A996" t="s">
        <v>1511</v>
      </c>
      <c r="B996">
        <v>365.67715454101563</v>
      </c>
      <c r="C996">
        <v>352.4588623046875</v>
      </c>
      <c r="D996">
        <v>42.489013671875</v>
      </c>
      <c r="E996">
        <v>7.4168428778648376E-2</v>
      </c>
      <c r="F996">
        <v>1.2109971046447749</v>
      </c>
      <c r="K996">
        <f t="shared" si="30"/>
        <v>366.12543850581255</v>
      </c>
      <c r="L996">
        <v>365.67715454101563</v>
      </c>
      <c r="M996">
        <f t="shared" si="31"/>
        <v>0.1224399939611942</v>
      </c>
    </row>
    <row r="997" spans="1:13" x14ac:dyDescent="0.3">
      <c r="A997" t="s">
        <v>1512</v>
      </c>
      <c r="B997">
        <v>365.9395751953125</v>
      </c>
      <c r="C997">
        <v>352.39288330078119</v>
      </c>
      <c r="D997">
        <v>42.488033294677727</v>
      </c>
      <c r="E997">
        <v>7.4168778955936432E-2</v>
      </c>
      <c r="F997">
        <v>1.210907101631165</v>
      </c>
      <c r="K997">
        <f t="shared" si="30"/>
        <v>366.13811897385057</v>
      </c>
      <c r="L997">
        <v>365.9395751953125</v>
      </c>
      <c r="M997">
        <f t="shared" si="31"/>
        <v>5.4226470353455625E-2</v>
      </c>
    </row>
    <row r="998" spans="1:13" x14ac:dyDescent="0.3">
      <c r="A998" t="s">
        <v>1513</v>
      </c>
      <c r="B998">
        <v>366.93994140625</v>
      </c>
      <c r="C998">
        <v>352.35467529296881</v>
      </c>
      <c r="D998">
        <v>42.484836578369141</v>
      </c>
      <c r="E998">
        <v>7.4139706790447235E-2</v>
      </c>
      <c r="F998">
        <v>1.2109271287918091</v>
      </c>
      <c r="K998">
        <f t="shared" si="30"/>
        <v>366.17946598225086</v>
      </c>
      <c r="L998">
        <v>366.93994140625</v>
      </c>
      <c r="M998">
        <f t="shared" si="31"/>
        <v>0.20767833662087298</v>
      </c>
    </row>
    <row r="999" spans="1:13" x14ac:dyDescent="0.3">
      <c r="A999" t="s">
        <v>1514</v>
      </c>
      <c r="B999">
        <v>366.52044677734381</v>
      </c>
      <c r="C999">
        <v>352.34432983398438</v>
      </c>
      <c r="D999">
        <v>42.482650756835938</v>
      </c>
      <c r="E999">
        <v>7.4115313589572906E-2</v>
      </c>
      <c r="F999">
        <v>1.2109749317169189</v>
      </c>
      <c r="K999">
        <f t="shared" si="30"/>
        <v>366.20773768745102</v>
      </c>
      <c r="L999">
        <v>366.52044677734381</v>
      </c>
      <c r="M999">
        <f t="shared" si="31"/>
        <v>8.5391174929156932E-2</v>
      </c>
    </row>
    <row r="1000" spans="1:13" x14ac:dyDescent="0.3">
      <c r="A1000" t="s">
        <v>1515</v>
      </c>
      <c r="B1000">
        <v>366.09951782226563</v>
      </c>
      <c r="C1000">
        <v>352.31256103515619</v>
      </c>
      <c r="D1000">
        <v>42.484214782714837</v>
      </c>
      <c r="E1000">
        <v>7.4107944965362549E-2</v>
      </c>
      <c r="F1000">
        <v>1.21088695526123</v>
      </c>
      <c r="K1000">
        <f t="shared" si="30"/>
        <v>366.18750838408971</v>
      </c>
      <c r="L1000">
        <v>366.09951782226563</v>
      </c>
      <c r="M1000">
        <f t="shared" si="31"/>
        <v>2.4028826710221551E-2</v>
      </c>
    </row>
    <row r="1001" spans="1:13" x14ac:dyDescent="0.3">
      <c r="A1001" t="s">
        <v>1516</v>
      </c>
      <c r="B1001">
        <v>365.678466796875</v>
      </c>
      <c r="C1001">
        <v>353.13632202148438</v>
      </c>
      <c r="D1001">
        <v>42.487415313720703</v>
      </c>
      <c r="E1001">
        <v>7.4114002287387848E-2</v>
      </c>
      <c r="F1001">
        <v>1.2108533382415769</v>
      </c>
      <c r="K1001">
        <f t="shared" si="30"/>
        <v>366.14611209465636</v>
      </c>
      <c r="L1001">
        <v>365.678466796875</v>
      </c>
      <c r="M1001">
        <f t="shared" si="31"/>
        <v>0.12772095137268025</v>
      </c>
    </row>
    <row r="1002" spans="1:13" x14ac:dyDescent="0.3">
      <c r="A1002" t="s">
        <v>1517</v>
      </c>
      <c r="B1002">
        <v>365.93438720703119</v>
      </c>
      <c r="C1002">
        <v>354.7105712890625</v>
      </c>
      <c r="D1002">
        <v>42.491859436035163</v>
      </c>
      <c r="E1002">
        <v>7.4118815362453461E-2</v>
      </c>
      <c r="F1002">
        <v>1.2109813690185549</v>
      </c>
      <c r="K1002">
        <f t="shared" si="30"/>
        <v>366.08863044847385</v>
      </c>
      <c r="L1002">
        <v>365.93438720703119</v>
      </c>
      <c r="M1002">
        <f t="shared" si="31"/>
        <v>4.2132759286644728E-2</v>
      </c>
    </row>
    <row r="1003" spans="1:13" x14ac:dyDescent="0.3">
      <c r="A1003" t="s">
        <v>1518</v>
      </c>
      <c r="B1003">
        <v>366.53524780273438</v>
      </c>
      <c r="C1003">
        <v>354.28439331054688</v>
      </c>
      <c r="D1003">
        <v>42.4998779296875</v>
      </c>
      <c r="E1003">
        <v>7.4094653129577637E-2</v>
      </c>
      <c r="F1003">
        <v>1.210946321487427</v>
      </c>
      <c r="K1003">
        <f t="shared" si="30"/>
        <v>365.98491530089223</v>
      </c>
      <c r="L1003">
        <v>366.53524780273438</v>
      </c>
      <c r="M1003">
        <f t="shared" si="31"/>
        <v>0.15037026905595496</v>
      </c>
    </row>
    <row r="1004" spans="1:13" x14ac:dyDescent="0.3">
      <c r="A1004" t="s">
        <v>1519</v>
      </c>
      <c r="B1004">
        <v>365.66189575195313</v>
      </c>
      <c r="C1004">
        <v>353.86190795898438</v>
      </c>
      <c r="D1004">
        <v>42.512641906738281</v>
      </c>
      <c r="E1004">
        <v>7.4089854955673218E-2</v>
      </c>
      <c r="F1004">
        <v>1.210867047309875</v>
      </c>
      <c r="K1004">
        <f t="shared" si="30"/>
        <v>365.81981581679628</v>
      </c>
      <c r="L1004">
        <v>365.66189575195313</v>
      </c>
      <c r="M1004">
        <f t="shared" si="31"/>
        <v>4.316881098705494E-2</v>
      </c>
    </row>
    <row r="1005" spans="1:13" x14ac:dyDescent="0.3">
      <c r="A1005" t="s">
        <v>1520</v>
      </c>
      <c r="B1005">
        <v>365.96670532226563</v>
      </c>
      <c r="C1005">
        <v>353.49313354492188</v>
      </c>
      <c r="D1005">
        <v>42.527717590332031</v>
      </c>
      <c r="E1005">
        <v>7.4086278676986694E-2</v>
      </c>
      <c r="F1005">
        <v>1.210760235786438</v>
      </c>
      <c r="K1005">
        <f t="shared" si="30"/>
        <v>365.62480871663229</v>
      </c>
      <c r="L1005">
        <v>365.96670532226563</v>
      </c>
      <c r="M1005">
        <f t="shared" si="31"/>
        <v>9.3510231658910925E-2</v>
      </c>
    </row>
    <row r="1006" spans="1:13" x14ac:dyDescent="0.3">
      <c r="A1006" t="s">
        <v>1521</v>
      </c>
      <c r="B1006">
        <v>365.79281616210938</v>
      </c>
      <c r="C1006">
        <v>353.28256225585938</v>
      </c>
      <c r="D1006">
        <v>42.538124084472663</v>
      </c>
      <c r="E1006">
        <v>7.4078090488910675E-2</v>
      </c>
      <c r="F1006">
        <v>1.210824847221375</v>
      </c>
      <c r="K1006">
        <f t="shared" si="30"/>
        <v>365.4901946905934</v>
      </c>
      <c r="L1006">
        <v>365.79281616210938</v>
      </c>
      <c r="M1006">
        <f t="shared" si="31"/>
        <v>8.2798793486688282E-2</v>
      </c>
    </row>
    <row r="1007" spans="1:13" x14ac:dyDescent="0.3">
      <c r="A1007" t="s">
        <v>1522</v>
      </c>
      <c r="B1007">
        <v>366.12710571289063</v>
      </c>
      <c r="C1007">
        <v>353.239013671875</v>
      </c>
      <c r="D1007">
        <v>42.544769287109382</v>
      </c>
      <c r="E1007">
        <v>7.4088200926780701E-2</v>
      </c>
      <c r="F1007">
        <v>1.210864901542664</v>
      </c>
      <c r="K1007">
        <f t="shared" si="30"/>
        <v>365.40423350727815</v>
      </c>
      <c r="L1007">
        <v>366.12710571289063</v>
      </c>
      <c r="M1007">
        <f t="shared" si="31"/>
        <v>0.19782808717734213</v>
      </c>
    </row>
    <row r="1008" spans="1:13" x14ac:dyDescent="0.3">
      <c r="A1008" t="s">
        <v>1523</v>
      </c>
      <c r="B1008">
        <v>365.232666015625</v>
      </c>
      <c r="C1008">
        <v>353.25079345703119</v>
      </c>
      <c r="D1008">
        <v>42.546451568603523</v>
      </c>
      <c r="E1008">
        <v>7.4102461338043213E-2</v>
      </c>
      <c r="F1008">
        <v>1.210782527923584</v>
      </c>
      <c r="K1008">
        <f t="shared" si="30"/>
        <v>365.38247160493819</v>
      </c>
      <c r="L1008">
        <v>365.232666015625</v>
      </c>
      <c r="M1008">
        <f t="shared" si="31"/>
        <v>4.099966499629204E-2</v>
      </c>
    </row>
    <row r="1009" spans="1:13" x14ac:dyDescent="0.3">
      <c r="A1009" t="s">
        <v>1524</v>
      </c>
      <c r="B1009">
        <v>365.94271850585938</v>
      </c>
      <c r="C1009">
        <v>353.23367309570313</v>
      </c>
      <c r="D1009">
        <v>42.543403625488281</v>
      </c>
      <c r="E1009">
        <v>7.4068799614906311E-2</v>
      </c>
      <c r="F1009">
        <v>1.2107715606689451</v>
      </c>
      <c r="K1009">
        <f t="shared" si="30"/>
        <v>365.42189957209501</v>
      </c>
      <c r="L1009">
        <v>365.94271850585938</v>
      </c>
      <c r="M1009">
        <f t="shared" si="31"/>
        <v>0.14252537529202414</v>
      </c>
    </row>
    <row r="1010" spans="1:13" x14ac:dyDescent="0.3">
      <c r="A1010" t="s">
        <v>1525</v>
      </c>
      <c r="B1010">
        <v>366.3629150390625</v>
      </c>
      <c r="C1010">
        <v>353.01898193359381</v>
      </c>
      <c r="D1010">
        <v>42.540973663330078</v>
      </c>
      <c r="E1010">
        <v>7.4066527187824249E-2</v>
      </c>
      <c r="F1010">
        <v>1.210768461227417</v>
      </c>
      <c r="K1010">
        <f t="shared" si="30"/>
        <v>365.45333319124461</v>
      </c>
      <c r="L1010">
        <v>366.3629150390625</v>
      </c>
      <c r="M1010">
        <f t="shared" si="31"/>
        <v>0.24889138098021135</v>
      </c>
    </row>
    <row r="1011" spans="1:13" x14ac:dyDescent="0.3">
      <c r="A1011" t="s">
        <v>1526</v>
      </c>
      <c r="B1011">
        <v>366.78289794921881</v>
      </c>
      <c r="C1011">
        <v>352.80682373046881</v>
      </c>
      <c r="D1011">
        <v>42.537616729736328</v>
      </c>
      <c r="E1011">
        <v>7.4071735143661499E-2</v>
      </c>
      <c r="F1011">
        <v>1.210842967033386</v>
      </c>
      <c r="K1011">
        <f t="shared" si="30"/>
        <v>365.49675769061679</v>
      </c>
      <c r="L1011">
        <v>366.78289794921881</v>
      </c>
      <c r="M1011">
        <f t="shared" si="31"/>
        <v>0.35188828123358462</v>
      </c>
    </row>
    <row r="1012" spans="1:13" x14ac:dyDescent="0.3">
      <c r="A1012" t="s">
        <v>1527</v>
      </c>
      <c r="B1012">
        <v>366.57275390625</v>
      </c>
      <c r="C1012">
        <v>352.39749145507813</v>
      </c>
      <c r="D1012">
        <v>42.534645080566413</v>
      </c>
      <c r="E1012">
        <v>7.4085153639316559E-2</v>
      </c>
      <c r="F1012">
        <v>1.210919260978699</v>
      </c>
      <c r="K1012">
        <f t="shared" si="30"/>
        <v>365.53519796965986</v>
      </c>
      <c r="L1012">
        <v>366.57275390625</v>
      </c>
      <c r="M1012">
        <f t="shared" si="31"/>
        <v>0.28384569867776577</v>
      </c>
    </row>
    <row r="1013" spans="1:13" x14ac:dyDescent="0.3">
      <c r="A1013" t="s">
        <v>1528</v>
      </c>
      <c r="B1013">
        <v>365.81698608398438</v>
      </c>
      <c r="C1013">
        <v>352.08554077148438</v>
      </c>
      <c r="D1013">
        <v>42.530818939208977</v>
      </c>
      <c r="E1013">
        <v>7.4023142457008362E-2</v>
      </c>
      <c r="F1013">
        <v>1.2107646465301509</v>
      </c>
      <c r="K1013">
        <f t="shared" si="30"/>
        <v>365.58469130235301</v>
      </c>
      <c r="L1013">
        <v>365.81698608398438</v>
      </c>
      <c r="M1013">
        <f t="shared" si="31"/>
        <v>6.3540620588867114E-2</v>
      </c>
    </row>
    <row r="1014" spans="1:13" x14ac:dyDescent="0.3">
      <c r="A1014" t="s">
        <v>1529</v>
      </c>
      <c r="B1014">
        <v>366.3126220703125</v>
      </c>
      <c r="C1014">
        <v>352.96792602539063</v>
      </c>
      <c r="D1014">
        <v>42.530288696289063</v>
      </c>
      <c r="E1014">
        <v>7.3980197310447693E-2</v>
      </c>
      <c r="F1014">
        <v>1.210767269134521</v>
      </c>
      <c r="K1014">
        <f t="shared" si="30"/>
        <v>365.59155026507716</v>
      </c>
      <c r="L1014">
        <v>366.3126220703125</v>
      </c>
      <c r="M1014">
        <f t="shared" si="31"/>
        <v>0.19723426449887427</v>
      </c>
    </row>
    <row r="1015" spans="1:13" x14ac:dyDescent="0.3">
      <c r="A1015" t="s">
        <v>1530</v>
      </c>
      <c r="B1015">
        <v>365.64212036132813</v>
      </c>
      <c r="C1015">
        <v>352.60037231445313</v>
      </c>
      <c r="D1015">
        <v>42.533756256103523</v>
      </c>
      <c r="E1015">
        <v>7.3966659605503082E-2</v>
      </c>
      <c r="F1015">
        <v>1.210690855979919</v>
      </c>
      <c r="K1015">
        <f t="shared" si="30"/>
        <v>365.54669546168833</v>
      </c>
      <c r="L1015">
        <v>365.64212036132813</v>
      </c>
      <c r="M1015">
        <f t="shared" si="31"/>
        <v>2.610470859795555E-2</v>
      </c>
    </row>
    <row r="1016" spans="1:13" x14ac:dyDescent="0.3">
      <c r="A1016" t="s">
        <v>1531</v>
      </c>
      <c r="B1016">
        <v>365.90744018554688</v>
      </c>
      <c r="C1016">
        <v>352.11148071289063</v>
      </c>
      <c r="D1016">
        <v>42.534236907958977</v>
      </c>
      <c r="E1016">
        <v>7.3955893516540527E-2</v>
      </c>
      <c r="F1016">
        <v>1.210649967193604</v>
      </c>
      <c r="K1016">
        <f t="shared" si="30"/>
        <v>365.54047793665472</v>
      </c>
      <c r="L1016">
        <v>365.90744018554688</v>
      </c>
      <c r="M1016">
        <f t="shared" si="31"/>
        <v>0.10038895034649897</v>
      </c>
    </row>
    <row r="1017" spans="1:13" x14ac:dyDescent="0.3">
      <c r="A1017" t="s">
        <v>1532</v>
      </c>
      <c r="B1017">
        <v>366.23483276367188</v>
      </c>
      <c r="C1017">
        <v>352.09750366210938</v>
      </c>
      <c r="D1017">
        <v>42.530986785888672</v>
      </c>
      <c r="E1017">
        <v>7.3947988450527191E-2</v>
      </c>
      <c r="F1017">
        <v>1.21077024936676</v>
      </c>
      <c r="K1017">
        <f t="shared" si="30"/>
        <v>365.58252011820576</v>
      </c>
      <c r="L1017">
        <v>366.23483276367188</v>
      </c>
      <c r="M1017">
        <f t="shared" si="31"/>
        <v>0.17843102707841751</v>
      </c>
    </row>
    <row r="1018" spans="1:13" x14ac:dyDescent="0.3">
      <c r="A1018" t="s">
        <v>1533</v>
      </c>
      <c r="B1018">
        <v>366.40621948242188</v>
      </c>
      <c r="C1018">
        <v>352.25949096679688</v>
      </c>
      <c r="D1018">
        <v>42.527256011962891</v>
      </c>
      <c r="E1018">
        <v>7.3942340910434723E-2</v>
      </c>
      <c r="F1018">
        <v>1.2108480930328369</v>
      </c>
      <c r="K1018">
        <f t="shared" si="30"/>
        <v>365.63077942718985</v>
      </c>
      <c r="L1018">
        <v>366.40621948242188</v>
      </c>
      <c r="M1018">
        <f t="shared" si="31"/>
        <v>0.21208281656343786</v>
      </c>
    </row>
    <row r="1019" spans="1:13" x14ac:dyDescent="0.3">
      <c r="A1019" t="s">
        <v>1534</v>
      </c>
      <c r="B1019">
        <v>366.14187622070313</v>
      </c>
      <c r="C1019">
        <v>352.31390380859381</v>
      </c>
      <c r="D1019">
        <v>42.523269653320313</v>
      </c>
      <c r="E1019">
        <v>7.3921814560890198E-2</v>
      </c>
      <c r="F1019">
        <v>1.2108050584793091</v>
      </c>
      <c r="K1019">
        <f t="shared" si="30"/>
        <v>365.68234439650752</v>
      </c>
      <c r="L1019">
        <v>366.14187622070313</v>
      </c>
      <c r="M1019">
        <f t="shared" si="31"/>
        <v>0.12566420863275596</v>
      </c>
    </row>
    <row r="1020" spans="1:13" x14ac:dyDescent="0.3">
      <c r="A1020" t="s">
        <v>1535</v>
      </c>
      <c r="B1020">
        <v>365.7354736328125</v>
      </c>
      <c r="C1020">
        <v>352.247802734375</v>
      </c>
      <c r="D1020">
        <v>42.520130157470703</v>
      </c>
      <c r="E1020">
        <v>7.3943376541137695E-2</v>
      </c>
      <c r="F1020">
        <v>1.2107647657394409</v>
      </c>
      <c r="K1020">
        <f t="shared" si="30"/>
        <v>365.72295456760872</v>
      </c>
      <c r="L1020">
        <v>365.7354736328125</v>
      </c>
      <c r="M1020">
        <f t="shared" si="31"/>
        <v>3.4231007508367384E-3</v>
      </c>
    </row>
    <row r="1021" spans="1:13" x14ac:dyDescent="0.3">
      <c r="A1021" t="s">
        <v>1536</v>
      </c>
      <c r="B1021">
        <v>366.40701293945313</v>
      </c>
      <c r="C1021">
        <v>352.22711181640619</v>
      </c>
      <c r="D1021">
        <v>42.519500732421882</v>
      </c>
      <c r="E1021">
        <v>7.3965907096862793E-2</v>
      </c>
      <c r="F1021">
        <v>1.2107788324356079</v>
      </c>
      <c r="K1021">
        <f t="shared" si="30"/>
        <v>365.7310963048111</v>
      </c>
      <c r="L1021">
        <v>366.40701293945313</v>
      </c>
      <c r="M1021">
        <f t="shared" si="31"/>
        <v>0.18481245961068282</v>
      </c>
    </row>
    <row r="1022" spans="1:13" x14ac:dyDescent="0.3">
      <c r="A1022" t="s">
        <v>1537</v>
      </c>
      <c r="B1022">
        <v>366.56979370117188</v>
      </c>
      <c r="C1022">
        <v>352.23455810546881</v>
      </c>
      <c r="D1022">
        <v>42.522640228271477</v>
      </c>
      <c r="E1022">
        <v>7.3964744806289673E-2</v>
      </c>
      <c r="F1022">
        <v>1.2107734680175779</v>
      </c>
      <c r="K1022">
        <f t="shared" si="30"/>
        <v>365.69048619141745</v>
      </c>
      <c r="L1022">
        <v>366.56979370117188</v>
      </c>
      <c r="M1022">
        <f t="shared" si="31"/>
        <v>0.24045129500420614</v>
      </c>
    </row>
    <row r="1023" spans="1:13" x14ac:dyDescent="0.3">
      <c r="A1023" t="s">
        <v>1538</v>
      </c>
      <c r="B1023">
        <v>366.35943603515619</v>
      </c>
      <c r="C1023">
        <v>352.3323974609375</v>
      </c>
      <c r="D1023">
        <v>42.525169372558587</v>
      </c>
      <c r="E1023">
        <v>7.3948048055171967E-2</v>
      </c>
      <c r="F1023">
        <v>1.2108035087585449</v>
      </c>
      <c r="K1023">
        <f t="shared" si="30"/>
        <v>365.6577709090779</v>
      </c>
      <c r="L1023">
        <v>366.35943603515619</v>
      </c>
      <c r="M1023">
        <f t="shared" si="31"/>
        <v>0.19189121137337395</v>
      </c>
    </row>
    <row r="1024" spans="1:13" x14ac:dyDescent="0.3">
      <c r="A1024" t="s">
        <v>1539</v>
      </c>
      <c r="B1024">
        <v>366.40679931640619</v>
      </c>
      <c r="C1024">
        <v>352.4423828125</v>
      </c>
      <c r="D1024">
        <v>42.527271270751953</v>
      </c>
      <c r="E1024">
        <v>7.3967933654785156E-2</v>
      </c>
      <c r="F1024">
        <v>1.2108703851699829</v>
      </c>
      <c r="K1024">
        <f t="shared" si="30"/>
        <v>365.63058204842753</v>
      </c>
      <c r="L1024">
        <v>366.40679931640619</v>
      </c>
      <c r="M1024">
        <f t="shared" si="31"/>
        <v>0.2122954988146688</v>
      </c>
    </row>
    <row r="1025" spans="1:13" x14ac:dyDescent="0.3">
      <c r="A1025" t="s">
        <v>1540</v>
      </c>
      <c r="B1025">
        <v>366.31005859375</v>
      </c>
      <c r="C1025">
        <v>352.464111328125</v>
      </c>
      <c r="D1025">
        <v>42.531047821044922</v>
      </c>
      <c r="E1025">
        <v>7.3972433805465698E-2</v>
      </c>
      <c r="F1025">
        <v>1.2108116149902339</v>
      </c>
      <c r="K1025">
        <f t="shared" si="30"/>
        <v>365.58173059649482</v>
      </c>
      <c r="L1025">
        <v>366.31005859375</v>
      </c>
      <c r="M1025">
        <f t="shared" si="31"/>
        <v>0.19922439670790482</v>
      </c>
    </row>
    <row r="1026" spans="1:13" x14ac:dyDescent="0.3">
      <c r="A1026" t="s">
        <v>1541</v>
      </c>
      <c r="B1026">
        <v>365.81369018554688</v>
      </c>
      <c r="C1026">
        <v>352.45858764648438</v>
      </c>
      <c r="D1026">
        <v>42.537715911865227</v>
      </c>
      <c r="E1026">
        <v>7.3942594230175018E-2</v>
      </c>
      <c r="F1026">
        <v>1.210774779319763</v>
      </c>
      <c r="K1026">
        <f t="shared" si="30"/>
        <v>365.49547469871675</v>
      </c>
      <c r="L1026">
        <v>365.81369018554688</v>
      </c>
      <c r="M1026">
        <f t="shared" si="31"/>
        <v>8.7064138644237232E-2</v>
      </c>
    </row>
    <row r="1027" spans="1:13" x14ac:dyDescent="0.3">
      <c r="A1027" t="s">
        <v>1542</v>
      </c>
      <c r="B1027">
        <v>365.81369018554688</v>
      </c>
      <c r="C1027">
        <v>352.43692016601563</v>
      </c>
      <c r="D1027">
        <v>42.546730041503913</v>
      </c>
      <c r="E1027">
        <v>7.3941513895988464E-2</v>
      </c>
      <c r="F1027">
        <v>1.210761547088623</v>
      </c>
      <c r="K1027">
        <f t="shared" si="30"/>
        <v>365.3788692867098</v>
      </c>
      <c r="L1027">
        <v>365.81369018554688</v>
      </c>
      <c r="M1027">
        <f t="shared" si="31"/>
        <v>0.11900548591820836</v>
      </c>
    </row>
    <row r="1028" spans="1:13" x14ac:dyDescent="0.3">
      <c r="A1028" t="s">
        <v>1543</v>
      </c>
      <c r="B1028">
        <v>365.91461181640619</v>
      </c>
      <c r="C1028">
        <v>352.3565673828125</v>
      </c>
      <c r="D1028">
        <v>42.555564880371087</v>
      </c>
      <c r="E1028">
        <v>7.3930487036705017E-2</v>
      </c>
      <c r="F1028">
        <v>1.210727334022522</v>
      </c>
      <c r="K1028">
        <f t="shared" ref="K1028:K1091" si="32">$G$3*D1028^3+$H$3*D1028^2+$I$3*D1028+$J$3</f>
        <v>365.2645808826781</v>
      </c>
      <c r="L1028">
        <v>365.91461181640619</v>
      </c>
      <c r="M1028">
        <f t="shared" ref="M1028:M1091" si="33">ABS(L1028/K1028*100 - 100)</f>
        <v>0.17796166607702446</v>
      </c>
    </row>
    <row r="1029" spans="1:13" x14ac:dyDescent="0.3">
      <c r="A1029" t="s">
        <v>1544</v>
      </c>
      <c r="B1029">
        <v>366.03289794921881</v>
      </c>
      <c r="C1029">
        <v>352.37890625</v>
      </c>
      <c r="D1029">
        <v>42.562362670898438</v>
      </c>
      <c r="E1029">
        <v>7.3904000222682953E-2</v>
      </c>
      <c r="F1029">
        <v>1.2107046842575071</v>
      </c>
      <c r="K1029">
        <f t="shared" si="32"/>
        <v>365.1766424272497</v>
      </c>
      <c r="L1029">
        <v>366.03289794921881</v>
      </c>
      <c r="M1029">
        <f t="shared" si="33"/>
        <v>0.23447707834701248</v>
      </c>
    </row>
    <row r="1030" spans="1:13" x14ac:dyDescent="0.3">
      <c r="A1030" t="s">
        <v>1545</v>
      </c>
      <c r="B1030">
        <v>365.89788818359381</v>
      </c>
      <c r="C1030">
        <v>352.41220092773438</v>
      </c>
      <c r="D1030">
        <v>42.564563751220703</v>
      </c>
      <c r="E1030">
        <v>7.3929399251937866E-2</v>
      </c>
      <c r="F1030">
        <v>1.2106935977935791</v>
      </c>
      <c r="K1030">
        <f t="shared" si="32"/>
        <v>365.14816824494159</v>
      </c>
      <c r="L1030">
        <v>365.89788818359381</v>
      </c>
      <c r="M1030">
        <f t="shared" si="33"/>
        <v>0.20531937548959434</v>
      </c>
    </row>
    <row r="1031" spans="1:13" x14ac:dyDescent="0.3">
      <c r="A1031" t="s">
        <v>1546</v>
      </c>
      <c r="B1031">
        <v>367.09359741210938</v>
      </c>
      <c r="C1031">
        <v>352.44454956054688</v>
      </c>
      <c r="D1031">
        <v>42.561862945556641</v>
      </c>
      <c r="E1031">
        <v>7.3924176394939423E-2</v>
      </c>
      <c r="F1031">
        <v>1.2106467485427861</v>
      </c>
      <c r="K1031">
        <f t="shared" si="32"/>
        <v>365.18310708370331</v>
      </c>
      <c r="L1031">
        <v>367.09359741210938</v>
      </c>
      <c r="M1031">
        <f t="shared" si="33"/>
        <v>0.52315955786205848</v>
      </c>
    </row>
    <row r="1032" spans="1:13" x14ac:dyDescent="0.3">
      <c r="A1032" t="s">
        <v>1547</v>
      </c>
      <c r="B1032">
        <v>365.76296997070313</v>
      </c>
      <c r="C1032">
        <v>352.52114868164063</v>
      </c>
      <c r="D1032">
        <v>42.554035186767578</v>
      </c>
      <c r="E1032">
        <v>7.3921792209148407E-2</v>
      </c>
      <c r="F1032">
        <v>1.210603713989258</v>
      </c>
      <c r="K1032">
        <f t="shared" si="32"/>
        <v>365.28436932026932</v>
      </c>
      <c r="L1032">
        <v>365.76296997070313</v>
      </c>
      <c r="M1032">
        <f t="shared" si="33"/>
        <v>0.13102138789140838</v>
      </c>
    </row>
    <row r="1033" spans="1:13" x14ac:dyDescent="0.3">
      <c r="A1033" t="s">
        <v>1548</v>
      </c>
      <c r="B1033">
        <v>365.55245971679688</v>
      </c>
      <c r="C1033">
        <v>352.56182861328119</v>
      </c>
      <c r="D1033">
        <v>42.548416137695313</v>
      </c>
      <c r="E1033">
        <v>7.3907263576984406E-2</v>
      </c>
      <c r="F1033">
        <v>1.210517048835754</v>
      </c>
      <c r="K1033">
        <f t="shared" si="32"/>
        <v>365.35705794236583</v>
      </c>
      <c r="L1033">
        <v>365.55245971679688</v>
      </c>
      <c r="M1033">
        <f t="shared" si="33"/>
        <v>5.3482414033950931E-2</v>
      </c>
    </row>
    <row r="1034" spans="1:13" x14ac:dyDescent="0.3">
      <c r="A1034" t="s">
        <v>1549</v>
      </c>
      <c r="B1034">
        <v>365.49221801757813</v>
      </c>
      <c r="C1034">
        <v>352.6593017578125</v>
      </c>
      <c r="D1034">
        <v>42.543891906738281</v>
      </c>
      <c r="E1034">
        <v>7.3857724666595459E-2</v>
      </c>
      <c r="F1034">
        <v>1.210564851760864</v>
      </c>
      <c r="K1034">
        <f t="shared" si="32"/>
        <v>365.41558321990152</v>
      </c>
      <c r="L1034">
        <v>365.49221801757813</v>
      </c>
      <c r="M1034">
        <f t="shared" si="33"/>
        <v>2.0971956642171108E-2</v>
      </c>
    </row>
    <row r="1035" spans="1:13" x14ac:dyDescent="0.3">
      <c r="A1035" t="s">
        <v>1550</v>
      </c>
      <c r="B1035">
        <v>365.71826171875</v>
      </c>
      <c r="C1035">
        <v>352.74288940429688</v>
      </c>
      <c r="D1035">
        <v>42.540798187255859</v>
      </c>
      <c r="E1035">
        <v>7.3824360966682434E-2</v>
      </c>
      <c r="F1035">
        <v>1.2105172872543331</v>
      </c>
      <c r="K1035">
        <f t="shared" si="32"/>
        <v>365.45560311632551</v>
      </c>
      <c r="L1035">
        <v>365.71826171875</v>
      </c>
      <c r="M1035">
        <f t="shared" si="33"/>
        <v>7.1871548878903013E-2</v>
      </c>
    </row>
    <row r="1036" spans="1:13" x14ac:dyDescent="0.3">
      <c r="A1036" t="s">
        <v>1551</v>
      </c>
      <c r="B1036">
        <v>365.48934936523438</v>
      </c>
      <c r="C1036">
        <v>352.75723266601563</v>
      </c>
      <c r="D1036">
        <v>42.537357330322273</v>
      </c>
      <c r="E1036">
        <v>7.3808342218399048E-2</v>
      </c>
      <c r="F1036">
        <v>1.210486531257629</v>
      </c>
      <c r="K1036">
        <f t="shared" si="32"/>
        <v>365.50011320654761</v>
      </c>
      <c r="L1036">
        <v>365.48934936523438</v>
      </c>
      <c r="M1036">
        <f t="shared" si="33"/>
        <v>2.9449625114494893E-3</v>
      </c>
    </row>
    <row r="1037" spans="1:13" x14ac:dyDescent="0.3">
      <c r="A1037" t="s">
        <v>1552</v>
      </c>
      <c r="B1037">
        <v>365.90750122070313</v>
      </c>
      <c r="C1037">
        <v>352.88653564453119</v>
      </c>
      <c r="D1037">
        <v>42.531768798828118</v>
      </c>
      <c r="E1037">
        <v>7.3809012770652771E-2</v>
      </c>
      <c r="F1037">
        <v>1.210508465766907</v>
      </c>
      <c r="K1037">
        <f t="shared" si="32"/>
        <v>365.57240436309712</v>
      </c>
      <c r="L1037">
        <v>365.90750122070313</v>
      </c>
      <c r="M1037">
        <f t="shared" si="33"/>
        <v>9.1663608523688822E-2</v>
      </c>
    </row>
    <row r="1038" spans="1:13" x14ac:dyDescent="0.3">
      <c r="A1038" t="s">
        <v>1553</v>
      </c>
      <c r="B1038">
        <v>366.32882690429688</v>
      </c>
      <c r="C1038">
        <v>352.928955078125</v>
      </c>
      <c r="D1038">
        <v>42.528003692626953</v>
      </c>
      <c r="E1038">
        <v>7.3766700923442841E-2</v>
      </c>
      <c r="F1038">
        <v>1.210564017295837</v>
      </c>
      <c r="K1038">
        <f t="shared" si="32"/>
        <v>365.62110785986829</v>
      </c>
      <c r="L1038">
        <v>366.32882690429688</v>
      </c>
      <c r="M1038">
        <f t="shared" si="33"/>
        <v>0.19356624363706487</v>
      </c>
    </row>
    <row r="1039" spans="1:13" x14ac:dyDescent="0.3">
      <c r="A1039" t="s">
        <v>1554</v>
      </c>
      <c r="B1039">
        <v>366.46798706054688</v>
      </c>
      <c r="C1039">
        <v>352.84890747070313</v>
      </c>
      <c r="D1039">
        <v>42.526401519775391</v>
      </c>
      <c r="E1039">
        <v>7.3771126568317413E-2</v>
      </c>
      <c r="F1039">
        <v>1.210561275482178</v>
      </c>
      <c r="K1039">
        <f t="shared" si="32"/>
        <v>365.64183262706052</v>
      </c>
      <c r="L1039">
        <v>366.46798706054688</v>
      </c>
      <c r="M1039">
        <f t="shared" si="33"/>
        <v>0.22594636602453022</v>
      </c>
    </row>
    <row r="1040" spans="1:13" x14ac:dyDescent="0.3">
      <c r="A1040" t="s">
        <v>1555</v>
      </c>
      <c r="B1040">
        <v>365.6287841796875</v>
      </c>
      <c r="C1040">
        <v>352.8001708984375</v>
      </c>
      <c r="D1040">
        <v>42.526123046875</v>
      </c>
      <c r="E1040">
        <v>7.3798477649688721E-2</v>
      </c>
      <c r="F1040">
        <v>1.210525751113892</v>
      </c>
      <c r="K1040">
        <f t="shared" si="32"/>
        <v>365.64543478135357</v>
      </c>
      <c r="L1040">
        <v>365.6287841796875</v>
      </c>
      <c r="M1040">
        <f t="shared" si="33"/>
        <v>4.5537562026538581E-3</v>
      </c>
    </row>
    <row r="1041" spans="1:13" x14ac:dyDescent="0.3">
      <c r="A1041" t="s">
        <v>1556</v>
      </c>
      <c r="B1041">
        <v>365.2451171875</v>
      </c>
      <c r="C1041">
        <v>352.76510620117188</v>
      </c>
      <c r="D1041">
        <v>42.525535583496087</v>
      </c>
      <c r="E1041">
        <v>7.3757268488407135E-2</v>
      </c>
      <c r="F1041">
        <v>1.210554838180542</v>
      </c>
      <c r="K1041">
        <f t="shared" si="32"/>
        <v>365.65303383916574</v>
      </c>
      <c r="L1041">
        <v>365.2451171875</v>
      </c>
      <c r="M1041">
        <f t="shared" si="33"/>
        <v>0.11155839386394462</v>
      </c>
    </row>
    <row r="1042" spans="1:13" x14ac:dyDescent="0.3">
      <c r="A1042" t="s">
        <v>1557</v>
      </c>
      <c r="B1042">
        <v>366.1319580078125</v>
      </c>
      <c r="C1042">
        <v>352.7977294921875</v>
      </c>
      <c r="D1042">
        <v>42.523273468017578</v>
      </c>
      <c r="E1042">
        <v>7.3747947812080383E-2</v>
      </c>
      <c r="F1042">
        <v>1.2105171680450439</v>
      </c>
      <c r="K1042">
        <f t="shared" si="32"/>
        <v>365.68229505226054</v>
      </c>
      <c r="L1042">
        <v>366.1319580078125</v>
      </c>
      <c r="M1042">
        <f t="shared" si="33"/>
        <v>0.12296547074768682</v>
      </c>
    </row>
    <row r="1043" spans="1:13" x14ac:dyDescent="0.3">
      <c r="A1043" t="s">
        <v>1558</v>
      </c>
      <c r="B1043">
        <v>365.8829345703125</v>
      </c>
      <c r="C1043">
        <v>352.8062744140625</v>
      </c>
      <c r="D1043">
        <v>42.521316528320313</v>
      </c>
      <c r="E1043">
        <v>7.3726937174797058E-2</v>
      </c>
      <c r="F1043">
        <v>1.210509061813354</v>
      </c>
      <c r="K1043">
        <f t="shared" si="32"/>
        <v>365.70760859510528</v>
      </c>
      <c r="L1043">
        <v>365.8829345703125</v>
      </c>
      <c r="M1043">
        <f t="shared" si="33"/>
        <v>4.7941571650838455E-2</v>
      </c>
    </row>
    <row r="1044" spans="1:13" x14ac:dyDescent="0.3">
      <c r="A1044" t="s">
        <v>1559</v>
      </c>
      <c r="B1044">
        <v>366.09292602539063</v>
      </c>
      <c r="C1044">
        <v>352.77340698242188</v>
      </c>
      <c r="D1044">
        <v>42.521247863769531</v>
      </c>
      <c r="E1044">
        <v>7.3709376156330109E-2</v>
      </c>
      <c r="F1044">
        <v>1.2104924917221069</v>
      </c>
      <c r="K1044">
        <f t="shared" si="32"/>
        <v>365.70849678756076</v>
      </c>
      <c r="L1044">
        <v>366.09292602539063</v>
      </c>
      <c r="M1044">
        <f t="shared" si="33"/>
        <v>0.10511903365843978</v>
      </c>
    </row>
    <row r="1045" spans="1:13" x14ac:dyDescent="0.3">
      <c r="A1045" t="s">
        <v>1560</v>
      </c>
      <c r="B1045">
        <v>366.50827026367188</v>
      </c>
      <c r="C1045">
        <v>352.73037719726563</v>
      </c>
      <c r="D1045">
        <v>42.522235870361328</v>
      </c>
      <c r="E1045">
        <v>7.37338587641716E-2</v>
      </c>
      <c r="F1045">
        <v>1.210439085960388</v>
      </c>
      <c r="K1045">
        <f t="shared" si="32"/>
        <v>365.69571667174506</v>
      </c>
      <c r="L1045">
        <v>366.50827026367188</v>
      </c>
      <c r="M1045">
        <f t="shared" si="33"/>
        <v>0.22219390462706201</v>
      </c>
    </row>
    <row r="1046" spans="1:13" x14ac:dyDescent="0.3">
      <c r="A1046" t="s">
        <v>1561</v>
      </c>
      <c r="B1046">
        <v>366.80368041992188</v>
      </c>
      <c r="C1046">
        <v>352.6768798828125</v>
      </c>
      <c r="D1046">
        <v>42.525840759277337</v>
      </c>
      <c r="E1046">
        <v>7.3695972561836243E-2</v>
      </c>
      <c r="F1046">
        <v>1.2104747295379641</v>
      </c>
      <c r="K1046">
        <f t="shared" si="32"/>
        <v>365.64908627792067</v>
      </c>
      <c r="L1046">
        <v>366.80368041992188</v>
      </c>
      <c r="M1046">
        <f t="shared" si="33"/>
        <v>0.31576563030807847</v>
      </c>
    </row>
    <row r="1047" spans="1:13" x14ac:dyDescent="0.3">
      <c r="A1047" t="s">
        <v>1562</v>
      </c>
      <c r="B1047">
        <v>366.09857177734381</v>
      </c>
      <c r="C1047">
        <v>352.65005493164063</v>
      </c>
      <c r="D1047">
        <v>42.532032012939453</v>
      </c>
      <c r="E1047">
        <v>7.3671989142894745E-2</v>
      </c>
      <c r="F1047">
        <v>1.2104005813598631</v>
      </c>
      <c r="K1047">
        <f t="shared" si="32"/>
        <v>365.5689995439684</v>
      </c>
      <c r="L1047">
        <v>366.09857177734381</v>
      </c>
      <c r="M1047">
        <f t="shared" si="33"/>
        <v>0.14486245661859698</v>
      </c>
    </row>
    <row r="1048" spans="1:13" x14ac:dyDescent="0.3">
      <c r="A1048" t="s">
        <v>1563</v>
      </c>
      <c r="B1048">
        <v>365.95013427734381</v>
      </c>
      <c r="C1048">
        <v>352.64544677734381</v>
      </c>
      <c r="D1048">
        <v>42.538272857666023</v>
      </c>
      <c r="E1048">
        <v>7.3696635663509369E-2</v>
      </c>
      <c r="F1048">
        <v>1.210309505462646</v>
      </c>
      <c r="K1048">
        <f t="shared" si="32"/>
        <v>365.48827020045263</v>
      </c>
      <c r="L1048">
        <v>365.95013427734381</v>
      </c>
      <c r="M1048">
        <f t="shared" si="33"/>
        <v>0.12636905601317494</v>
      </c>
    </row>
    <row r="1049" spans="1:13" x14ac:dyDescent="0.3">
      <c r="A1049" t="s">
        <v>1564</v>
      </c>
      <c r="B1049">
        <v>365.90621948242188</v>
      </c>
      <c r="C1049">
        <v>352.66140747070313</v>
      </c>
      <c r="D1049">
        <v>42.540275573730469</v>
      </c>
      <c r="E1049">
        <v>7.3683053255081177E-2</v>
      </c>
      <c r="F1049">
        <v>1.2103700637817381</v>
      </c>
      <c r="K1049">
        <f t="shared" si="32"/>
        <v>365.46236354010057</v>
      </c>
      <c r="L1049">
        <v>365.90621948242188</v>
      </c>
      <c r="M1049">
        <f t="shared" si="33"/>
        <v>0.12145052038241033</v>
      </c>
    </row>
    <row r="1050" spans="1:13" x14ac:dyDescent="0.3">
      <c r="A1050" t="s">
        <v>1565</v>
      </c>
      <c r="B1050">
        <v>365.03713989257813</v>
      </c>
      <c r="C1050">
        <v>352.68026733398438</v>
      </c>
      <c r="D1050">
        <v>42.540580749511719</v>
      </c>
      <c r="E1050">
        <v>7.3705419898033142E-2</v>
      </c>
      <c r="F1050">
        <v>1.210397481918335</v>
      </c>
      <c r="K1050">
        <f t="shared" si="32"/>
        <v>365.4584158483438</v>
      </c>
      <c r="L1050">
        <v>365.03713989257813</v>
      </c>
      <c r="M1050">
        <f t="shared" si="33"/>
        <v>0.11527329444247414</v>
      </c>
    </row>
    <row r="1051" spans="1:13" x14ac:dyDescent="0.3">
      <c r="A1051" t="s">
        <v>1566</v>
      </c>
      <c r="B1051">
        <v>365.8885498046875</v>
      </c>
      <c r="C1051">
        <v>352.65481567382813</v>
      </c>
      <c r="D1051">
        <v>42.541042327880859</v>
      </c>
      <c r="E1051">
        <v>7.3708318173885345E-2</v>
      </c>
      <c r="F1051">
        <v>1.210284471511841</v>
      </c>
      <c r="K1051">
        <f t="shared" si="32"/>
        <v>365.45244495944917</v>
      </c>
      <c r="L1051">
        <v>365.8885498046875</v>
      </c>
      <c r="M1051">
        <f t="shared" si="33"/>
        <v>0.11933285746295041</v>
      </c>
    </row>
    <row r="1052" spans="1:13" x14ac:dyDescent="0.3">
      <c r="A1052" t="s">
        <v>1567</v>
      </c>
      <c r="B1052">
        <v>366.44131469726563</v>
      </c>
      <c r="C1052">
        <v>353.11300659179688</v>
      </c>
      <c r="D1052">
        <v>42.539741516113281</v>
      </c>
      <c r="E1052">
        <v>7.3638938367366791E-2</v>
      </c>
      <c r="F1052">
        <v>1.210313081741333</v>
      </c>
      <c r="K1052">
        <f t="shared" si="32"/>
        <v>365.469271994199</v>
      </c>
      <c r="L1052">
        <v>366.44131469726563</v>
      </c>
      <c r="M1052">
        <f t="shared" si="33"/>
        <v>0.26597111646695737</v>
      </c>
    </row>
    <row r="1053" spans="1:13" x14ac:dyDescent="0.3">
      <c r="A1053" t="s">
        <v>1568</v>
      </c>
      <c r="B1053">
        <v>365.54006958007813</v>
      </c>
      <c r="C1053">
        <v>354.00375366210938</v>
      </c>
      <c r="D1053">
        <v>42.539310455322273</v>
      </c>
      <c r="E1053">
        <v>7.3598466813564301E-2</v>
      </c>
      <c r="F1053">
        <v>1.2103506326675419</v>
      </c>
      <c r="K1053">
        <f t="shared" si="32"/>
        <v>365.47484809756588</v>
      </c>
      <c r="L1053">
        <v>365.54006958007813</v>
      </c>
      <c r="M1053">
        <f t="shared" si="33"/>
        <v>1.7845682911342919E-2</v>
      </c>
    </row>
    <row r="1054" spans="1:13" x14ac:dyDescent="0.3">
      <c r="A1054" t="s">
        <v>1569</v>
      </c>
      <c r="B1054">
        <v>365.38479614257813</v>
      </c>
      <c r="C1054">
        <v>353.6571044921875</v>
      </c>
      <c r="D1054">
        <v>42.538726806640618</v>
      </c>
      <c r="E1054">
        <v>7.3601596057415009E-2</v>
      </c>
      <c r="F1054">
        <v>1.2103117704391479</v>
      </c>
      <c r="K1054">
        <f t="shared" si="32"/>
        <v>365.48239803427123</v>
      </c>
      <c r="L1054">
        <v>365.38479614257813</v>
      </c>
      <c r="M1054">
        <f t="shared" si="33"/>
        <v>2.6704950010739026E-2</v>
      </c>
    </row>
    <row r="1055" spans="1:13" x14ac:dyDescent="0.3">
      <c r="A1055" t="s">
        <v>1570</v>
      </c>
      <c r="B1055">
        <v>366.37179565429688</v>
      </c>
      <c r="C1055">
        <v>353.68203735351563</v>
      </c>
      <c r="D1055">
        <v>42.537342071533203</v>
      </c>
      <c r="E1055">
        <v>7.3605433106422424E-2</v>
      </c>
      <c r="F1055">
        <v>1.2103538513183589</v>
      </c>
      <c r="K1055">
        <f t="shared" si="32"/>
        <v>365.50031058977714</v>
      </c>
      <c r="L1055">
        <v>366.37179565429688</v>
      </c>
      <c r="M1055">
        <f t="shared" si="33"/>
        <v>0.23843620354617201</v>
      </c>
    </row>
    <row r="1056" spans="1:13" x14ac:dyDescent="0.3">
      <c r="A1056" t="s">
        <v>1571</v>
      </c>
      <c r="B1056">
        <v>366.52029418945313</v>
      </c>
      <c r="C1056">
        <v>353.6119384765625</v>
      </c>
      <c r="D1056">
        <v>42.535289764404297</v>
      </c>
      <c r="E1056">
        <v>7.3598764836788177E-2</v>
      </c>
      <c r="F1056">
        <v>1.2103396654129031</v>
      </c>
      <c r="K1056">
        <f t="shared" si="32"/>
        <v>365.52685857270012</v>
      </c>
      <c r="L1056">
        <v>366.52029418945313</v>
      </c>
      <c r="M1056">
        <f t="shared" si="33"/>
        <v>0.27178183858558214</v>
      </c>
    </row>
    <row r="1057" spans="1:13" x14ac:dyDescent="0.3">
      <c r="A1057" t="s">
        <v>1572</v>
      </c>
      <c r="B1057">
        <v>365.96212768554688</v>
      </c>
      <c r="C1057">
        <v>352.92327880859381</v>
      </c>
      <c r="D1057">
        <v>42.535255432128913</v>
      </c>
      <c r="E1057">
        <v>7.3594503104686737E-2</v>
      </c>
      <c r="F1057">
        <v>1.210366368293762</v>
      </c>
      <c r="K1057">
        <f t="shared" si="32"/>
        <v>365.52730268290088</v>
      </c>
      <c r="L1057">
        <v>365.96212768554688</v>
      </c>
      <c r="M1057">
        <f t="shared" si="33"/>
        <v>0.11895828285723553</v>
      </c>
    </row>
    <row r="1058" spans="1:13" x14ac:dyDescent="0.3">
      <c r="A1058" t="s">
        <v>1573</v>
      </c>
      <c r="B1058">
        <v>365.91604614257813</v>
      </c>
      <c r="C1058">
        <v>351.84799194335938</v>
      </c>
      <c r="D1058">
        <v>42.538131713867188</v>
      </c>
      <c r="E1058">
        <v>7.3574766516685486E-2</v>
      </c>
      <c r="F1058">
        <v>1.210351943969727</v>
      </c>
      <c r="K1058">
        <f t="shared" si="32"/>
        <v>365.49009599880708</v>
      </c>
      <c r="L1058">
        <v>365.91604614257813</v>
      </c>
      <c r="M1058">
        <f t="shared" si="33"/>
        <v>0.11654218498233604</v>
      </c>
    </row>
    <row r="1059" spans="1:13" x14ac:dyDescent="0.3">
      <c r="A1059" t="s">
        <v>1574</v>
      </c>
      <c r="B1059">
        <v>365.99884033203119</v>
      </c>
      <c r="C1059">
        <v>351.68435668945313</v>
      </c>
      <c r="D1059">
        <v>42.539329528808587</v>
      </c>
      <c r="E1059">
        <v>7.3546566069126129E-2</v>
      </c>
      <c r="F1059">
        <v>1.2103573083877559</v>
      </c>
      <c r="K1059">
        <f t="shared" si="32"/>
        <v>365.47460136744223</v>
      </c>
      <c r="L1059">
        <v>365.99884033203119</v>
      </c>
      <c r="M1059">
        <f t="shared" si="33"/>
        <v>0.14344060096857447</v>
      </c>
    </row>
    <row r="1060" spans="1:13" x14ac:dyDescent="0.3">
      <c r="A1060" t="s">
        <v>1575</v>
      </c>
      <c r="B1060">
        <v>365.52865600585938</v>
      </c>
      <c r="C1060">
        <v>351.67315673828119</v>
      </c>
      <c r="D1060">
        <v>42.538478851318359</v>
      </c>
      <c r="E1060">
        <v>7.353760302066803E-2</v>
      </c>
      <c r="F1060">
        <v>1.2103924751281741</v>
      </c>
      <c r="K1060">
        <f t="shared" si="32"/>
        <v>365.48560552073934</v>
      </c>
      <c r="L1060">
        <v>365.52865600585938</v>
      </c>
      <c r="M1060">
        <f t="shared" si="33"/>
        <v>1.1778982392129933E-2</v>
      </c>
    </row>
    <row r="1061" spans="1:13" x14ac:dyDescent="0.3">
      <c r="A1061" t="s">
        <v>1576</v>
      </c>
      <c r="B1061">
        <v>365.99160766601563</v>
      </c>
      <c r="C1061">
        <v>352.13412475585938</v>
      </c>
      <c r="D1061">
        <v>42.5380859375</v>
      </c>
      <c r="E1061">
        <v>7.3516242206096649E-2</v>
      </c>
      <c r="F1061">
        <v>1.2104194164276121</v>
      </c>
      <c r="K1061">
        <f t="shared" si="32"/>
        <v>365.49068814950078</v>
      </c>
      <c r="L1061">
        <v>365.99160766601563</v>
      </c>
      <c r="M1061">
        <f t="shared" si="33"/>
        <v>0.13705397504133998</v>
      </c>
    </row>
    <row r="1062" spans="1:13" x14ac:dyDescent="0.3">
      <c r="A1062" t="s">
        <v>1577</v>
      </c>
      <c r="B1062">
        <v>365.51568603515619</v>
      </c>
      <c r="C1062">
        <v>352.31890869140619</v>
      </c>
      <c r="D1062">
        <v>42.536540985107422</v>
      </c>
      <c r="E1062">
        <v>7.3511078953742981E-2</v>
      </c>
      <c r="F1062">
        <v>1.2103415727615361</v>
      </c>
      <c r="K1062">
        <f t="shared" si="32"/>
        <v>365.51067319985543</v>
      </c>
      <c r="L1062">
        <v>365.51568603515619</v>
      </c>
      <c r="M1062">
        <f t="shared" si="33"/>
        <v>1.3714607173653803E-3</v>
      </c>
    </row>
    <row r="1063" spans="1:13" x14ac:dyDescent="0.3">
      <c r="A1063" t="s">
        <v>1578</v>
      </c>
      <c r="B1063">
        <v>383.79354858398438</v>
      </c>
      <c r="C1063">
        <v>352.49139404296881</v>
      </c>
      <c r="D1063">
        <v>42.528133392333977</v>
      </c>
      <c r="E1063">
        <v>7.3465123772621155E-2</v>
      </c>
      <c r="F1063">
        <v>1.2103315591812129</v>
      </c>
      <c r="K1063">
        <f t="shared" si="32"/>
        <v>365.61943013735083</v>
      </c>
      <c r="L1063">
        <v>383.79354858398438</v>
      </c>
      <c r="M1063">
        <f t="shared" si="33"/>
        <v>4.9707747861775715</v>
      </c>
    </row>
    <row r="1064" spans="1:13" x14ac:dyDescent="0.3">
      <c r="A1064" t="s">
        <v>1599</v>
      </c>
      <c r="B1064">
        <v>422.66134643554688</v>
      </c>
      <c r="C1064">
        <v>405.33981323242188</v>
      </c>
      <c r="D1064">
        <v>40.999523162841797</v>
      </c>
      <c r="E1064">
        <v>7.139037549495697E-2</v>
      </c>
      <c r="F1064">
        <v>1.2211345434188841</v>
      </c>
      <c r="K1064">
        <f t="shared" si="32"/>
        <v>385.34903007554078</v>
      </c>
      <c r="L1064">
        <v>422.66134643554688</v>
      </c>
      <c r="M1064">
        <f t="shared" si="33"/>
        <v>9.682732652185905</v>
      </c>
    </row>
    <row r="1065" spans="1:13" x14ac:dyDescent="0.3">
      <c r="A1065" t="s">
        <v>1600</v>
      </c>
      <c r="B1065">
        <v>423.51931762695313</v>
      </c>
      <c r="C1065">
        <v>405.42913818359381</v>
      </c>
      <c r="D1065">
        <v>40.932937622070313</v>
      </c>
      <c r="E1065">
        <v>7.1319393813610077E-2</v>
      </c>
      <c r="F1065">
        <v>1.2212004661560061</v>
      </c>
      <c r="K1065">
        <f t="shared" si="32"/>
        <v>386.20600013220866</v>
      </c>
      <c r="L1065">
        <v>423.51931762695313</v>
      </c>
      <c r="M1065">
        <f t="shared" si="33"/>
        <v>9.6615064193645566</v>
      </c>
    </row>
    <row r="1066" spans="1:13" x14ac:dyDescent="0.3">
      <c r="A1066" t="s">
        <v>1601</v>
      </c>
      <c r="B1066">
        <v>423.09768676757813</v>
      </c>
      <c r="C1066">
        <v>404.88192749023438</v>
      </c>
      <c r="D1066">
        <v>40.869884490966797</v>
      </c>
      <c r="E1066">
        <v>7.1215227246284485E-2</v>
      </c>
      <c r="F1066">
        <v>1.221118211746216</v>
      </c>
      <c r="K1066">
        <f t="shared" si="32"/>
        <v>387.01728275620678</v>
      </c>
      <c r="L1066">
        <v>423.09768676757813</v>
      </c>
      <c r="M1066">
        <f t="shared" si="33"/>
        <v>9.3226854765810145</v>
      </c>
    </row>
    <row r="1067" spans="1:13" x14ac:dyDescent="0.3">
      <c r="A1067" t="s">
        <v>1602</v>
      </c>
      <c r="B1067">
        <v>422.57516479492188</v>
      </c>
      <c r="C1067">
        <v>404.5230712890625</v>
      </c>
      <c r="D1067">
        <v>40.799404144287109</v>
      </c>
      <c r="E1067">
        <v>7.114487886428833E-2</v>
      </c>
      <c r="F1067">
        <v>1.2211834192276001</v>
      </c>
      <c r="K1067">
        <f t="shared" si="32"/>
        <v>387.92386511475172</v>
      </c>
      <c r="L1067">
        <v>422.57516479492188</v>
      </c>
      <c r="M1067">
        <f t="shared" si="33"/>
        <v>8.9325001105358552</v>
      </c>
    </row>
    <row r="1068" spans="1:13" x14ac:dyDescent="0.3">
      <c r="A1068" t="s">
        <v>1603</v>
      </c>
      <c r="B1068">
        <v>422.03753662109381</v>
      </c>
      <c r="C1068">
        <v>404.99899291992188</v>
      </c>
      <c r="D1068">
        <v>40.726070404052727</v>
      </c>
      <c r="E1068">
        <v>7.105332612991333E-2</v>
      </c>
      <c r="F1068">
        <v>1.2211374044418331</v>
      </c>
      <c r="K1068">
        <f t="shared" si="32"/>
        <v>388.8668490708659</v>
      </c>
      <c r="L1068">
        <v>422.03753662109381</v>
      </c>
      <c r="M1068">
        <f t="shared" si="33"/>
        <v>8.5300888027570068</v>
      </c>
    </row>
    <row r="1069" spans="1:13" x14ac:dyDescent="0.3">
      <c r="A1069" t="s">
        <v>1604</v>
      </c>
      <c r="B1069">
        <v>422.30712890625</v>
      </c>
      <c r="C1069">
        <v>405.95266723632813</v>
      </c>
      <c r="D1069">
        <v>40.6478271484375</v>
      </c>
      <c r="E1069">
        <v>7.0985622704029083E-2</v>
      </c>
      <c r="F1069">
        <v>1.2211195230484011</v>
      </c>
      <c r="K1069">
        <f t="shared" si="32"/>
        <v>389.8726175115147</v>
      </c>
      <c r="L1069">
        <v>422.30712890625</v>
      </c>
      <c r="M1069">
        <f t="shared" si="33"/>
        <v>8.3192586342069461</v>
      </c>
    </row>
    <row r="1070" spans="1:13" x14ac:dyDescent="0.3">
      <c r="A1070" t="s">
        <v>1605</v>
      </c>
      <c r="B1070">
        <v>422.09713745117188</v>
      </c>
      <c r="C1070">
        <v>406.36056518554688</v>
      </c>
      <c r="D1070">
        <v>40.568397521972663</v>
      </c>
      <c r="E1070">
        <v>7.0892095565795898E-2</v>
      </c>
      <c r="F1070">
        <v>1.221268773078918</v>
      </c>
      <c r="K1070">
        <f t="shared" si="32"/>
        <v>390.89326282440493</v>
      </c>
      <c r="L1070">
        <v>422.09713745117188</v>
      </c>
      <c r="M1070">
        <f t="shared" si="33"/>
        <v>7.982709755932575</v>
      </c>
    </row>
    <row r="1071" spans="1:13" x14ac:dyDescent="0.3">
      <c r="A1071" t="s">
        <v>1606</v>
      </c>
      <c r="B1071">
        <v>422.13360595703119</v>
      </c>
      <c r="C1071">
        <v>405.77252197265619</v>
      </c>
      <c r="D1071">
        <v>40.490257263183587</v>
      </c>
      <c r="E1071">
        <v>7.0736303925514221E-2</v>
      </c>
      <c r="F1071">
        <v>1.22136402130127</v>
      </c>
      <c r="K1071">
        <f t="shared" si="32"/>
        <v>391.89696543610245</v>
      </c>
      <c r="L1071">
        <v>422.13360595703119</v>
      </c>
      <c r="M1071">
        <f t="shared" si="33"/>
        <v>7.7154566602171855</v>
      </c>
    </row>
    <row r="1072" spans="1:13" x14ac:dyDescent="0.3">
      <c r="A1072" t="s">
        <v>1607</v>
      </c>
      <c r="B1072">
        <v>422.68130493164063</v>
      </c>
      <c r="C1072">
        <v>406.046875</v>
      </c>
      <c r="D1072">
        <v>40.412208557128913</v>
      </c>
      <c r="E1072">
        <v>7.0632822811603546E-2</v>
      </c>
      <c r="F1072">
        <v>1.221194267272949</v>
      </c>
      <c r="K1072">
        <f t="shared" si="32"/>
        <v>392.8991132800889</v>
      </c>
      <c r="L1072">
        <v>422.68130493164063</v>
      </c>
      <c r="M1072">
        <f t="shared" si="33"/>
        <v>7.5801116991375466</v>
      </c>
    </row>
    <row r="1073" spans="1:13" x14ac:dyDescent="0.3">
      <c r="A1073" t="s">
        <v>1608</v>
      </c>
      <c r="B1073">
        <v>422.54559326171881</v>
      </c>
      <c r="C1073">
        <v>406.29293823242188</v>
      </c>
      <c r="D1073">
        <v>40.337448120117188</v>
      </c>
      <c r="E1073">
        <v>7.0581145584583282E-2</v>
      </c>
      <c r="F1073">
        <v>1.221232652664185</v>
      </c>
      <c r="K1073">
        <f t="shared" si="32"/>
        <v>393.85867754052379</v>
      </c>
      <c r="L1073">
        <v>422.54559326171881</v>
      </c>
      <c r="M1073">
        <f t="shared" si="33"/>
        <v>7.2835555891093549</v>
      </c>
    </row>
    <row r="1074" spans="1:13" x14ac:dyDescent="0.3">
      <c r="A1074" t="s">
        <v>1609</v>
      </c>
      <c r="B1074">
        <v>422.91650390625</v>
      </c>
      <c r="C1074">
        <v>405.96426391601563</v>
      </c>
      <c r="D1074">
        <v>40.262928009033203</v>
      </c>
      <c r="E1074">
        <v>7.0486649870872498E-2</v>
      </c>
      <c r="F1074">
        <v>1.2211335897445681</v>
      </c>
      <c r="K1074">
        <f t="shared" si="32"/>
        <v>394.81479772981788</v>
      </c>
      <c r="L1074">
        <v>422.91650390625</v>
      </c>
      <c r="M1074">
        <f t="shared" si="33"/>
        <v>7.1176932420002288</v>
      </c>
    </row>
    <row r="1075" spans="1:13" x14ac:dyDescent="0.3">
      <c r="A1075" t="s">
        <v>1610</v>
      </c>
      <c r="B1075">
        <v>421.84283447265619</v>
      </c>
      <c r="C1075">
        <v>405.73291015625</v>
      </c>
      <c r="D1075">
        <v>40.188938140869141</v>
      </c>
      <c r="E1075">
        <v>7.0387259125709534E-2</v>
      </c>
      <c r="F1075">
        <v>1.221145391464233</v>
      </c>
      <c r="K1075">
        <f t="shared" si="32"/>
        <v>395.76375303456916</v>
      </c>
      <c r="L1075">
        <v>421.84283447265619</v>
      </c>
      <c r="M1075">
        <f t="shared" si="33"/>
        <v>6.5895578455890274</v>
      </c>
    </row>
    <row r="1076" spans="1:13" x14ac:dyDescent="0.3">
      <c r="A1076" t="s">
        <v>1611</v>
      </c>
      <c r="B1076">
        <v>421.68777465820313</v>
      </c>
      <c r="C1076">
        <v>405.88900756835938</v>
      </c>
      <c r="D1076">
        <v>40.118431091308587</v>
      </c>
      <c r="E1076">
        <v>7.0254206657409668E-2</v>
      </c>
      <c r="F1076">
        <v>1.221190214157104</v>
      </c>
      <c r="K1076">
        <f t="shared" si="32"/>
        <v>396.66769816322005</v>
      </c>
      <c r="L1076">
        <v>421.68777465820313</v>
      </c>
      <c r="M1076">
        <f t="shared" si="33"/>
        <v>6.3075659073928136</v>
      </c>
    </row>
    <row r="1077" spans="1:13" x14ac:dyDescent="0.3">
      <c r="A1077" t="s">
        <v>1612</v>
      </c>
      <c r="B1077">
        <v>422.28933715820313</v>
      </c>
      <c r="C1077">
        <v>405.40261840820313</v>
      </c>
      <c r="D1077">
        <v>40.049945831298828</v>
      </c>
      <c r="E1077">
        <v>7.0155739784240723E-2</v>
      </c>
      <c r="F1077">
        <v>1.221117377281189</v>
      </c>
      <c r="K1077">
        <f t="shared" si="32"/>
        <v>397.54539823814116</v>
      </c>
      <c r="L1077">
        <v>422.28933715820313</v>
      </c>
      <c r="M1077">
        <f t="shared" si="33"/>
        <v>6.2241794345307966</v>
      </c>
    </row>
    <row r="1078" spans="1:13" x14ac:dyDescent="0.3">
      <c r="A1078" t="s">
        <v>1613</v>
      </c>
      <c r="B1078">
        <v>422.06817626953119</v>
      </c>
      <c r="C1078">
        <v>404.50631713867188</v>
      </c>
      <c r="D1078">
        <v>39.973636627197273</v>
      </c>
      <c r="E1078">
        <v>7.012583315372467E-2</v>
      </c>
      <c r="F1078">
        <v>1.220997095108032</v>
      </c>
      <c r="K1078">
        <f t="shared" si="32"/>
        <v>398.52298616615235</v>
      </c>
      <c r="L1078">
        <v>422.06817626953119</v>
      </c>
      <c r="M1078">
        <f t="shared" si="33"/>
        <v>5.9081134390482504</v>
      </c>
    </row>
    <row r="1079" spans="1:13" x14ac:dyDescent="0.3">
      <c r="A1079" t="s">
        <v>1614</v>
      </c>
      <c r="B1079">
        <v>422.84494018554688</v>
      </c>
      <c r="C1079">
        <v>404.90750122070313</v>
      </c>
      <c r="D1079">
        <v>39.900772094726563</v>
      </c>
      <c r="E1079">
        <v>7.0001758635044098E-2</v>
      </c>
      <c r="F1079">
        <v>1.2210454940795901</v>
      </c>
      <c r="K1079">
        <f t="shared" si="32"/>
        <v>399.45606164556983</v>
      </c>
      <c r="L1079">
        <v>422.84494018554688</v>
      </c>
      <c r="M1079">
        <f t="shared" si="33"/>
        <v>5.8551817798498007</v>
      </c>
    </row>
    <row r="1080" spans="1:13" x14ac:dyDescent="0.3">
      <c r="A1080" t="s">
        <v>1615</v>
      </c>
      <c r="B1080">
        <v>423.1666259765625</v>
      </c>
      <c r="C1080">
        <v>405.16796875</v>
      </c>
      <c r="D1080">
        <v>39.825767517089837</v>
      </c>
      <c r="E1080">
        <v>6.9919928908348083E-2</v>
      </c>
      <c r="F1080">
        <v>1.221091747283936</v>
      </c>
      <c r="K1080">
        <f t="shared" si="32"/>
        <v>400.41614402432589</v>
      </c>
      <c r="L1080">
        <v>423.1666259765625</v>
      </c>
      <c r="M1080">
        <f t="shared" si="33"/>
        <v>5.6817094644551815</v>
      </c>
    </row>
    <row r="1081" spans="1:13" x14ac:dyDescent="0.3">
      <c r="A1081" t="s">
        <v>1616</v>
      </c>
      <c r="B1081">
        <v>422.95599365234381</v>
      </c>
      <c r="C1081">
        <v>405.717041015625</v>
      </c>
      <c r="D1081">
        <v>39.752792358398438</v>
      </c>
      <c r="E1081">
        <v>6.9762535393238068E-2</v>
      </c>
      <c r="F1081">
        <v>1.221166133880615</v>
      </c>
      <c r="K1081">
        <f t="shared" si="32"/>
        <v>401.34985551695229</v>
      </c>
      <c r="L1081">
        <v>422.95599365234381</v>
      </c>
      <c r="M1081">
        <f t="shared" si="33"/>
        <v>5.3833676126685361</v>
      </c>
    </row>
    <row r="1082" spans="1:13" x14ac:dyDescent="0.3">
      <c r="A1082" t="s">
        <v>1617</v>
      </c>
      <c r="B1082">
        <v>422.9022216796875</v>
      </c>
      <c r="C1082">
        <v>406.1351318359375</v>
      </c>
      <c r="D1082">
        <v>39.679039001464837</v>
      </c>
      <c r="E1082">
        <v>6.9714345037937164E-2</v>
      </c>
      <c r="F1082">
        <v>1.2211954593658449</v>
      </c>
      <c r="K1082">
        <f t="shared" si="32"/>
        <v>402.29312299543926</v>
      </c>
      <c r="L1082">
        <v>422.9022216796875</v>
      </c>
      <c r="M1082">
        <f t="shared" si="33"/>
        <v>5.1229060369699368</v>
      </c>
    </row>
    <row r="1083" spans="1:13" x14ac:dyDescent="0.3">
      <c r="A1083" t="s">
        <v>1618</v>
      </c>
      <c r="B1083">
        <v>423.55279541015619</v>
      </c>
      <c r="C1083">
        <v>406.23074340820313</v>
      </c>
      <c r="D1083">
        <v>39.608863830566413</v>
      </c>
      <c r="E1083">
        <v>6.9656625390052795E-2</v>
      </c>
      <c r="F1083">
        <v>1.22105884552002</v>
      </c>
      <c r="K1083">
        <f t="shared" si="32"/>
        <v>403.19024712954467</v>
      </c>
      <c r="L1083">
        <v>423.55279541015619</v>
      </c>
      <c r="M1083">
        <f t="shared" si="33"/>
        <v>5.0503573500548953</v>
      </c>
    </row>
    <row r="1084" spans="1:13" x14ac:dyDescent="0.3">
      <c r="A1084" t="s">
        <v>1619</v>
      </c>
      <c r="B1084">
        <v>422.66900634765619</v>
      </c>
      <c r="C1084">
        <v>406.29080200195313</v>
      </c>
      <c r="D1084">
        <v>39.541027069091797</v>
      </c>
      <c r="E1084">
        <v>6.9594360888004303E-2</v>
      </c>
      <c r="F1084">
        <v>1.221043705940247</v>
      </c>
      <c r="K1084">
        <f t="shared" si="32"/>
        <v>404.0571191102282</v>
      </c>
      <c r="L1084">
        <v>422.66900634765619</v>
      </c>
      <c r="M1084">
        <f t="shared" si="33"/>
        <v>4.606251531568887</v>
      </c>
    </row>
    <row r="1085" spans="1:13" x14ac:dyDescent="0.3">
      <c r="A1085" t="s">
        <v>1620</v>
      </c>
      <c r="B1085">
        <v>421.64642333984381</v>
      </c>
      <c r="C1085">
        <v>405.19317626953119</v>
      </c>
      <c r="D1085">
        <v>39.4716796875</v>
      </c>
      <c r="E1085">
        <v>6.952262669801712E-2</v>
      </c>
      <c r="F1085">
        <v>1.220812082290649</v>
      </c>
      <c r="K1085">
        <f t="shared" si="32"/>
        <v>404.94292611896799</v>
      </c>
      <c r="L1085">
        <v>421.64642333984381</v>
      </c>
      <c r="M1085">
        <f t="shared" si="33"/>
        <v>4.1249015956309023</v>
      </c>
    </row>
    <row r="1086" spans="1:13" x14ac:dyDescent="0.3">
      <c r="A1086" t="s">
        <v>1621</v>
      </c>
      <c r="B1086">
        <v>422.49191284179688</v>
      </c>
      <c r="C1086">
        <v>404.92388916015619</v>
      </c>
      <c r="D1086">
        <v>39.405002593994141</v>
      </c>
      <c r="E1086">
        <v>6.9454312324523926E-2</v>
      </c>
      <c r="F1086">
        <v>1.220900416374207</v>
      </c>
      <c r="K1086">
        <f t="shared" si="32"/>
        <v>405.79426760027701</v>
      </c>
      <c r="L1086">
        <v>422.49191284179688</v>
      </c>
      <c r="M1086">
        <f t="shared" si="33"/>
        <v>4.1148055984782133</v>
      </c>
    </row>
    <row r="1087" spans="1:13" x14ac:dyDescent="0.3">
      <c r="A1087" t="s">
        <v>1622</v>
      </c>
      <c r="B1087">
        <v>423.133544921875</v>
      </c>
      <c r="C1087">
        <v>404.81411743164063</v>
      </c>
      <c r="D1087">
        <v>39.339214324951172</v>
      </c>
      <c r="E1087">
        <v>6.938326358795166E-2</v>
      </c>
      <c r="F1087">
        <v>1.220924377441406</v>
      </c>
      <c r="K1087">
        <f t="shared" si="32"/>
        <v>406.63391299722326</v>
      </c>
      <c r="L1087">
        <v>423.133544921875</v>
      </c>
      <c r="M1087">
        <f t="shared" si="33"/>
        <v>4.0576133463724204</v>
      </c>
    </row>
    <row r="1088" spans="1:13" x14ac:dyDescent="0.3">
      <c r="A1088" t="s">
        <v>1623</v>
      </c>
      <c r="B1088">
        <v>422.71200561523438</v>
      </c>
      <c r="C1088">
        <v>405.0008544921875</v>
      </c>
      <c r="D1088">
        <v>39.280635833740227</v>
      </c>
      <c r="E1088">
        <v>6.9384448230266571E-2</v>
      </c>
      <c r="F1088">
        <v>1.220887422561646</v>
      </c>
      <c r="K1088">
        <f t="shared" si="32"/>
        <v>407.38124689545526</v>
      </c>
      <c r="L1088">
        <v>422.71200561523438</v>
      </c>
      <c r="M1088">
        <f t="shared" si="33"/>
        <v>3.7632460592162147</v>
      </c>
    </row>
    <row r="1089" spans="1:13" x14ac:dyDescent="0.3">
      <c r="A1089" t="s">
        <v>1624</v>
      </c>
      <c r="B1089">
        <v>422.42535400390619</v>
      </c>
      <c r="C1089">
        <v>404.9888916015625</v>
      </c>
      <c r="D1089">
        <v>39.226413726806641</v>
      </c>
      <c r="E1089">
        <v>6.9299668073654175E-2</v>
      </c>
      <c r="F1089">
        <v>1.2210792303085329</v>
      </c>
      <c r="K1089">
        <f t="shared" si="32"/>
        <v>408.07275284992465</v>
      </c>
      <c r="L1089">
        <v>422.42535400390619</v>
      </c>
      <c r="M1089">
        <f t="shared" si="33"/>
        <v>3.5171672339662194</v>
      </c>
    </row>
    <row r="1090" spans="1:13" x14ac:dyDescent="0.3">
      <c r="A1090" t="s">
        <v>1625</v>
      </c>
      <c r="B1090">
        <v>422.84539794921881</v>
      </c>
      <c r="C1090">
        <v>404.94708251953119</v>
      </c>
      <c r="D1090">
        <v>39.175926208496087</v>
      </c>
      <c r="E1090">
        <v>6.9201618432998657E-2</v>
      </c>
      <c r="F1090">
        <v>1.220982670783997</v>
      </c>
      <c r="K1090">
        <f t="shared" si="32"/>
        <v>408.71641241419974</v>
      </c>
      <c r="L1090">
        <v>422.84539794921881</v>
      </c>
      <c r="M1090">
        <f t="shared" si="33"/>
        <v>3.4569166066912231</v>
      </c>
    </row>
    <row r="1091" spans="1:13" x14ac:dyDescent="0.3">
      <c r="A1091" t="s">
        <v>1626</v>
      </c>
      <c r="B1091">
        <v>423.2669677734375</v>
      </c>
      <c r="C1091">
        <v>405.21258544921881</v>
      </c>
      <c r="D1091">
        <v>39.121784210205078</v>
      </c>
      <c r="E1091">
        <v>6.9152906537055969E-2</v>
      </c>
      <c r="F1091">
        <v>1.2209078073501589</v>
      </c>
      <c r="K1091">
        <f t="shared" si="32"/>
        <v>409.40642606732013</v>
      </c>
      <c r="L1091">
        <v>423.2669677734375</v>
      </c>
      <c r="M1091">
        <f t="shared" si="33"/>
        <v>3.385521287308336</v>
      </c>
    </row>
    <row r="1092" spans="1:13" x14ac:dyDescent="0.3">
      <c r="A1092" t="s">
        <v>1627</v>
      </c>
      <c r="B1092">
        <v>423.3507080078125</v>
      </c>
      <c r="C1092">
        <v>405.89761352539063</v>
      </c>
      <c r="D1092">
        <v>39.061939239501953</v>
      </c>
      <c r="E1092">
        <v>6.9076903164386749E-2</v>
      </c>
      <c r="F1092">
        <v>1.220955610275269</v>
      </c>
      <c r="K1092">
        <f t="shared" ref="K1092:K1155" si="34">$G$3*D1092^3+$H$3*D1092^2+$I$3*D1092+$J$3</f>
        <v>410.16883358254825</v>
      </c>
      <c r="L1092">
        <v>423.3507080078125</v>
      </c>
      <c r="M1092">
        <f t="shared" ref="M1092:M1155" si="35">ABS(L1092/K1092*100 - 100)</f>
        <v>3.2137679282283642</v>
      </c>
    </row>
    <row r="1093" spans="1:13" x14ac:dyDescent="0.3">
      <c r="A1093" t="s">
        <v>1628</v>
      </c>
      <c r="B1093">
        <v>422.20620727539063</v>
      </c>
      <c r="C1093">
        <v>406.18942260742188</v>
      </c>
      <c r="D1093">
        <v>39.002269744873047</v>
      </c>
      <c r="E1093">
        <v>6.8975783884525299E-2</v>
      </c>
      <c r="F1093">
        <v>1.220971465110779</v>
      </c>
      <c r="K1093">
        <f t="shared" si="34"/>
        <v>410.92870139563297</v>
      </c>
      <c r="L1093">
        <v>422.20620727539063</v>
      </c>
      <c r="M1093">
        <f t="shared" si="35"/>
        <v>2.7443947919568501</v>
      </c>
    </row>
    <row r="1094" spans="1:13" x14ac:dyDescent="0.3">
      <c r="A1094" t="s">
        <v>1629</v>
      </c>
      <c r="B1094">
        <v>423.35821533203119</v>
      </c>
      <c r="C1094">
        <v>406.08047485351563</v>
      </c>
      <c r="D1094">
        <v>38.950645446777337</v>
      </c>
      <c r="E1094">
        <v>6.8915814161300659E-2</v>
      </c>
      <c r="F1094">
        <v>1.220877051353455</v>
      </c>
      <c r="K1094">
        <f t="shared" si="34"/>
        <v>411.58586902876351</v>
      </c>
      <c r="L1094">
        <v>423.35821533203119</v>
      </c>
      <c r="M1094">
        <f t="shared" si="35"/>
        <v>2.8602406421404538</v>
      </c>
    </row>
    <row r="1095" spans="1:13" x14ac:dyDescent="0.3">
      <c r="A1095" t="s">
        <v>1630</v>
      </c>
      <c r="B1095">
        <v>421.87066650390619</v>
      </c>
      <c r="C1095">
        <v>405.90762329101563</v>
      </c>
      <c r="D1095">
        <v>38.907764434814453</v>
      </c>
      <c r="E1095">
        <v>6.8836838006973267E-2</v>
      </c>
      <c r="F1095">
        <v>1.2208931446075439</v>
      </c>
      <c r="K1095">
        <f t="shared" si="34"/>
        <v>412.13155984713546</v>
      </c>
      <c r="L1095">
        <v>421.87066650390619</v>
      </c>
      <c r="M1095">
        <f t="shared" si="35"/>
        <v>2.3631062518927308</v>
      </c>
    </row>
    <row r="1096" spans="1:13" x14ac:dyDescent="0.3">
      <c r="A1096" t="s">
        <v>1631</v>
      </c>
      <c r="B1096">
        <v>421.64590454101563</v>
      </c>
      <c r="C1096">
        <v>405.80081176757813</v>
      </c>
      <c r="D1096">
        <v>38.868827819824219</v>
      </c>
      <c r="E1096">
        <v>6.882273405790329E-2</v>
      </c>
      <c r="F1096">
        <v>1.220758199691772</v>
      </c>
      <c r="K1096">
        <f t="shared" si="34"/>
        <v>412.62691562352325</v>
      </c>
      <c r="L1096">
        <v>421.64590454101563</v>
      </c>
      <c r="M1096">
        <f t="shared" si="35"/>
        <v>2.1857490570782829</v>
      </c>
    </row>
    <row r="1097" spans="1:13" x14ac:dyDescent="0.3">
      <c r="A1097" t="s">
        <v>1632</v>
      </c>
      <c r="B1097">
        <v>421.94284057617188</v>
      </c>
      <c r="C1097">
        <v>405.95819091796881</v>
      </c>
      <c r="D1097">
        <v>38.830657958984382</v>
      </c>
      <c r="E1097">
        <v>6.8762250244617462E-2</v>
      </c>
      <c r="F1097">
        <v>1.220869898796082</v>
      </c>
      <c r="K1097">
        <f t="shared" si="34"/>
        <v>413.11238652780241</v>
      </c>
      <c r="L1097">
        <v>421.94284057617188</v>
      </c>
      <c r="M1097">
        <f t="shared" si="35"/>
        <v>2.137542793763501</v>
      </c>
    </row>
    <row r="1098" spans="1:13" x14ac:dyDescent="0.3">
      <c r="A1098" t="s">
        <v>1633</v>
      </c>
      <c r="B1098">
        <v>422.71731567382813</v>
      </c>
      <c r="C1098">
        <v>405.9691162109375</v>
      </c>
      <c r="D1098">
        <v>38.787952423095703</v>
      </c>
      <c r="E1098">
        <v>6.8737022578716278E-2</v>
      </c>
      <c r="F1098">
        <v>1.220754027366638</v>
      </c>
      <c r="K1098">
        <f t="shared" si="34"/>
        <v>413.65539146531825</v>
      </c>
      <c r="L1098">
        <v>422.71731567382813</v>
      </c>
      <c r="M1098">
        <f t="shared" si="35"/>
        <v>2.1906940887218411</v>
      </c>
    </row>
    <row r="1099" spans="1:13" x14ac:dyDescent="0.3">
      <c r="A1099" t="s">
        <v>1634</v>
      </c>
      <c r="B1099">
        <v>422.38803100585938</v>
      </c>
      <c r="C1099">
        <v>405.9217529296875</v>
      </c>
      <c r="D1099">
        <v>38.745452880859382</v>
      </c>
      <c r="E1099">
        <v>6.8712823092937469E-2</v>
      </c>
      <c r="F1099">
        <v>1.2206557989120479</v>
      </c>
      <c r="K1099">
        <f t="shared" si="34"/>
        <v>414.19561466751463</v>
      </c>
      <c r="L1099">
        <v>422.38803100585938</v>
      </c>
      <c r="M1099">
        <f t="shared" si="35"/>
        <v>1.9779099653000998</v>
      </c>
    </row>
    <row r="1100" spans="1:13" x14ac:dyDescent="0.3">
      <c r="A1100" t="s">
        <v>1635</v>
      </c>
      <c r="B1100">
        <v>422.59756469726563</v>
      </c>
      <c r="C1100">
        <v>405.849853515625</v>
      </c>
      <c r="D1100">
        <v>38.704315185546882</v>
      </c>
      <c r="E1100">
        <v>6.8618297576904297E-2</v>
      </c>
      <c r="F1100">
        <v>1.2208108901977539</v>
      </c>
      <c r="K1100">
        <f t="shared" si="34"/>
        <v>414.7183714844972</v>
      </c>
      <c r="L1100">
        <v>422.59756469726563</v>
      </c>
      <c r="M1100">
        <f t="shared" si="35"/>
        <v>1.8998900831339114</v>
      </c>
    </row>
    <row r="1101" spans="1:13" x14ac:dyDescent="0.3">
      <c r="A1101" t="s">
        <v>1636</v>
      </c>
      <c r="B1101">
        <v>422.66470336914063</v>
      </c>
      <c r="C1101">
        <v>405.82501220703119</v>
      </c>
      <c r="D1101">
        <v>38.662452697753913</v>
      </c>
      <c r="E1101">
        <v>6.8584300577640533E-2</v>
      </c>
      <c r="F1101">
        <v>1.2207849025726321</v>
      </c>
      <c r="K1101">
        <f t="shared" si="34"/>
        <v>415.25018030034289</v>
      </c>
      <c r="L1101">
        <v>422.66470336914063</v>
      </c>
      <c r="M1101">
        <f t="shared" si="35"/>
        <v>1.7855556530848276</v>
      </c>
    </row>
    <row r="1102" spans="1:13" x14ac:dyDescent="0.3">
      <c r="A1102" t="s">
        <v>1637</v>
      </c>
      <c r="B1102">
        <v>421.88037109375</v>
      </c>
      <c r="C1102">
        <v>405.83978271484381</v>
      </c>
      <c r="D1102">
        <v>38.6239013671875</v>
      </c>
      <c r="E1102">
        <v>6.8519718945026398E-2</v>
      </c>
      <c r="F1102">
        <v>1.220694780349731</v>
      </c>
      <c r="K1102">
        <f t="shared" si="34"/>
        <v>415.73978289259321</v>
      </c>
      <c r="L1102">
        <v>421.88037109375</v>
      </c>
      <c r="M1102">
        <f t="shared" si="35"/>
        <v>1.4770268455985587</v>
      </c>
    </row>
    <row r="1103" spans="1:13" x14ac:dyDescent="0.3">
      <c r="A1103" t="s">
        <v>1638</v>
      </c>
      <c r="B1103">
        <v>421.6741943359375</v>
      </c>
      <c r="C1103">
        <v>405.93289184570313</v>
      </c>
      <c r="D1103">
        <v>38.589210510253913</v>
      </c>
      <c r="E1103">
        <v>6.8440496921539307E-2</v>
      </c>
      <c r="F1103">
        <v>1.220707893371582</v>
      </c>
      <c r="K1103">
        <f t="shared" si="34"/>
        <v>416.18024002082478</v>
      </c>
      <c r="L1103">
        <v>421.6741943359375</v>
      </c>
      <c r="M1103">
        <f t="shared" si="35"/>
        <v>1.3200901404732264</v>
      </c>
    </row>
    <row r="1104" spans="1:13" x14ac:dyDescent="0.3">
      <c r="A1104" t="s">
        <v>1639</v>
      </c>
      <c r="B1104">
        <v>422.8106689453125</v>
      </c>
      <c r="C1104">
        <v>405.97360229492188</v>
      </c>
      <c r="D1104">
        <v>38.557891845703118</v>
      </c>
      <c r="E1104">
        <v>6.8380318582057953E-2</v>
      </c>
      <c r="F1104">
        <v>1.2206801176071169</v>
      </c>
      <c r="K1104">
        <f t="shared" si="34"/>
        <v>416.57778556604205</v>
      </c>
      <c r="L1104">
        <v>422.8106689453125</v>
      </c>
      <c r="M1104">
        <f t="shared" si="35"/>
        <v>1.4962111747752544</v>
      </c>
    </row>
    <row r="1105" spans="1:13" x14ac:dyDescent="0.3">
      <c r="A1105" t="s">
        <v>1640</v>
      </c>
      <c r="B1105">
        <v>423.10379028320313</v>
      </c>
      <c r="C1105">
        <v>406.09930419921881</v>
      </c>
      <c r="D1105">
        <v>38.531688690185547</v>
      </c>
      <c r="E1105">
        <v>6.8339690566062927E-2</v>
      </c>
      <c r="F1105">
        <v>1.22079861164093</v>
      </c>
      <c r="K1105">
        <f t="shared" si="34"/>
        <v>416.91032662557524</v>
      </c>
      <c r="L1105">
        <v>423.10379028320313</v>
      </c>
      <c r="M1105">
        <f t="shared" si="35"/>
        <v>1.4855625447700191</v>
      </c>
    </row>
    <row r="1106" spans="1:13" x14ac:dyDescent="0.3">
      <c r="A1106" t="s">
        <v>1641</v>
      </c>
      <c r="B1106">
        <v>422.0328369140625</v>
      </c>
      <c r="C1106">
        <v>406.10787963867188</v>
      </c>
      <c r="D1106">
        <v>38.505962371826172</v>
      </c>
      <c r="E1106">
        <v>6.8298690021038055E-2</v>
      </c>
      <c r="F1106">
        <v>1.2208864688873291</v>
      </c>
      <c r="K1106">
        <f t="shared" si="34"/>
        <v>417.23675347418776</v>
      </c>
      <c r="L1106">
        <v>422.0328369140625</v>
      </c>
      <c r="M1106">
        <f t="shared" si="35"/>
        <v>1.1494872874787205</v>
      </c>
    </row>
    <row r="1107" spans="1:13" x14ac:dyDescent="0.3">
      <c r="A1107" t="s">
        <v>1642</v>
      </c>
      <c r="B1107">
        <v>423.1353759765625</v>
      </c>
      <c r="C1107">
        <v>406.28182983398438</v>
      </c>
      <c r="D1107">
        <v>38.483882904052727</v>
      </c>
      <c r="E1107">
        <v>6.8261466920375824E-2</v>
      </c>
      <c r="F1107">
        <v>1.220740914344788</v>
      </c>
      <c r="K1107">
        <f t="shared" si="34"/>
        <v>417.51685770524597</v>
      </c>
      <c r="L1107">
        <v>423.1353759765625</v>
      </c>
      <c r="M1107">
        <f t="shared" si="35"/>
        <v>1.3456985430952528</v>
      </c>
    </row>
    <row r="1108" spans="1:13" x14ac:dyDescent="0.3">
      <c r="A1108" t="s">
        <v>1643</v>
      </c>
      <c r="B1108">
        <v>422.29446411132813</v>
      </c>
      <c r="C1108">
        <v>409.52145385742188</v>
      </c>
      <c r="D1108">
        <v>38.456668853759773</v>
      </c>
      <c r="E1108">
        <v>6.8267405033111572E-2</v>
      </c>
      <c r="F1108">
        <v>1.2207045555114751</v>
      </c>
      <c r="K1108">
        <f t="shared" si="34"/>
        <v>417.86203667603854</v>
      </c>
      <c r="L1108">
        <v>422.29446411132813</v>
      </c>
      <c r="M1108">
        <f t="shared" si="35"/>
        <v>1.0607394417899769</v>
      </c>
    </row>
    <row r="1109" spans="1:13" x14ac:dyDescent="0.3">
      <c r="A1109" t="s">
        <v>1644</v>
      </c>
      <c r="B1109">
        <v>421.546142578125</v>
      </c>
      <c r="C1109">
        <v>408.72149658203119</v>
      </c>
      <c r="D1109">
        <v>38.426372528076172</v>
      </c>
      <c r="E1109">
        <v>6.8252436816692352E-2</v>
      </c>
      <c r="F1109">
        <v>1.220736026763916</v>
      </c>
      <c r="K1109">
        <f t="shared" si="34"/>
        <v>418.24622788256863</v>
      </c>
      <c r="L1109">
        <v>421.546142578125</v>
      </c>
      <c r="M1109">
        <f t="shared" si="35"/>
        <v>0.78898851336033715</v>
      </c>
    </row>
    <row r="1110" spans="1:13" x14ac:dyDescent="0.3">
      <c r="A1110" t="s">
        <v>1645</v>
      </c>
      <c r="B1110">
        <v>420.62271118164063</v>
      </c>
      <c r="C1110">
        <v>407.67684936523438</v>
      </c>
      <c r="D1110">
        <v>38.399387359619141</v>
      </c>
      <c r="E1110">
        <v>6.8181462585926056E-2</v>
      </c>
      <c r="F1110">
        <v>1.2208395004272461</v>
      </c>
      <c r="K1110">
        <f t="shared" si="34"/>
        <v>418.58835603406743</v>
      </c>
      <c r="L1110">
        <v>420.62271118164063</v>
      </c>
      <c r="M1110">
        <f t="shared" si="35"/>
        <v>0.4860037595999529</v>
      </c>
    </row>
    <row r="1111" spans="1:13" x14ac:dyDescent="0.3">
      <c r="A1111" t="s">
        <v>1646</v>
      </c>
      <c r="B1111">
        <v>421.92645263671881</v>
      </c>
      <c r="C1111">
        <v>405.23245239257813</v>
      </c>
      <c r="D1111">
        <v>38.374713897705078</v>
      </c>
      <c r="E1111">
        <v>6.8149514496326447E-2</v>
      </c>
      <c r="F1111">
        <v>1.220824122428894</v>
      </c>
      <c r="K1111">
        <f t="shared" si="34"/>
        <v>418.90111428868715</v>
      </c>
      <c r="L1111">
        <v>421.92645263671881</v>
      </c>
      <c r="M1111">
        <f t="shared" si="35"/>
        <v>0.72220823598638617</v>
      </c>
    </row>
    <row r="1112" spans="1:13" x14ac:dyDescent="0.3">
      <c r="A1112" t="s">
        <v>1647</v>
      </c>
      <c r="B1112">
        <v>422.35427856445313</v>
      </c>
      <c r="C1112">
        <v>405.202392578125</v>
      </c>
      <c r="D1112">
        <v>38.353607177734382</v>
      </c>
      <c r="E1112">
        <v>6.8145237863063812E-2</v>
      </c>
      <c r="F1112">
        <v>1.220741391181946</v>
      </c>
      <c r="K1112">
        <f t="shared" si="34"/>
        <v>419.16861429856851</v>
      </c>
      <c r="L1112">
        <v>422.35427856445313</v>
      </c>
      <c r="M1112">
        <f t="shared" si="35"/>
        <v>0.75999589597503814</v>
      </c>
    </row>
    <row r="1113" spans="1:13" x14ac:dyDescent="0.3">
      <c r="A1113" t="s">
        <v>1648</v>
      </c>
      <c r="B1113">
        <v>422.77865600585938</v>
      </c>
      <c r="C1113">
        <v>405.67929077148438</v>
      </c>
      <c r="D1113">
        <v>38.339424133300781</v>
      </c>
      <c r="E1113">
        <v>6.8044796586036682E-2</v>
      </c>
      <c r="F1113">
        <v>1.2206499576568599</v>
      </c>
      <c r="K1113">
        <f t="shared" si="34"/>
        <v>419.34834158087574</v>
      </c>
      <c r="L1113">
        <v>422.77865600585938</v>
      </c>
      <c r="M1113">
        <f t="shared" si="35"/>
        <v>0.81801072875403236</v>
      </c>
    </row>
    <row r="1114" spans="1:13" x14ac:dyDescent="0.3">
      <c r="A1114" t="s">
        <v>1649</v>
      </c>
      <c r="B1114">
        <v>423.19338989257813</v>
      </c>
      <c r="C1114">
        <v>404.85308837890619</v>
      </c>
      <c r="D1114">
        <v>38.329551696777337</v>
      </c>
      <c r="E1114">
        <v>6.8039625883102417E-2</v>
      </c>
      <c r="F1114">
        <v>1.2206358909606929</v>
      </c>
      <c r="K1114">
        <f t="shared" si="34"/>
        <v>419.4734333990117</v>
      </c>
      <c r="L1114">
        <v>423.19338989257813</v>
      </c>
      <c r="M1114">
        <f t="shared" si="35"/>
        <v>0.88681575455767359</v>
      </c>
    </row>
    <row r="1115" spans="1:13" x14ac:dyDescent="0.3">
      <c r="A1115" t="s">
        <v>1650</v>
      </c>
      <c r="B1115">
        <v>422.78677368164063</v>
      </c>
      <c r="C1115">
        <v>405.00167846679688</v>
      </c>
      <c r="D1115">
        <v>38.321815490722663</v>
      </c>
      <c r="E1115">
        <v>6.8010963499546051E-2</v>
      </c>
      <c r="F1115">
        <v>1.220597386360168</v>
      </c>
      <c r="K1115">
        <f t="shared" si="34"/>
        <v>419.57145081681966</v>
      </c>
      <c r="L1115">
        <v>422.78677368164063</v>
      </c>
      <c r="M1115">
        <f t="shared" si="35"/>
        <v>0.76633499695020646</v>
      </c>
    </row>
    <row r="1116" spans="1:13" x14ac:dyDescent="0.3">
      <c r="A1116" t="s">
        <v>1651</v>
      </c>
      <c r="B1116">
        <v>423.19097900390619</v>
      </c>
      <c r="C1116">
        <v>405.20718383789063</v>
      </c>
      <c r="D1116">
        <v>38.314350128173828</v>
      </c>
      <c r="E1116">
        <v>6.8004094064235687E-2</v>
      </c>
      <c r="F1116">
        <v>1.2205028533935549</v>
      </c>
      <c r="K1116">
        <f t="shared" si="34"/>
        <v>419.66603113655725</v>
      </c>
      <c r="L1116">
        <v>423.19097900390619</v>
      </c>
      <c r="M1116">
        <f t="shared" si="35"/>
        <v>0.83994119271520162</v>
      </c>
    </row>
    <row r="1117" spans="1:13" x14ac:dyDescent="0.3">
      <c r="A1117" t="s">
        <v>1652</v>
      </c>
      <c r="B1117">
        <v>422.78765869140619</v>
      </c>
      <c r="C1117">
        <v>405.50762939453119</v>
      </c>
      <c r="D1117">
        <v>38.306770324707031</v>
      </c>
      <c r="E1117">
        <v>6.79965540766716E-2</v>
      </c>
      <c r="F1117">
        <v>1.220568060874939</v>
      </c>
      <c r="K1117">
        <f t="shared" si="34"/>
        <v>419.76205577765643</v>
      </c>
      <c r="L1117">
        <v>422.78765869140619</v>
      </c>
      <c r="M1117">
        <f t="shared" si="35"/>
        <v>0.72078999807271771</v>
      </c>
    </row>
    <row r="1118" spans="1:13" x14ac:dyDescent="0.3">
      <c r="A1118" t="s">
        <v>1653</v>
      </c>
      <c r="B1118">
        <v>422.34481811523438</v>
      </c>
      <c r="C1118">
        <v>405.62600708007813</v>
      </c>
      <c r="D1118">
        <v>38.294708251953118</v>
      </c>
      <c r="E1118">
        <v>6.7964322865009308E-2</v>
      </c>
      <c r="F1118">
        <v>1.2207762002944951</v>
      </c>
      <c r="K1118">
        <f t="shared" si="34"/>
        <v>419.91485242884681</v>
      </c>
      <c r="L1118">
        <v>422.34481811523438</v>
      </c>
      <c r="M1118">
        <f t="shared" si="35"/>
        <v>0.57868057591493027</v>
      </c>
    </row>
    <row r="1119" spans="1:13" x14ac:dyDescent="0.3">
      <c r="A1119" t="s">
        <v>1654</v>
      </c>
      <c r="B1119">
        <v>421.90328979492188</v>
      </c>
      <c r="C1119">
        <v>405.58602905273438</v>
      </c>
      <c r="D1119">
        <v>38.281269073486328</v>
      </c>
      <c r="E1119">
        <v>6.7956440150737762E-2</v>
      </c>
      <c r="F1119">
        <v>1.2206152677536011</v>
      </c>
      <c r="K1119">
        <f t="shared" si="34"/>
        <v>420.08507685373996</v>
      </c>
      <c r="L1119">
        <v>421.90328979492188</v>
      </c>
      <c r="M1119">
        <f t="shared" si="35"/>
        <v>0.43282016938081824</v>
      </c>
    </row>
    <row r="1120" spans="1:13" x14ac:dyDescent="0.3">
      <c r="A1120" t="s">
        <v>1655</v>
      </c>
      <c r="B1120">
        <v>421.61288452148438</v>
      </c>
      <c r="C1120">
        <v>405.51483154296881</v>
      </c>
      <c r="D1120">
        <v>38.267841339111328</v>
      </c>
      <c r="E1120">
        <v>6.7976266145706177E-2</v>
      </c>
      <c r="F1120">
        <v>1.220572352409363</v>
      </c>
      <c r="K1120">
        <f t="shared" si="34"/>
        <v>420.25513865222069</v>
      </c>
      <c r="L1120">
        <v>421.61288452148438</v>
      </c>
      <c r="M1120">
        <f t="shared" si="35"/>
        <v>0.32307656573054544</v>
      </c>
    </row>
    <row r="1121" spans="1:13" x14ac:dyDescent="0.3">
      <c r="A1121" t="s">
        <v>1656</v>
      </c>
      <c r="B1121">
        <v>422.71762084960938</v>
      </c>
      <c r="C1121">
        <v>405.76315307617188</v>
      </c>
      <c r="D1121">
        <v>38.254375457763672</v>
      </c>
      <c r="E1121">
        <v>6.7872047424316406E-2</v>
      </c>
      <c r="F1121">
        <v>1.220492005348206</v>
      </c>
      <c r="K1121">
        <f t="shared" si="34"/>
        <v>420.42566580119023</v>
      </c>
      <c r="L1121">
        <v>422.71762084960938</v>
      </c>
      <c r="M1121">
        <f t="shared" si="35"/>
        <v>0.54515107778956917</v>
      </c>
    </row>
    <row r="1122" spans="1:13" x14ac:dyDescent="0.3">
      <c r="A1122" t="s">
        <v>1657</v>
      </c>
      <c r="B1122">
        <v>422.10281372070313</v>
      </c>
      <c r="C1122">
        <v>406.28256225585938</v>
      </c>
      <c r="D1122">
        <v>38.241588592529297</v>
      </c>
      <c r="E1122">
        <v>6.7908607423305511E-2</v>
      </c>
      <c r="F1122">
        <v>1.2204316854476931</v>
      </c>
      <c r="K1122">
        <f t="shared" si="34"/>
        <v>420.58757761397931</v>
      </c>
      <c r="L1122">
        <v>422.10281372070313</v>
      </c>
      <c r="M1122">
        <f t="shared" si="35"/>
        <v>0.3602664908269162</v>
      </c>
    </row>
    <row r="1123" spans="1:13" x14ac:dyDescent="0.3">
      <c r="A1123" t="s">
        <v>1658</v>
      </c>
      <c r="B1123">
        <v>424.27359008789063</v>
      </c>
      <c r="C1123">
        <v>406.2369384765625</v>
      </c>
      <c r="D1123">
        <v>38.232845306396477</v>
      </c>
      <c r="E1123">
        <v>6.7899718880653381E-2</v>
      </c>
      <c r="F1123">
        <v>1.2205055952072139</v>
      </c>
      <c r="K1123">
        <f t="shared" si="34"/>
        <v>420.69827891730915</v>
      </c>
      <c r="L1123">
        <v>424.27359008789063</v>
      </c>
      <c r="M1123">
        <f t="shared" si="35"/>
        <v>0.84985162758040644</v>
      </c>
    </row>
    <row r="1124" spans="1:13" x14ac:dyDescent="0.3">
      <c r="A1124" t="s">
        <v>1659</v>
      </c>
      <c r="B1124">
        <v>421.62380981445313</v>
      </c>
      <c r="C1124">
        <v>406.25033569335938</v>
      </c>
      <c r="D1124">
        <v>38.225074768066413</v>
      </c>
      <c r="E1124">
        <v>6.7844673991203308E-2</v>
      </c>
      <c r="F1124">
        <v>1.22037136554718</v>
      </c>
      <c r="K1124">
        <f t="shared" si="34"/>
        <v>420.79665764013936</v>
      </c>
      <c r="L1124">
        <v>421.62380981445313</v>
      </c>
      <c r="M1124">
        <f t="shared" si="35"/>
        <v>0.1965681426635939</v>
      </c>
    </row>
    <row r="1125" spans="1:13" x14ac:dyDescent="0.3">
      <c r="A1125" t="s">
        <v>1660</v>
      </c>
      <c r="B1125">
        <v>423.12213134765619</v>
      </c>
      <c r="C1125">
        <v>406.35394287109381</v>
      </c>
      <c r="D1125">
        <v>38.222663879394531</v>
      </c>
      <c r="E1125">
        <v>6.7828096449375153E-2</v>
      </c>
      <c r="F1125">
        <v>1.2204016447067261</v>
      </c>
      <c r="K1125">
        <f t="shared" si="34"/>
        <v>420.82717942777901</v>
      </c>
      <c r="L1125">
        <v>423.12213134765619</v>
      </c>
      <c r="M1125">
        <f t="shared" si="35"/>
        <v>0.54534308430309864</v>
      </c>
    </row>
    <row r="1126" spans="1:13" x14ac:dyDescent="0.3">
      <c r="A1126" t="s">
        <v>1661</v>
      </c>
      <c r="B1126">
        <v>421.98614501953119</v>
      </c>
      <c r="C1126">
        <v>406.9677734375</v>
      </c>
      <c r="D1126">
        <v>38.222549438476563</v>
      </c>
      <c r="E1126">
        <v>6.7826405167579651E-2</v>
      </c>
      <c r="F1126">
        <v>1.220412969589233</v>
      </c>
      <c r="K1126">
        <f t="shared" si="34"/>
        <v>420.82862823251997</v>
      </c>
      <c r="L1126">
        <v>421.98614501953119</v>
      </c>
      <c r="M1126">
        <f t="shared" si="35"/>
        <v>0.27505656919606736</v>
      </c>
    </row>
    <row r="1127" spans="1:13" x14ac:dyDescent="0.3">
      <c r="A1127" t="s">
        <v>1662</v>
      </c>
      <c r="B1127">
        <v>422.732177734375</v>
      </c>
      <c r="C1127">
        <v>407.140869140625</v>
      </c>
      <c r="D1127">
        <v>38.217376708984382</v>
      </c>
      <c r="E1127">
        <v>6.7765906453132629E-2</v>
      </c>
      <c r="F1127">
        <v>1.220284700393677</v>
      </c>
      <c r="K1127">
        <f t="shared" si="34"/>
        <v>420.89411285368556</v>
      </c>
      <c r="L1127">
        <v>422.732177734375</v>
      </c>
      <c r="M1127">
        <f t="shared" si="35"/>
        <v>0.43670482065603267</v>
      </c>
    </row>
    <row r="1128" spans="1:13" x14ac:dyDescent="0.3">
      <c r="A1128" t="s">
        <v>1663</v>
      </c>
      <c r="B1128">
        <v>422.0247802734375</v>
      </c>
      <c r="C1128">
        <v>408.53555297851563</v>
      </c>
      <c r="D1128">
        <v>38.209678649902337</v>
      </c>
      <c r="E1128">
        <v>6.7751228809356689E-2</v>
      </c>
      <c r="F1128">
        <v>1.2202820777893071</v>
      </c>
      <c r="K1128">
        <f t="shared" si="34"/>
        <v>420.99156219997417</v>
      </c>
      <c r="L1128">
        <v>422.0247802734375</v>
      </c>
      <c r="M1128">
        <f t="shared" si="35"/>
        <v>0.24542488881820645</v>
      </c>
    </row>
    <row r="1129" spans="1:13" x14ac:dyDescent="0.3">
      <c r="A1129" t="s">
        <v>1664</v>
      </c>
      <c r="B1129">
        <v>423.55868530273438</v>
      </c>
      <c r="C1129">
        <v>407.26824951171881</v>
      </c>
      <c r="D1129">
        <v>38.203010559082031</v>
      </c>
      <c r="E1129">
        <v>6.7706070840358734E-2</v>
      </c>
      <c r="F1129">
        <v>1.220302820205688</v>
      </c>
      <c r="K1129">
        <f t="shared" si="34"/>
        <v>421.07596848140054</v>
      </c>
      <c r="L1129">
        <v>423.55868530273438</v>
      </c>
      <c r="M1129">
        <f t="shared" si="35"/>
        <v>0.58961256570582066</v>
      </c>
    </row>
    <row r="1130" spans="1:13" x14ac:dyDescent="0.3">
      <c r="A1130" t="s">
        <v>1665</v>
      </c>
      <c r="B1130">
        <v>422.3251953125</v>
      </c>
      <c r="C1130">
        <v>406.38369750976563</v>
      </c>
      <c r="D1130">
        <v>38.200565338134773</v>
      </c>
      <c r="E1130">
        <v>6.768585741519928E-2</v>
      </c>
      <c r="F1130">
        <v>1.220246434211731</v>
      </c>
      <c r="K1130">
        <f t="shared" si="34"/>
        <v>421.1069195649153</v>
      </c>
      <c r="L1130">
        <v>422.3251953125</v>
      </c>
      <c r="M1130">
        <f t="shared" si="35"/>
        <v>0.28930318904363617</v>
      </c>
    </row>
    <row r="1131" spans="1:13" x14ac:dyDescent="0.3">
      <c r="A1131" t="s">
        <v>1666</v>
      </c>
      <c r="B1131">
        <v>421.66552734375</v>
      </c>
      <c r="C1131">
        <v>405.9569091796875</v>
      </c>
      <c r="D1131">
        <v>38.194778442382813</v>
      </c>
      <c r="E1131">
        <v>6.772102415561676E-2</v>
      </c>
      <c r="F1131">
        <v>1.220246315002441</v>
      </c>
      <c r="K1131">
        <f t="shared" si="34"/>
        <v>421.18016648781713</v>
      </c>
      <c r="L1131">
        <v>421.66552734375</v>
      </c>
      <c r="M1131">
        <f t="shared" si="35"/>
        <v>0.11523829813266673</v>
      </c>
    </row>
    <row r="1132" spans="1:13" x14ac:dyDescent="0.3">
      <c r="A1132" t="s">
        <v>1667</v>
      </c>
      <c r="B1132">
        <v>421.00582885742188</v>
      </c>
      <c r="C1132">
        <v>405.8594970703125</v>
      </c>
      <c r="D1132">
        <v>38.188957214355469</v>
      </c>
      <c r="E1132">
        <v>6.7641042172908783E-2</v>
      </c>
      <c r="F1132">
        <v>1.2203769683837891</v>
      </c>
      <c r="K1132">
        <f t="shared" si="34"/>
        <v>421.25384460971355</v>
      </c>
      <c r="L1132">
        <v>421.00582885742188</v>
      </c>
      <c r="M1132">
        <f t="shared" si="35"/>
        <v>5.8875605639030937E-2</v>
      </c>
    </row>
    <row r="1133" spans="1:13" x14ac:dyDescent="0.3">
      <c r="A1133" t="s">
        <v>1668</v>
      </c>
      <c r="B1133">
        <v>421.9249267578125</v>
      </c>
      <c r="C1133">
        <v>405.9482421875</v>
      </c>
      <c r="D1133">
        <v>38.180706024169922</v>
      </c>
      <c r="E1133">
        <v>6.7655846476554871E-2</v>
      </c>
      <c r="F1133">
        <v>1.220309853553772</v>
      </c>
      <c r="K1133">
        <f t="shared" si="34"/>
        <v>421.35827250223412</v>
      </c>
      <c r="L1133">
        <v>421.9249267578125</v>
      </c>
      <c r="M1133">
        <f t="shared" si="35"/>
        <v>0.13448276503824275</v>
      </c>
    </row>
    <row r="1134" spans="1:13" x14ac:dyDescent="0.3">
      <c r="A1134" t="s">
        <v>1669</v>
      </c>
      <c r="B1134">
        <v>423.18548583984381</v>
      </c>
      <c r="C1134">
        <v>405.20989990234381</v>
      </c>
      <c r="D1134">
        <v>38.172340393066413</v>
      </c>
      <c r="E1134">
        <v>6.768229603767395E-2</v>
      </c>
      <c r="F1134">
        <v>1.2204500436782839</v>
      </c>
      <c r="K1134">
        <f t="shared" si="34"/>
        <v>421.46414184753763</v>
      </c>
      <c r="L1134">
        <v>423.18548583984381</v>
      </c>
      <c r="M1134">
        <f t="shared" si="35"/>
        <v>0.4084200342075377</v>
      </c>
    </row>
    <row r="1135" spans="1:13" x14ac:dyDescent="0.3">
      <c r="A1135" t="s">
        <v>1670</v>
      </c>
      <c r="B1135">
        <v>422.78329467773438</v>
      </c>
      <c r="C1135">
        <v>405.45895385742188</v>
      </c>
      <c r="D1135">
        <v>38.164051055908203</v>
      </c>
      <c r="E1135">
        <v>6.7608021199703217E-2</v>
      </c>
      <c r="F1135">
        <v>1.2202714681625371</v>
      </c>
      <c r="K1135">
        <f t="shared" si="34"/>
        <v>421.56903878725035</v>
      </c>
      <c r="L1135">
        <v>422.78329467773438</v>
      </c>
      <c r="M1135">
        <f t="shared" si="35"/>
        <v>0.28803251158508658</v>
      </c>
    </row>
    <row r="1136" spans="1:13" x14ac:dyDescent="0.3">
      <c r="A1136" t="s">
        <v>1671</v>
      </c>
      <c r="B1136">
        <v>422.04843139648438</v>
      </c>
      <c r="C1136">
        <v>405.54348754882813</v>
      </c>
      <c r="D1136">
        <v>38.154590606689453</v>
      </c>
      <c r="E1136">
        <v>6.7601390182971954E-2</v>
      </c>
      <c r="F1136">
        <v>1.2203830480575559</v>
      </c>
      <c r="K1136">
        <f t="shared" si="34"/>
        <v>421.68874711114114</v>
      </c>
      <c r="L1136">
        <v>422.04843139648438</v>
      </c>
      <c r="M1136">
        <f t="shared" si="35"/>
        <v>8.5296154523291534E-2</v>
      </c>
    </row>
    <row r="1137" spans="1:13" x14ac:dyDescent="0.3">
      <c r="A1137" t="s">
        <v>1672</v>
      </c>
      <c r="B1137">
        <v>423.60385131835938</v>
      </c>
      <c r="C1137">
        <v>405.54623413085938</v>
      </c>
      <c r="D1137">
        <v>38.144435882568359</v>
      </c>
      <c r="E1137">
        <v>6.7559517920017242E-2</v>
      </c>
      <c r="F1137">
        <v>1.2203893661499019</v>
      </c>
      <c r="K1137">
        <f t="shared" si="34"/>
        <v>421.81723051899951</v>
      </c>
      <c r="L1137">
        <v>423.60385131835938</v>
      </c>
      <c r="M1137">
        <f t="shared" si="35"/>
        <v>0.42355329988809842</v>
      </c>
    </row>
    <row r="1138" spans="1:13" x14ac:dyDescent="0.3">
      <c r="A1138" t="s">
        <v>1673</v>
      </c>
      <c r="B1138">
        <v>422.78457641601563</v>
      </c>
      <c r="C1138">
        <v>405.45657348632813</v>
      </c>
      <c r="D1138">
        <v>38.135009765625</v>
      </c>
      <c r="E1138">
        <v>6.7568331956863403E-2</v>
      </c>
      <c r="F1138">
        <v>1.220287561416626</v>
      </c>
      <c r="K1138">
        <f t="shared" si="34"/>
        <v>421.93648592406623</v>
      </c>
      <c r="L1138">
        <v>422.78457641601563</v>
      </c>
      <c r="M1138">
        <f t="shared" si="35"/>
        <v>0.20099956278775721</v>
      </c>
    </row>
    <row r="1139" spans="1:13" x14ac:dyDescent="0.3">
      <c r="A1139" t="s">
        <v>1674</v>
      </c>
      <c r="B1139">
        <v>422.01162719726563</v>
      </c>
      <c r="C1139">
        <v>406.12408447265619</v>
      </c>
      <c r="D1139">
        <v>38.127540588378913</v>
      </c>
      <c r="E1139">
        <v>6.7584164440631866E-2</v>
      </c>
      <c r="F1139">
        <v>1.220458984375</v>
      </c>
      <c r="K1139">
        <f t="shared" si="34"/>
        <v>422.03097659173369</v>
      </c>
      <c r="L1139">
        <v>422.01162719726563</v>
      </c>
      <c r="M1139">
        <f t="shared" si="35"/>
        <v>4.5848280200431191E-3</v>
      </c>
    </row>
    <row r="1140" spans="1:13" x14ac:dyDescent="0.3">
      <c r="A1140" t="s">
        <v>1675</v>
      </c>
      <c r="B1140">
        <v>423.18789672851563</v>
      </c>
      <c r="C1140">
        <v>406.7711181640625</v>
      </c>
      <c r="D1140">
        <v>38.119731903076172</v>
      </c>
      <c r="E1140">
        <v>6.7540578544139862E-2</v>
      </c>
      <c r="F1140">
        <v>1.220393300056458</v>
      </c>
      <c r="K1140">
        <f t="shared" si="34"/>
        <v>422.12975629686753</v>
      </c>
      <c r="L1140">
        <v>423.18789672851563</v>
      </c>
      <c r="M1140">
        <f t="shared" si="35"/>
        <v>0.25066710315108764</v>
      </c>
    </row>
    <row r="1141" spans="1:13" x14ac:dyDescent="0.3">
      <c r="A1141" t="s">
        <v>1676</v>
      </c>
      <c r="B1141">
        <v>423.5987548828125</v>
      </c>
      <c r="C1141">
        <v>407.15670776367188</v>
      </c>
      <c r="D1141">
        <v>38.112384796142578</v>
      </c>
      <c r="E1141">
        <v>6.754891574382782E-2</v>
      </c>
      <c r="F1141">
        <v>1.2203326225280759</v>
      </c>
      <c r="K1141">
        <f t="shared" si="34"/>
        <v>422.22269144492805</v>
      </c>
      <c r="L1141">
        <v>423.5987548828125</v>
      </c>
      <c r="M1141">
        <f t="shared" si="35"/>
        <v>0.32590939941556485</v>
      </c>
    </row>
    <row r="1142" spans="1:13" x14ac:dyDescent="0.3">
      <c r="A1142" t="s">
        <v>1677</v>
      </c>
      <c r="B1142">
        <v>424.03683471679688</v>
      </c>
      <c r="C1142">
        <v>405.81405639648438</v>
      </c>
      <c r="D1142">
        <v>38.105617523193359</v>
      </c>
      <c r="E1142">
        <v>6.7545562982559204E-2</v>
      </c>
      <c r="F1142">
        <v>1.2203162908554079</v>
      </c>
      <c r="K1142">
        <f t="shared" si="34"/>
        <v>422.30828733762576</v>
      </c>
      <c r="L1142">
        <v>424.03683471679688</v>
      </c>
      <c r="M1142">
        <f t="shared" si="35"/>
        <v>0.40930936735068713</v>
      </c>
    </row>
    <row r="1143" spans="1:13" x14ac:dyDescent="0.3">
      <c r="A1143" t="s">
        <v>1678</v>
      </c>
      <c r="B1143">
        <v>423.20968627929688</v>
      </c>
      <c r="C1143">
        <v>405.963623046875</v>
      </c>
      <c r="D1143">
        <v>38.100257873535163</v>
      </c>
      <c r="E1143">
        <v>6.7508667707443237E-2</v>
      </c>
      <c r="F1143">
        <v>1.2203658819198611</v>
      </c>
      <c r="K1143">
        <f t="shared" si="34"/>
        <v>422.37607562239947</v>
      </c>
      <c r="L1143">
        <v>423.20968627929688</v>
      </c>
      <c r="M1143">
        <f t="shared" si="35"/>
        <v>0.19736218621497414</v>
      </c>
    </row>
    <row r="1144" spans="1:13" x14ac:dyDescent="0.3">
      <c r="A1144" t="s">
        <v>1679</v>
      </c>
      <c r="B1144">
        <v>422.36764526367188</v>
      </c>
      <c r="C1144">
        <v>404.79916381835938</v>
      </c>
      <c r="D1144">
        <v>38.096401214599609</v>
      </c>
      <c r="E1144">
        <v>6.7441418766975403E-2</v>
      </c>
      <c r="F1144">
        <v>1.220328092575073</v>
      </c>
      <c r="K1144">
        <f t="shared" si="34"/>
        <v>422.42485244550141</v>
      </c>
      <c r="L1144">
        <v>422.36764526367188</v>
      </c>
      <c r="M1144">
        <f t="shared" si="35"/>
        <v>1.354257011593063E-2</v>
      </c>
    </row>
    <row r="1145" spans="1:13" x14ac:dyDescent="0.3">
      <c r="A1145" t="s">
        <v>1680</v>
      </c>
      <c r="B1145">
        <v>422.77484130859381</v>
      </c>
      <c r="C1145">
        <v>405.32913208007813</v>
      </c>
      <c r="D1145">
        <v>38.092094421386719</v>
      </c>
      <c r="E1145">
        <v>6.7467838525772095E-2</v>
      </c>
      <c r="F1145">
        <v>1.220281720161438</v>
      </c>
      <c r="K1145">
        <f t="shared" si="34"/>
        <v>422.47932053525028</v>
      </c>
      <c r="L1145">
        <v>422.77484130859381</v>
      </c>
      <c r="M1145">
        <f t="shared" si="35"/>
        <v>6.9949168865619527E-2</v>
      </c>
    </row>
    <row r="1146" spans="1:13" x14ac:dyDescent="0.3">
      <c r="A1146" t="s">
        <v>1681</v>
      </c>
      <c r="B1146">
        <v>421.94534301757813</v>
      </c>
      <c r="C1146">
        <v>405.48855590820313</v>
      </c>
      <c r="D1146">
        <v>38.092189788818359</v>
      </c>
      <c r="E1146">
        <v>6.7423515021800995E-2</v>
      </c>
      <c r="F1146">
        <v>1.220242381095886</v>
      </c>
      <c r="K1146">
        <f t="shared" si="34"/>
        <v>422.47811444194565</v>
      </c>
      <c r="L1146">
        <v>421.94534301757813</v>
      </c>
      <c r="M1146">
        <f t="shared" si="35"/>
        <v>0.12610627773494798</v>
      </c>
    </row>
    <row r="1147" spans="1:13" x14ac:dyDescent="0.3">
      <c r="A1147" t="s">
        <v>1682</v>
      </c>
      <c r="B1147">
        <v>422.56146240234381</v>
      </c>
      <c r="C1147">
        <v>406.5294189453125</v>
      </c>
      <c r="D1147">
        <v>38.094215393066413</v>
      </c>
      <c r="E1147">
        <v>6.7399635910987854E-2</v>
      </c>
      <c r="F1147">
        <v>1.2203714847564699</v>
      </c>
      <c r="K1147">
        <f t="shared" si="34"/>
        <v>422.45249680313111</v>
      </c>
      <c r="L1147">
        <v>422.56146240234381</v>
      </c>
      <c r="M1147">
        <f t="shared" si="35"/>
        <v>2.5793574434345601E-2</v>
      </c>
    </row>
    <row r="1148" spans="1:13" x14ac:dyDescent="0.3">
      <c r="A1148" t="s">
        <v>1683</v>
      </c>
      <c r="B1148">
        <v>423.19329833984381</v>
      </c>
      <c r="C1148">
        <v>407.123779296875</v>
      </c>
      <c r="D1148">
        <v>38.097038269042969</v>
      </c>
      <c r="E1148">
        <v>6.7470453679561615E-2</v>
      </c>
      <c r="F1148">
        <v>1.2204685211181641</v>
      </c>
      <c r="K1148">
        <f t="shared" si="34"/>
        <v>422.41679544768169</v>
      </c>
      <c r="L1148">
        <v>423.19329833984381</v>
      </c>
      <c r="M1148">
        <f t="shared" si="35"/>
        <v>0.18382386792626448</v>
      </c>
    </row>
    <row r="1149" spans="1:13" x14ac:dyDescent="0.3">
      <c r="A1149" t="s">
        <v>1684</v>
      </c>
      <c r="B1149">
        <v>423.40896606445313</v>
      </c>
      <c r="C1149">
        <v>406.56625366210938</v>
      </c>
      <c r="D1149">
        <v>38.101657867431641</v>
      </c>
      <c r="E1149">
        <v>6.75005242228508E-2</v>
      </c>
      <c r="F1149">
        <v>1.220384478569031</v>
      </c>
      <c r="K1149">
        <f t="shared" si="34"/>
        <v>422.35836892653657</v>
      </c>
      <c r="L1149">
        <v>423.40896606445313</v>
      </c>
      <c r="M1149">
        <f t="shared" si="35"/>
        <v>0.24874542928716892</v>
      </c>
    </row>
    <row r="1150" spans="1:13" x14ac:dyDescent="0.3">
      <c r="A1150" t="s">
        <v>1685</v>
      </c>
      <c r="B1150">
        <v>423.62026977539063</v>
      </c>
      <c r="C1150">
        <v>406.3155517578125</v>
      </c>
      <c r="D1150">
        <v>38.105091094970703</v>
      </c>
      <c r="E1150">
        <v>6.7461922764778137E-2</v>
      </c>
      <c r="F1150">
        <v>1.220323801040649</v>
      </c>
      <c r="K1150">
        <f t="shared" si="34"/>
        <v>422.31494567468167</v>
      </c>
      <c r="L1150">
        <v>423.62026977539063</v>
      </c>
      <c r="M1150">
        <f t="shared" si="35"/>
        <v>0.30908782984784011</v>
      </c>
    </row>
    <row r="1151" spans="1:13" x14ac:dyDescent="0.3">
      <c r="A1151" t="s">
        <v>1686</v>
      </c>
      <c r="B1151">
        <v>422.37396240234381</v>
      </c>
      <c r="C1151">
        <v>406.75924682617188</v>
      </c>
      <c r="D1151">
        <v>38.107887268066413</v>
      </c>
      <c r="E1151">
        <v>6.740415096282959E-2</v>
      </c>
      <c r="F1151">
        <v>1.220110416412354</v>
      </c>
      <c r="K1151">
        <f t="shared" si="34"/>
        <v>422.27957897026863</v>
      </c>
      <c r="L1151">
        <v>422.37396240234381</v>
      </c>
      <c r="M1151">
        <f t="shared" si="35"/>
        <v>2.2350934493516661E-2</v>
      </c>
    </row>
    <row r="1152" spans="1:13" x14ac:dyDescent="0.3">
      <c r="A1152" t="s">
        <v>1687</v>
      </c>
      <c r="B1152">
        <v>421.94418334960938</v>
      </c>
      <c r="C1152">
        <v>406.60354614257813</v>
      </c>
      <c r="D1152">
        <v>38.1080322265625</v>
      </c>
      <c r="E1152">
        <v>6.7437790334224701E-2</v>
      </c>
      <c r="F1152">
        <v>1.2203317880630491</v>
      </c>
      <c r="K1152">
        <f t="shared" si="34"/>
        <v>422.27774547706554</v>
      </c>
      <c r="L1152">
        <v>421.94418334960938</v>
      </c>
      <c r="M1152">
        <f t="shared" si="35"/>
        <v>7.8991168970858894E-2</v>
      </c>
    </row>
    <row r="1153" spans="1:13" x14ac:dyDescent="0.3">
      <c r="A1153" t="s">
        <v>1688</v>
      </c>
      <c r="B1153">
        <v>423.17538452148438</v>
      </c>
      <c r="C1153">
        <v>405.71365356445313</v>
      </c>
      <c r="D1153">
        <v>38.109245300292969</v>
      </c>
      <c r="E1153">
        <v>6.7437656223773956E-2</v>
      </c>
      <c r="F1153">
        <v>1.220238089561462</v>
      </c>
      <c r="K1153">
        <f t="shared" si="34"/>
        <v>422.26240195093533</v>
      </c>
      <c r="L1153">
        <v>423.17538452148438</v>
      </c>
      <c r="M1153">
        <f t="shared" si="35"/>
        <v>0.21621213878641754</v>
      </c>
    </row>
    <row r="1154" spans="1:13" x14ac:dyDescent="0.3">
      <c r="A1154" t="s">
        <v>1689</v>
      </c>
      <c r="B1154">
        <v>422.38143920898438</v>
      </c>
      <c r="C1154">
        <v>405.50961303710938</v>
      </c>
      <c r="D1154">
        <v>38.116073608398438</v>
      </c>
      <c r="E1154">
        <v>6.7395560443401337E-2</v>
      </c>
      <c r="F1154">
        <v>1.220165967941284</v>
      </c>
      <c r="K1154">
        <f t="shared" si="34"/>
        <v>422.17603153830311</v>
      </c>
      <c r="L1154">
        <v>422.38143920898438</v>
      </c>
      <c r="M1154">
        <f t="shared" si="35"/>
        <v>4.8654507915287581E-2</v>
      </c>
    </row>
    <row r="1155" spans="1:13" x14ac:dyDescent="0.3">
      <c r="A1155" t="s">
        <v>1690</v>
      </c>
      <c r="B1155">
        <v>422.56240844726563</v>
      </c>
      <c r="C1155">
        <v>405.13739013671881</v>
      </c>
      <c r="D1155">
        <v>38.124225616455078</v>
      </c>
      <c r="E1155">
        <v>6.7389987409114838E-2</v>
      </c>
      <c r="F1155">
        <v>1.220263719558716</v>
      </c>
      <c r="K1155">
        <f t="shared" si="34"/>
        <v>422.0729116657136</v>
      </c>
      <c r="L1155">
        <v>422.56240844726563</v>
      </c>
      <c r="M1155">
        <f t="shared" si="35"/>
        <v>0.11597446034150494</v>
      </c>
    </row>
    <row r="1156" spans="1:13" x14ac:dyDescent="0.3">
      <c r="A1156" t="s">
        <v>1691</v>
      </c>
      <c r="B1156">
        <v>422.77337646484381</v>
      </c>
      <c r="C1156">
        <v>404.76815795898438</v>
      </c>
      <c r="D1156">
        <v>38.134483337402337</v>
      </c>
      <c r="E1156">
        <v>6.737171858549118E-2</v>
      </c>
      <c r="F1156">
        <v>1.2202967405319209</v>
      </c>
      <c r="K1156">
        <f t="shared" ref="K1156:K1219" si="36">$G$3*D1156^3+$H$3*D1156^2+$I$3*D1156+$J$3</f>
        <v>421.94314581749632</v>
      </c>
      <c r="L1156">
        <v>422.77337646484381</v>
      </c>
      <c r="M1156">
        <f t="shared" ref="M1156:M1219" si="37">ABS(L1156/K1156*100 - 100)</f>
        <v>0.19676362931289759</v>
      </c>
    </row>
    <row r="1157" spans="1:13" x14ac:dyDescent="0.3">
      <c r="A1157" t="s">
        <v>1692</v>
      </c>
      <c r="B1157">
        <v>420.65545654296881</v>
      </c>
      <c r="C1157">
        <v>404.709716796875</v>
      </c>
      <c r="D1157">
        <v>38.141700744628913</v>
      </c>
      <c r="E1157">
        <v>6.7412622272968292E-2</v>
      </c>
      <c r="F1157">
        <v>1.22020947933197</v>
      </c>
      <c r="K1157">
        <f t="shared" si="36"/>
        <v>421.85183529128125</v>
      </c>
      <c r="L1157">
        <v>420.65545654296881</v>
      </c>
      <c r="M1157">
        <f t="shared" si="37"/>
        <v>0.2836016459395978</v>
      </c>
    </row>
    <row r="1158" spans="1:13" x14ac:dyDescent="0.3">
      <c r="A1158" t="s">
        <v>1693</v>
      </c>
      <c r="B1158">
        <v>422.70248413085938</v>
      </c>
      <c r="C1158">
        <v>405.1768798828125</v>
      </c>
      <c r="D1158">
        <v>38.144390106201172</v>
      </c>
      <c r="E1158">
        <v>6.7351371049880981E-2</v>
      </c>
      <c r="F1158">
        <v>1.220156788825989</v>
      </c>
      <c r="K1158">
        <f t="shared" si="36"/>
        <v>421.81780968453648</v>
      </c>
      <c r="L1158">
        <v>422.70248413085938</v>
      </c>
      <c r="M1158">
        <f t="shared" si="37"/>
        <v>0.2097290408350716</v>
      </c>
    </row>
    <row r="1159" spans="1:13" x14ac:dyDescent="0.3">
      <c r="A1159" t="s">
        <v>1694</v>
      </c>
      <c r="B1159">
        <v>422.56314086914063</v>
      </c>
      <c r="C1159">
        <v>407.48446655273438</v>
      </c>
      <c r="D1159">
        <v>38.146945953369141</v>
      </c>
      <c r="E1159">
        <v>6.7390970885753632E-2</v>
      </c>
      <c r="F1159">
        <v>1.2201488018035891</v>
      </c>
      <c r="K1159">
        <f t="shared" si="36"/>
        <v>421.7854726207193</v>
      </c>
      <c r="L1159">
        <v>422.56314086914063</v>
      </c>
      <c r="M1159">
        <f t="shared" si="37"/>
        <v>0.18437530424870374</v>
      </c>
    </row>
    <row r="1160" spans="1:13" x14ac:dyDescent="0.3">
      <c r="A1160" t="s">
        <v>1695</v>
      </c>
      <c r="B1160">
        <v>422.39068603515619</v>
      </c>
      <c r="C1160">
        <v>407.42816162109381</v>
      </c>
      <c r="D1160">
        <v>38.148536682128913</v>
      </c>
      <c r="E1160">
        <v>6.7460224032402039E-2</v>
      </c>
      <c r="F1160">
        <v>1.2202093601226811</v>
      </c>
      <c r="K1160">
        <f t="shared" si="36"/>
        <v>421.76534608799523</v>
      </c>
      <c r="L1160">
        <v>422.39068603515619</v>
      </c>
      <c r="M1160">
        <f t="shared" si="37"/>
        <v>0.14826726590062833</v>
      </c>
    </row>
    <row r="1161" spans="1:13" x14ac:dyDescent="0.3">
      <c r="A1161" t="s">
        <v>1696</v>
      </c>
      <c r="B1161">
        <v>422.810791015625</v>
      </c>
      <c r="C1161">
        <v>406.82208251953119</v>
      </c>
      <c r="D1161">
        <v>38.152294158935547</v>
      </c>
      <c r="E1161">
        <v>6.740964949131012E-2</v>
      </c>
      <c r="F1161">
        <v>1.2202696800231929</v>
      </c>
      <c r="K1161">
        <f t="shared" si="36"/>
        <v>421.71780399158126</v>
      </c>
      <c r="L1161">
        <v>422.810791015625</v>
      </c>
      <c r="M1161">
        <f t="shared" si="37"/>
        <v>0.25917497760316621</v>
      </c>
    </row>
    <row r="1162" spans="1:13" x14ac:dyDescent="0.3">
      <c r="A1162" t="s">
        <v>1697</v>
      </c>
      <c r="B1162">
        <v>423.16860961914063</v>
      </c>
      <c r="C1162">
        <v>407.38717651367188</v>
      </c>
      <c r="D1162">
        <v>38.151950836181641</v>
      </c>
      <c r="E1162">
        <v>6.7411169409751892E-2</v>
      </c>
      <c r="F1162">
        <v>1.2201740741729741</v>
      </c>
      <c r="K1162">
        <f t="shared" si="36"/>
        <v>421.72214799813531</v>
      </c>
      <c r="L1162">
        <v>423.16860961914063</v>
      </c>
      <c r="M1162">
        <f t="shared" si="37"/>
        <v>0.34298924727372082</v>
      </c>
    </row>
    <row r="1163" spans="1:13" x14ac:dyDescent="0.3">
      <c r="A1163" t="s">
        <v>1698</v>
      </c>
      <c r="B1163">
        <v>422.71444702148438</v>
      </c>
      <c r="C1163">
        <v>407.21298217773438</v>
      </c>
      <c r="D1163">
        <v>38.151927947998047</v>
      </c>
      <c r="E1163">
        <v>6.7374952137470245E-2</v>
      </c>
      <c r="F1163">
        <v>1.2201540470123291</v>
      </c>
      <c r="K1163">
        <f t="shared" si="36"/>
        <v>421.72243759815279</v>
      </c>
      <c r="L1163">
        <v>422.71444702148438</v>
      </c>
      <c r="M1163">
        <f t="shared" si="37"/>
        <v>0.23522803979352602</v>
      </c>
    </row>
    <row r="1164" spans="1:13" x14ac:dyDescent="0.3">
      <c r="A1164" t="s">
        <v>1699</v>
      </c>
      <c r="B1164">
        <v>421.99978637695313</v>
      </c>
      <c r="C1164">
        <v>407.0313720703125</v>
      </c>
      <c r="D1164">
        <v>38.154953002929688</v>
      </c>
      <c r="E1164">
        <v>6.7368693649768829E-2</v>
      </c>
      <c r="F1164">
        <v>1.220316410064697</v>
      </c>
      <c r="K1164">
        <f t="shared" si="36"/>
        <v>421.6841616748361</v>
      </c>
      <c r="L1164">
        <v>421.99978637695313</v>
      </c>
      <c r="M1164">
        <f t="shared" si="37"/>
        <v>7.4848602533108988E-2</v>
      </c>
    </row>
    <row r="1165" spans="1:13" x14ac:dyDescent="0.3">
      <c r="A1165" t="s">
        <v>1700</v>
      </c>
      <c r="B1165">
        <v>422.68389892578119</v>
      </c>
      <c r="C1165">
        <v>406.433837890625</v>
      </c>
      <c r="D1165">
        <v>38.159061431884773</v>
      </c>
      <c r="E1165">
        <v>6.7329257726669312E-2</v>
      </c>
      <c r="F1165">
        <v>1.2203009128570561</v>
      </c>
      <c r="K1165">
        <f t="shared" si="36"/>
        <v>421.63217638905201</v>
      </c>
      <c r="L1165">
        <v>422.68389892578119</v>
      </c>
      <c r="M1165">
        <f t="shared" si="37"/>
        <v>0.249440767480408</v>
      </c>
    </row>
    <row r="1166" spans="1:13" x14ac:dyDescent="0.3">
      <c r="A1166" t="s">
        <v>1701</v>
      </c>
      <c r="B1166">
        <v>421.64227294921881</v>
      </c>
      <c r="C1166">
        <v>406.0985107421875</v>
      </c>
      <c r="D1166">
        <v>38.160140991210938</v>
      </c>
      <c r="E1166">
        <v>6.7349463701248169E-2</v>
      </c>
      <c r="F1166">
        <v>1.2202669382095339</v>
      </c>
      <c r="K1166">
        <f t="shared" si="36"/>
        <v>421.61851609435519</v>
      </c>
      <c r="L1166">
        <v>421.64227294921881</v>
      </c>
      <c r="M1166">
        <f t="shared" si="37"/>
        <v>5.6346801567741522E-3</v>
      </c>
    </row>
    <row r="1167" spans="1:13" x14ac:dyDescent="0.3">
      <c r="A1167" t="s">
        <v>1702</v>
      </c>
      <c r="B1167">
        <v>423.06982421875</v>
      </c>
      <c r="C1167">
        <v>405.92227172851563</v>
      </c>
      <c r="D1167">
        <v>38.159454345703118</v>
      </c>
      <c r="E1167">
        <v>6.7349322140216827E-2</v>
      </c>
      <c r="F1167">
        <v>1.220003128051758</v>
      </c>
      <c r="K1167">
        <f t="shared" si="36"/>
        <v>421.62720463449995</v>
      </c>
      <c r="L1167">
        <v>423.06982421875</v>
      </c>
      <c r="M1167">
        <f t="shared" si="37"/>
        <v>0.34215524244945072</v>
      </c>
    </row>
    <row r="1168" spans="1:13" x14ac:dyDescent="0.3">
      <c r="A1168" t="s">
        <v>1703</v>
      </c>
      <c r="B1168">
        <v>422.38958740234381</v>
      </c>
      <c r="C1168">
        <v>405.73330688476563</v>
      </c>
      <c r="D1168">
        <v>38.159725189208977</v>
      </c>
      <c r="E1168">
        <v>6.7342557013034821E-2</v>
      </c>
      <c r="F1168">
        <v>1.220058798789978</v>
      </c>
      <c r="K1168">
        <f t="shared" si="36"/>
        <v>421.62377749373724</v>
      </c>
      <c r="L1168">
        <v>422.38958740234381</v>
      </c>
      <c r="M1168">
        <f t="shared" si="37"/>
        <v>0.18163347265630136</v>
      </c>
    </row>
    <row r="1169" spans="1:13" x14ac:dyDescent="0.3">
      <c r="A1169" t="s">
        <v>1704</v>
      </c>
      <c r="B1169">
        <v>422.71600341796881</v>
      </c>
      <c r="C1169">
        <v>405.53610229492188</v>
      </c>
      <c r="D1169">
        <v>38.154628753662109</v>
      </c>
      <c r="E1169">
        <v>6.7323833703994751E-2</v>
      </c>
      <c r="F1169">
        <v>1.219994425773621</v>
      </c>
      <c r="K1169">
        <f t="shared" si="36"/>
        <v>421.68826443425394</v>
      </c>
      <c r="L1169">
        <v>422.71600341796881</v>
      </c>
      <c r="M1169">
        <f t="shared" si="37"/>
        <v>0.24372008196473871</v>
      </c>
    </row>
    <row r="1170" spans="1:13" x14ac:dyDescent="0.3">
      <c r="A1170" t="s">
        <v>1705</v>
      </c>
      <c r="B1170">
        <v>422.00283813476563</v>
      </c>
      <c r="C1170">
        <v>405.73672485351563</v>
      </c>
      <c r="D1170">
        <v>38.149101257324219</v>
      </c>
      <c r="E1170">
        <v>6.7249089479446411E-2</v>
      </c>
      <c r="F1170">
        <v>1.2200082540512081</v>
      </c>
      <c r="K1170">
        <f t="shared" si="36"/>
        <v>421.75820279723456</v>
      </c>
      <c r="L1170">
        <v>422.00283813476563</v>
      </c>
      <c r="M1170">
        <f t="shared" si="37"/>
        <v>5.8003694038106346E-2</v>
      </c>
    </row>
    <row r="1171" spans="1:13" x14ac:dyDescent="0.3">
      <c r="A1171" t="s">
        <v>1706</v>
      </c>
      <c r="B1171">
        <v>422.74734497070313</v>
      </c>
      <c r="C1171">
        <v>405.89749145507813</v>
      </c>
      <c r="D1171">
        <v>38.143119812011719</v>
      </c>
      <c r="E1171">
        <v>6.7267827689647675E-2</v>
      </c>
      <c r="F1171">
        <v>1.2200906276702881</v>
      </c>
      <c r="K1171">
        <f t="shared" si="36"/>
        <v>421.83388144442955</v>
      </c>
      <c r="L1171">
        <v>422.74734497070313</v>
      </c>
      <c r="M1171">
        <f t="shared" si="37"/>
        <v>0.21654579360617277</v>
      </c>
    </row>
    <row r="1172" spans="1:13" x14ac:dyDescent="0.3">
      <c r="A1172" t="s">
        <v>1707</v>
      </c>
      <c r="B1172">
        <v>422.32620239257813</v>
      </c>
      <c r="C1172">
        <v>402.79415893554688</v>
      </c>
      <c r="D1172">
        <v>38.142650604248047</v>
      </c>
      <c r="E1172">
        <v>6.7255787551403046E-2</v>
      </c>
      <c r="F1172">
        <v>1.2200275659561159</v>
      </c>
      <c r="K1172">
        <f t="shared" si="36"/>
        <v>421.83981781935142</v>
      </c>
      <c r="L1172">
        <v>422.32620239257813</v>
      </c>
      <c r="M1172">
        <f t="shared" si="37"/>
        <v>0.11530077358297319</v>
      </c>
    </row>
    <row r="1173" spans="1:13" x14ac:dyDescent="0.3">
      <c r="A1173" t="s">
        <v>1708</v>
      </c>
      <c r="B1173">
        <v>423.6719970703125</v>
      </c>
      <c r="C1173">
        <v>404.2686767578125</v>
      </c>
      <c r="D1173">
        <v>38.145545959472663</v>
      </c>
      <c r="E1173">
        <v>6.7236416041851044E-2</v>
      </c>
      <c r="F1173">
        <v>1.220013022422791</v>
      </c>
      <c r="K1173">
        <f t="shared" si="36"/>
        <v>421.8031856904559</v>
      </c>
      <c r="L1173">
        <v>423.6719970703125</v>
      </c>
      <c r="M1173">
        <f t="shared" si="37"/>
        <v>0.44305293161725956</v>
      </c>
    </row>
    <row r="1174" spans="1:13" x14ac:dyDescent="0.3">
      <c r="A1174" t="s">
        <v>1709</v>
      </c>
      <c r="B1174">
        <v>447.02716064453119</v>
      </c>
      <c r="C1174">
        <v>405.5123291015625</v>
      </c>
      <c r="D1174">
        <v>38.153202056884773</v>
      </c>
      <c r="E1174">
        <v>6.7225374281406403E-2</v>
      </c>
      <c r="F1174">
        <v>1.22010862827301</v>
      </c>
      <c r="K1174">
        <f t="shared" si="36"/>
        <v>421.70631645074883</v>
      </c>
      <c r="L1174">
        <v>447.02716064453119</v>
      </c>
      <c r="M1174">
        <f t="shared" si="37"/>
        <v>6.0043786886790969</v>
      </c>
    </row>
    <row r="1175" spans="1:13" x14ac:dyDescent="0.3">
      <c r="A1175" t="s">
        <v>1731</v>
      </c>
      <c r="B1175">
        <v>480.15692138671881</v>
      </c>
      <c r="C1175">
        <v>458.8043212890625</v>
      </c>
      <c r="D1175">
        <v>36.617195129394531</v>
      </c>
      <c r="E1175">
        <v>6.5071903169155121E-2</v>
      </c>
      <c r="F1175">
        <v>1.23243248462677</v>
      </c>
      <c r="K1175">
        <f t="shared" si="36"/>
        <v>441.01350632438215</v>
      </c>
      <c r="L1175">
        <v>480.15692138671881</v>
      </c>
      <c r="M1175">
        <f t="shared" si="37"/>
        <v>8.8757860022421227</v>
      </c>
    </row>
    <row r="1176" spans="1:13" x14ac:dyDescent="0.3">
      <c r="A1176" t="s">
        <v>1732</v>
      </c>
      <c r="B1176">
        <v>478.90982055664063</v>
      </c>
      <c r="C1176">
        <v>458.72161865234381</v>
      </c>
      <c r="D1176">
        <v>36.5401611328125</v>
      </c>
      <c r="E1176">
        <v>6.508338451385498E-2</v>
      </c>
      <c r="F1176">
        <v>1.2323659658432009</v>
      </c>
      <c r="K1176">
        <f t="shared" si="36"/>
        <v>441.97452899546056</v>
      </c>
      <c r="L1176">
        <v>478.90982055664063</v>
      </c>
      <c r="M1176">
        <f t="shared" si="37"/>
        <v>8.3568823853103567</v>
      </c>
    </row>
    <row r="1177" spans="1:13" x14ac:dyDescent="0.3">
      <c r="A1177" t="s">
        <v>1733</v>
      </c>
      <c r="B1177">
        <v>478.4822998046875</v>
      </c>
      <c r="C1177">
        <v>458.71673583984381</v>
      </c>
      <c r="D1177">
        <v>36.465717315673828</v>
      </c>
      <c r="E1177">
        <v>6.4954556524753571E-2</v>
      </c>
      <c r="F1177">
        <v>1.232493996620178</v>
      </c>
      <c r="K1177">
        <f t="shared" si="36"/>
        <v>442.90252685079599</v>
      </c>
      <c r="L1177">
        <v>478.4822998046875</v>
      </c>
      <c r="M1177">
        <f t="shared" si="37"/>
        <v>8.033319025492375</v>
      </c>
    </row>
    <row r="1178" spans="1:13" x14ac:dyDescent="0.3">
      <c r="A1178" t="s">
        <v>1734</v>
      </c>
      <c r="B1178">
        <v>478.89657592773438</v>
      </c>
      <c r="C1178">
        <v>458.72006225585938</v>
      </c>
      <c r="D1178">
        <v>36.391384124755859</v>
      </c>
      <c r="E1178">
        <v>6.4809814095497131E-2</v>
      </c>
      <c r="F1178">
        <v>1.232415556907654</v>
      </c>
      <c r="K1178">
        <f t="shared" si="36"/>
        <v>443.82844110724938</v>
      </c>
      <c r="L1178">
        <v>478.89657592773438</v>
      </c>
      <c r="M1178">
        <f t="shared" si="37"/>
        <v>7.9012815701936745</v>
      </c>
    </row>
    <row r="1179" spans="1:13" x14ac:dyDescent="0.3">
      <c r="A1179" t="s">
        <v>1735</v>
      </c>
      <c r="B1179">
        <v>480.15213012695313</v>
      </c>
      <c r="C1179">
        <v>458.76736450195313</v>
      </c>
      <c r="D1179">
        <v>36.317760467529297</v>
      </c>
      <c r="E1179">
        <v>6.4757928252220154E-2</v>
      </c>
      <c r="F1179">
        <v>1.232437372207642</v>
      </c>
      <c r="K1179">
        <f t="shared" si="36"/>
        <v>444.74481668404422</v>
      </c>
      <c r="L1179">
        <v>480.15213012695313</v>
      </c>
      <c r="M1179">
        <f t="shared" si="37"/>
        <v>7.9612650029068135</v>
      </c>
    </row>
    <row r="1180" spans="1:13" x14ac:dyDescent="0.3">
      <c r="A1180" t="s">
        <v>1736</v>
      </c>
      <c r="B1180">
        <v>478.91482543945313</v>
      </c>
      <c r="C1180">
        <v>458.86111450195313</v>
      </c>
      <c r="D1180">
        <v>36.246120452880859</v>
      </c>
      <c r="E1180">
        <v>6.4667895436286926E-2</v>
      </c>
      <c r="F1180">
        <v>1.232342004776001</v>
      </c>
      <c r="K1180">
        <f t="shared" si="36"/>
        <v>445.63582691722667</v>
      </c>
      <c r="L1180">
        <v>478.91482543945313</v>
      </c>
      <c r="M1180">
        <f t="shared" si="37"/>
        <v>7.4677565204845422</v>
      </c>
    </row>
    <row r="1181" spans="1:13" x14ac:dyDescent="0.3">
      <c r="A1181" t="s">
        <v>1737</v>
      </c>
      <c r="B1181">
        <v>479.318115234375</v>
      </c>
      <c r="C1181">
        <v>458.91424560546881</v>
      </c>
      <c r="D1181">
        <v>36.171707153320313</v>
      </c>
      <c r="E1181">
        <v>6.4545981585979462E-2</v>
      </c>
      <c r="F1181">
        <v>1.232391476631165</v>
      </c>
      <c r="K1181">
        <f t="shared" si="36"/>
        <v>446.5606175535043</v>
      </c>
      <c r="L1181">
        <v>479.318115234375</v>
      </c>
      <c r="M1181">
        <f t="shared" si="37"/>
        <v>7.3355097590856957</v>
      </c>
    </row>
    <row r="1182" spans="1:13" x14ac:dyDescent="0.3">
      <c r="A1182" t="s">
        <v>1738</v>
      </c>
      <c r="B1182">
        <v>479.73941040039063</v>
      </c>
      <c r="C1182">
        <v>458.91940307617188</v>
      </c>
      <c r="D1182">
        <v>36.099178314208977</v>
      </c>
      <c r="E1182">
        <v>6.4417541027069092E-2</v>
      </c>
      <c r="F1182">
        <v>1.232590913772583</v>
      </c>
      <c r="K1182">
        <f t="shared" si="36"/>
        <v>447.46128422888444</v>
      </c>
      <c r="L1182">
        <v>479.73941040039063</v>
      </c>
      <c r="M1182">
        <f t="shared" si="37"/>
        <v>7.2136131793237581</v>
      </c>
    </row>
    <row r="1183" spans="1:13" x14ac:dyDescent="0.3">
      <c r="A1183" t="s">
        <v>1739</v>
      </c>
      <c r="B1183">
        <v>480.16070556640619</v>
      </c>
      <c r="C1183">
        <v>458.93878173828119</v>
      </c>
      <c r="D1183">
        <v>36.032058715820313</v>
      </c>
      <c r="E1183">
        <v>6.4344160258769989E-2</v>
      </c>
      <c r="F1183">
        <v>1.232501268386841</v>
      </c>
      <c r="K1183">
        <f t="shared" si="36"/>
        <v>448.29415380947347</v>
      </c>
      <c r="L1183">
        <v>480.16070556640619</v>
      </c>
      <c r="M1183">
        <f t="shared" si="37"/>
        <v>7.1084022591282974</v>
      </c>
    </row>
    <row r="1184" spans="1:13" x14ac:dyDescent="0.3">
      <c r="A1184" t="s">
        <v>1740</v>
      </c>
      <c r="B1184">
        <v>479.3309326171875</v>
      </c>
      <c r="C1184">
        <v>458.9268798828125</v>
      </c>
      <c r="D1184">
        <v>35.961002349853523</v>
      </c>
      <c r="E1184">
        <v>6.4276397228240967E-2</v>
      </c>
      <c r="F1184">
        <v>1.2323628664016719</v>
      </c>
      <c r="K1184">
        <f t="shared" si="36"/>
        <v>449.17521356507615</v>
      </c>
      <c r="L1184">
        <v>479.3309326171875</v>
      </c>
      <c r="M1184">
        <f t="shared" si="37"/>
        <v>6.7135759368303809</v>
      </c>
    </row>
    <row r="1185" spans="1:13" x14ac:dyDescent="0.3">
      <c r="A1185" t="s">
        <v>1741</v>
      </c>
      <c r="B1185">
        <v>478.90695190429688</v>
      </c>
      <c r="C1185">
        <v>458.95028686523438</v>
      </c>
      <c r="D1185">
        <v>35.891628265380859</v>
      </c>
      <c r="E1185">
        <v>6.416669487953186E-2</v>
      </c>
      <c r="F1185">
        <v>1.232682585716248</v>
      </c>
      <c r="K1185">
        <f t="shared" si="36"/>
        <v>450.03475345877882</v>
      </c>
      <c r="L1185">
        <v>478.90695190429688</v>
      </c>
      <c r="M1185">
        <f t="shared" si="37"/>
        <v>6.4155486267712547</v>
      </c>
    </row>
    <row r="1186" spans="1:13" x14ac:dyDescent="0.3">
      <c r="A1186" t="s">
        <v>1742</v>
      </c>
      <c r="B1186">
        <v>479.31661987304688</v>
      </c>
      <c r="C1186">
        <v>458.985107421875</v>
      </c>
      <c r="D1186">
        <v>35.826435089111328</v>
      </c>
      <c r="E1186">
        <v>6.4142771065235138E-2</v>
      </c>
      <c r="F1186">
        <v>1.2325314283370969</v>
      </c>
      <c r="K1186">
        <f t="shared" si="36"/>
        <v>450.84189254737691</v>
      </c>
      <c r="L1186">
        <v>479.31661987304688</v>
      </c>
      <c r="M1186">
        <f t="shared" si="37"/>
        <v>6.3159009391918346</v>
      </c>
    </row>
    <row r="1187" spans="1:13" x14ac:dyDescent="0.3">
      <c r="A1187" t="s">
        <v>1743</v>
      </c>
      <c r="B1187">
        <v>478.90890502929688</v>
      </c>
      <c r="C1187">
        <v>459.02334594726563</v>
      </c>
      <c r="D1187">
        <v>35.766082763671882</v>
      </c>
      <c r="E1187">
        <v>6.4126953482627869E-2</v>
      </c>
      <c r="F1187">
        <v>1.232342481613159</v>
      </c>
      <c r="K1187">
        <f t="shared" si="36"/>
        <v>451.58857646791142</v>
      </c>
      <c r="L1187">
        <v>478.90890502929688</v>
      </c>
      <c r="M1187">
        <f t="shared" si="37"/>
        <v>6.0498272066735268</v>
      </c>
    </row>
    <row r="1188" spans="1:13" x14ac:dyDescent="0.3">
      <c r="A1188" t="s">
        <v>1744</v>
      </c>
      <c r="B1188">
        <v>479.31396484375</v>
      </c>
      <c r="C1188">
        <v>459.00970458984381</v>
      </c>
      <c r="D1188">
        <v>35.700519561767578</v>
      </c>
      <c r="E1188">
        <v>6.4074516296386719E-2</v>
      </c>
      <c r="F1188">
        <v>1.2323899269103999</v>
      </c>
      <c r="K1188">
        <f t="shared" si="36"/>
        <v>452.39915687939117</v>
      </c>
      <c r="L1188">
        <v>479.31396484375</v>
      </c>
      <c r="M1188">
        <f t="shared" si="37"/>
        <v>5.9493497180708204</v>
      </c>
    </row>
    <row r="1189" spans="1:13" x14ac:dyDescent="0.3">
      <c r="A1189" t="s">
        <v>1745</v>
      </c>
      <c r="B1189">
        <v>479.528076171875</v>
      </c>
      <c r="C1189">
        <v>459.0908203125</v>
      </c>
      <c r="D1189">
        <v>35.624832153320313</v>
      </c>
      <c r="E1189">
        <v>6.399332731962204E-2</v>
      </c>
      <c r="F1189">
        <v>1.2323166131973271</v>
      </c>
      <c r="K1189">
        <f t="shared" si="36"/>
        <v>453.33415859813255</v>
      </c>
      <c r="L1189">
        <v>479.528076171875</v>
      </c>
      <c r="M1189">
        <f t="shared" si="37"/>
        <v>5.7780595344377303</v>
      </c>
    </row>
    <row r="1190" spans="1:13" x14ac:dyDescent="0.3">
      <c r="A1190" t="s">
        <v>1746</v>
      </c>
      <c r="B1190">
        <v>479.7379150390625</v>
      </c>
      <c r="C1190">
        <v>459.22100830078119</v>
      </c>
      <c r="D1190">
        <v>35.545780181884773</v>
      </c>
      <c r="E1190">
        <v>6.3845284283161163E-2</v>
      </c>
      <c r="F1190">
        <v>1.232258677482605</v>
      </c>
      <c r="K1190">
        <f t="shared" si="36"/>
        <v>454.3098614828084</v>
      </c>
      <c r="L1190">
        <v>479.7379150390625</v>
      </c>
      <c r="M1190">
        <f t="shared" si="37"/>
        <v>5.5970727717114244</v>
      </c>
    </row>
    <row r="1191" spans="1:13" x14ac:dyDescent="0.3">
      <c r="A1191" t="s">
        <v>1747</v>
      </c>
      <c r="B1191">
        <v>479.33538818359381</v>
      </c>
      <c r="C1191">
        <v>459.23928833007813</v>
      </c>
      <c r="D1191">
        <v>35.469024658203118</v>
      </c>
      <c r="E1191">
        <v>6.3708461821079254E-2</v>
      </c>
      <c r="F1191">
        <v>1.232288002967834</v>
      </c>
      <c r="K1191">
        <f t="shared" si="36"/>
        <v>455.2563693023227</v>
      </c>
      <c r="L1191">
        <v>479.33538818359381</v>
      </c>
      <c r="M1191">
        <f t="shared" si="37"/>
        <v>5.2891119169122334</v>
      </c>
    </row>
    <row r="1192" spans="1:13" x14ac:dyDescent="0.3">
      <c r="A1192" t="s">
        <v>1748</v>
      </c>
      <c r="B1192">
        <v>479.71954345703119</v>
      </c>
      <c r="C1192">
        <v>459.21298217773438</v>
      </c>
      <c r="D1192">
        <v>35.389598846435547</v>
      </c>
      <c r="E1192">
        <v>6.3609272241592407E-2</v>
      </c>
      <c r="F1192">
        <v>1.232276082038879</v>
      </c>
      <c r="K1192">
        <f t="shared" si="36"/>
        <v>456.23491502484256</v>
      </c>
      <c r="L1192">
        <v>479.71954345703119</v>
      </c>
      <c r="M1192">
        <f t="shared" si="37"/>
        <v>5.1474860118739088</v>
      </c>
    </row>
    <row r="1193" spans="1:13" x14ac:dyDescent="0.3">
      <c r="A1193" t="s">
        <v>1749</v>
      </c>
      <c r="B1193">
        <v>480.129150390625</v>
      </c>
      <c r="C1193">
        <v>459.21820068359381</v>
      </c>
      <c r="D1193">
        <v>35.32598876953125</v>
      </c>
      <c r="E1193">
        <v>6.3554570078849792E-2</v>
      </c>
      <c r="F1193">
        <v>1.232207775115967</v>
      </c>
      <c r="K1193">
        <f t="shared" si="36"/>
        <v>457.01794829726674</v>
      </c>
      <c r="L1193">
        <v>480.129150390625</v>
      </c>
      <c r="M1193">
        <f t="shared" si="37"/>
        <v>5.0569572113009542</v>
      </c>
    </row>
    <row r="1194" spans="1:13" x14ac:dyDescent="0.3">
      <c r="A1194" t="s">
        <v>1750</v>
      </c>
      <c r="B1194">
        <v>479.40115356445313</v>
      </c>
      <c r="C1194">
        <v>459.1844482421875</v>
      </c>
      <c r="D1194">
        <v>35.250789642333977</v>
      </c>
      <c r="E1194">
        <v>6.3443057239055634E-2</v>
      </c>
      <c r="F1194">
        <v>1.232398986816406</v>
      </c>
      <c r="K1194">
        <f t="shared" si="36"/>
        <v>457.94287972468629</v>
      </c>
      <c r="L1194">
        <v>479.40115356445313</v>
      </c>
      <c r="M1194">
        <f t="shared" si="37"/>
        <v>4.6857970261853268</v>
      </c>
    </row>
    <row r="1195" spans="1:13" x14ac:dyDescent="0.3">
      <c r="A1195" t="s">
        <v>1751</v>
      </c>
      <c r="B1195">
        <v>478.09243774414063</v>
      </c>
      <c r="C1195">
        <v>459.21270751953119</v>
      </c>
      <c r="D1195">
        <v>35.185066223144531</v>
      </c>
      <c r="E1195">
        <v>6.333092600107193E-2</v>
      </c>
      <c r="F1195">
        <v>1.2324362993240361</v>
      </c>
      <c r="K1195">
        <f t="shared" si="36"/>
        <v>458.75058110915012</v>
      </c>
      <c r="L1195">
        <v>478.09243774414063</v>
      </c>
      <c r="M1195">
        <f t="shared" si="37"/>
        <v>4.2162031900268033</v>
      </c>
    </row>
    <row r="1196" spans="1:13" x14ac:dyDescent="0.3">
      <c r="A1196" t="s">
        <v>1752</v>
      </c>
      <c r="B1196">
        <v>478.43316650390619</v>
      </c>
      <c r="C1196">
        <v>459.241455078125</v>
      </c>
      <c r="D1196">
        <v>35.116722106933587</v>
      </c>
      <c r="E1196">
        <v>6.325579434633255E-2</v>
      </c>
      <c r="F1196">
        <v>1.2322701215744021</v>
      </c>
      <c r="K1196">
        <f t="shared" si="36"/>
        <v>459.58981031586757</v>
      </c>
      <c r="L1196">
        <v>478.43316650390619</v>
      </c>
      <c r="M1196">
        <f t="shared" si="37"/>
        <v>4.1000378522508782</v>
      </c>
    </row>
    <row r="1197" spans="1:13" x14ac:dyDescent="0.3">
      <c r="A1197" t="s">
        <v>1753</v>
      </c>
      <c r="B1197">
        <v>478.8642578125</v>
      </c>
      <c r="C1197">
        <v>459.22653198242188</v>
      </c>
      <c r="D1197">
        <v>35.053256988525391</v>
      </c>
      <c r="E1197">
        <v>6.3204944133758545E-2</v>
      </c>
      <c r="F1197">
        <v>1.232314348220825</v>
      </c>
      <c r="K1197">
        <f t="shared" si="36"/>
        <v>460.36850369122988</v>
      </c>
      <c r="L1197">
        <v>478.8642578125</v>
      </c>
      <c r="M1197">
        <f t="shared" si="37"/>
        <v>4.0175976360179675</v>
      </c>
    </row>
    <row r="1198" spans="1:13" x14ac:dyDescent="0.3">
      <c r="A1198" t="s">
        <v>1754</v>
      </c>
      <c r="B1198">
        <v>479.66824340820313</v>
      </c>
      <c r="C1198">
        <v>459.22225952148438</v>
      </c>
      <c r="D1198">
        <v>34.984573364257813</v>
      </c>
      <c r="E1198">
        <v>6.3126221299171448E-2</v>
      </c>
      <c r="F1198">
        <v>1.2324273586273189</v>
      </c>
      <c r="K1198">
        <f t="shared" si="36"/>
        <v>461.21054384655997</v>
      </c>
      <c r="L1198">
        <v>479.66824340820313</v>
      </c>
      <c r="M1198">
        <f t="shared" si="37"/>
        <v>4.0020116209190206</v>
      </c>
    </row>
    <row r="1199" spans="1:13" x14ac:dyDescent="0.3">
      <c r="A1199" t="s">
        <v>1755</v>
      </c>
      <c r="B1199">
        <v>478.59619140625</v>
      </c>
      <c r="C1199">
        <v>459.22821044921881</v>
      </c>
      <c r="D1199">
        <v>34.9166259765625</v>
      </c>
      <c r="E1199">
        <v>6.3047416508197784E-2</v>
      </c>
      <c r="F1199">
        <v>1.232421278953552</v>
      </c>
      <c r="K1199">
        <f t="shared" si="36"/>
        <v>462.04285502021787</v>
      </c>
      <c r="L1199">
        <v>478.59619140625</v>
      </c>
      <c r="M1199">
        <f t="shared" si="37"/>
        <v>3.5826409187320678</v>
      </c>
    </row>
    <row r="1200" spans="1:13" x14ac:dyDescent="0.3">
      <c r="A1200" t="s">
        <v>1756</v>
      </c>
      <c r="B1200">
        <v>479.43618774414063</v>
      </c>
      <c r="C1200">
        <v>459.22024536132813</v>
      </c>
      <c r="D1200">
        <v>34.855472564697273</v>
      </c>
      <c r="E1200">
        <v>6.2965452671051025E-2</v>
      </c>
      <c r="F1200">
        <v>1.232294082641602</v>
      </c>
      <c r="K1200">
        <f t="shared" si="36"/>
        <v>462.79134240881592</v>
      </c>
      <c r="L1200">
        <v>479.43618774414063</v>
      </c>
      <c r="M1200">
        <f t="shared" si="37"/>
        <v>3.5966198608402493</v>
      </c>
    </row>
    <row r="1201" spans="1:13" x14ac:dyDescent="0.3">
      <c r="A1201" t="s">
        <v>1757</v>
      </c>
      <c r="B1201">
        <v>480.48904418945313</v>
      </c>
      <c r="C1201">
        <v>459.02774047851563</v>
      </c>
      <c r="D1201">
        <v>34.791553497314453</v>
      </c>
      <c r="E1201">
        <v>6.2888763844966888E-2</v>
      </c>
      <c r="F1201">
        <v>1.232159376144409</v>
      </c>
      <c r="K1201">
        <f t="shared" si="36"/>
        <v>463.57306627107613</v>
      </c>
      <c r="L1201">
        <v>480.48904418945313</v>
      </c>
      <c r="M1201">
        <f t="shared" si="37"/>
        <v>3.6490424377859227</v>
      </c>
    </row>
    <row r="1202" spans="1:13" x14ac:dyDescent="0.3">
      <c r="A1202" t="s">
        <v>1758</v>
      </c>
      <c r="B1202">
        <v>479.4376220703125</v>
      </c>
      <c r="C1202">
        <v>458.92910766601563</v>
      </c>
      <c r="D1202">
        <v>34.731864929199219</v>
      </c>
      <c r="E1202">
        <v>6.2845990061759949E-2</v>
      </c>
      <c r="F1202">
        <v>1.2320495843887329</v>
      </c>
      <c r="K1202">
        <f t="shared" si="36"/>
        <v>464.3024814209877</v>
      </c>
      <c r="L1202">
        <v>479.4376220703125</v>
      </c>
      <c r="M1202">
        <f t="shared" si="37"/>
        <v>3.2597587251750326</v>
      </c>
    </row>
    <row r="1203" spans="1:13" x14ac:dyDescent="0.3">
      <c r="A1203" t="s">
        <v>1759</v>
      </c>
      <c r="B1203">
        <v>480.470947265625</v>
      </c>
      <c r="C1203">
        <v>458.47543334960938</v>
      </c>
      <c r="D1203">
        <v>34.676544189453118</v>
      </c>
      <c r="E1203">
        <v>6.2775410711765289E-2</v>
      </c>
      <c r="F1203">
        <v>1.2321393489837651</v>
      </c>
      <c r="K1203">
        <f t="shared" si="36"/>
        <v>464.97802545670959</v>
      </c>
      <c r="L1203">
        <v>480.470947265625</v>
      </c>
      <c r="M1203">
        <f t="shared" si="37"/>
        <v>3.331968600816765</v>
      </c>
    </row>
    <row r="1204" spans="1:13" x14ac:dyDescent="0.3">
      <c r="A1204" t="s">
        <v>1760</v>
      </c>
      <c r="B1204">
        <v>479.82083129882813</v>
      </c>
      <c r="C1204">
        <v>458.1259765625</v>
      </c>
      <c r="D1204">
        <v>34.623271942138672</v>
      </c>
      <c r="E1204">
        <v>6.2664784491062164E-2</v>
      </c>
      <c r="F1204">
        <v>1.2321808338165281</v>
      </c>
      <c r="K1204">
        <f t="shared" si="36"/>
        <v>465.62810205927502</v>
      </c>
      <c r="L1204">
        <v>479.82083129882813</v>
      </c>
      <c r="M1204">
        <f t="shared" si="37"/>
        <v>3.048082617175524</v>
      </c>
    </row>
    <row r="1205" spans="1:13" x14ac:dyDescent="0.3">
      <c r="A1205" t="s">
        <v>1761</v>
      </c>
      <c r="B1205">
        <v>478.9801025390625</v>
      </c>
      <c r="C1205">
        <v>458.69558715820313</v>
      </c>
      <c r="D1205">
        <v>34.567405700683587</v>
      </c>
      <c r="E1205">
        <v>6.2608681619167328E-2</v>
      </c>
      <c r="F1205">
        <v>1.232139587402344</v>
      </c>
      <c r="K1205">
        <f t="shared" si="36"/>
        <v>466.30935336152822</v>
      </c>
      <c r="L1205">
        <v>478.9801025390625</v>
      </c>
      <c r="M1205">
        <f t="shared" si="37"/>
        <v>2.7172410517167407</v>
      </c>
    </row>
    <row r="1206" spans="1:13" x14ac:dyDescent="0.3">
      <c r="A1206" t="s">
        <v>1762</v>
      </c>
      <c r="B1206">
        <v>480.0487060546875</v>
      </c>
      <c r="C1206">
        <v>459.00698852539063</v>
      </c>
      <c r="D1206">
        <v>34.510505676269531</v>
      </c>
      <c r="E1206">
        <v>6.2531992793083191E-2</v>
      </c>
      <c r="F1206">
        <v>1.232253313064575</v>
      </c>
      <c r="K1206">
        <f t="shared" si="36"/>
        <v>467.00270337669372</v>
      </c>
      <c r="L1206">
        <v>480.0487060546875</v>
      </c>
      <c r="M1206">
        <f t="shared" si="37"/>
        <v>2.7935604191718539</v>
      </c>
    </row>
    <row r="1207" spans="1:13" x14ac:dyDescent="0.3">
      <c r="A1207" t="s">
        <v>1763</v>
      </c>
      <c r="B1207">
        <v>479.40252685546881</v>
      </c>
      <c r="C1207">
        <v>459.07730102539063</v>
      </c>
      <c r="D1207">
        <v>34.460525512695313</v>
      </c>
      <c r="E1207">
        <v>6.2473352998495102E-2</v>
      </c>
      <c r="F1207">
        <v>1.2322977781295781</v>
      </c>
      <c r="K1207">
        <f t="shared" si="36"/>
        <v>467.61130713830318</v>
      </c>
      <c r="L1207">
        <v>479.40252685546881</v>
      </c>
      <c r="M1207">
        <f t="shared" si="37"/>
        <v>2.5215856710834998</v>
      </c>
    </row>
    <row r="1208" spans="1:13" x14ac:dyDescent="0.3">
      <c r="A1208" t="s">
        <v>1764</v>
      </c>
      <c r="B1208">
        <v>480.47314453125</v>
      </c>
      <c r="C1208">
        <v>459.09848022460938</v>
      </c>
      <c r="D1208">
        <v>34.409793853759773</v>
      </c>
      <c r="E1208">
        <v>6.2372907996177673E-2</v>
      </c>
      <c r="F1208">
        <v>1.232116103172302</v>
      </c>
      <c r="K1208">
        <f t="shared" si="36"/>
        <v>468.22865318930604</v>
      </c>
      <c r="L1208">
        <v>480.47314453125</v>
      </c>
      <c r="M1208">
        <f t="shared" si="37"/>
        <v>2.6150666471480406</v>
      </c>
    </row>
    <row r="1209" spans="1:13" x14ac:dyDescent="0.3">
      <c r="A1209" t="s">
        <v>1765</v>
      </c>
      <c r="B1209">
        <v>480.20330810546881</v>
      </c>
      <c r="C1209">
        <v>458.99050903320313</v>
      </c>
      <c r="D1209">
        <v>34.361015319824219</v>
      </c>
      <c r="E1209">
        <v>6.23030886054039E-2</v>
      </c>
      <c r="F1209">
        <v>1.232173800468445</v>
      </c>
      <c r="K1209">
        <f t="shared" si="36"/>
        <v>468.82184180880972</v>
      </c>
      <c r="L1209">
        <v>480.20330810546881</v>
      </c>
      <c r="M1209">
        <f t="shared" si="37"/>
        <v>2.4276740718280223</v>
      </c>
    </row>
    <row r="1210" spans="1:13" x14ac:dyDescent="0.3">
      <c r="A1210" t="s">
        <v>1766</v>
      </c>
      <c r="B1210">
        <v>480.54757690429688</v>
      </c>
      <c r="C1210">
        <v>458.94442749023438</v>
      </c>
      <c r="D1210">
        <v>34.313484191894531</v>
      </c>
      <c r="E1210">
        <v>6.2285095453262329E-2</v>
      </c>
      <c r="F1210">
        <v>1.232107400894165</v>
      </c>
      <c r="K1210">
        <f t="shared" si="36"/>
        <v>469.39949114862804</v>
      </c>
      <c r="L1210">
        <v>480.54757690429688</v>
      </c>
      <c r="M1210">
        <f t="shared" si="37"/>
        <v>2.3749675843042155</v>
      </c>
    </row>
    <row r="1211" spans="1:13" x14ac:dyDescent="0.3">
      <c r="A1211" t="s">
        <v>1767</v>
      </c>
      <c r="B1211">
        <v>480.20376586914063</v>
      </c>
      <c r="C1211">
        <v>458.91018676757813</v>
      </c>
      <c r="D1211">
        <v>34.271209716796882</v>
      </c>
      <c r="E1211">
        <v>6.2212143093347549E-2</v>
      </c>
      <c r="F1211">
        <v>1.23222804069519</v>
      </c>
      <c r="K1211">
        <f t="shared" si="36"/>
        <v>469.91294791710254</v>
      </c>
      <c r="L1211">
        <v>480.20376586914063</v>
      </c>
      <c r="M1211">
        <f t="shared" si="37"/>
        <v>2.1899413492759265</v>
      </c>
    </row>
    <row r="1212" spans="1:13" x14ac:dyDescent="0.3">
      <c r="A1212" t="s">
        <v>1768</v>
      </c>
      <c r="B1212">
        <v>479.40487670898438</v>
      </c>
      <c r="C1212">
        <v>458.836181640625</v>
      </c>
      <c r="D1212">
        <v>34.232059478759773</v>
      </c>
      <c r="E1212">
        <v>6.2166552990674973E-2</v>
      </c>
      <c r="F1212">
        <v>1.2322372198104861</v>
      </c>
      <c r="K1212">
        <f t="shared" si="36"/>
        <v>470.38819857276076</v>
      </c>
      <c r="L1212">
        <v>479.40487670898438</v>
      </c>
      <c r="M1212">
        <f t="shared" si="37"/>
        <v>1.9168589185659499</v>
      </c>
    </row>
    <row r="1213" spans="1:13" x14ac:dyDescent="0.3">
      <c r="A1213" t="s">
        <v>1769</v>
      </c>
      <c r="B1213">
        <v>478.10360717773438</v>
      </c>
      <c r="C1213">
        <v>458.78533935546881</v>
      </c>
      <c r="D1213">
        <v>34.191444396972663</v>
      </c>
      <c r="E1213">
        <v>6.2138009816408157E-2</v>
      </c>
      <c r="F1213">
        <v>1.2320927381515501</v>
      </c>
      <c r="K1213">
        <f t="shared" si="36"/>
        <v>470.88096609637159</v>
      </c>
      <c r="L1213">
        <v>478.10360717773438</v>
      </c>
      <c r="M1213">
        <f t="shared" si="37"/>
        <v>1.5338570894548553</v>
      </c>
    </row>
    <row r="1214" spans="1:13" x14ac:dyDescent="0.3">
      <c r="A1214" t="s">
        <v>1770</v>
      </c>
      <c r="B1214">
        <v>479.56747436523438</v>
      </c>
      <c r="C1214">
        <v>458.7293701171875</v>
      </c>
      <c r="D1214">
        <v>34.153453826904297</v>
      </c>
      <c r="E1214">
        <v>6.2030572444200523E-2</v>
      </c>
      <c r="F1214">
        <v>1.232230663299561</v>
      </c>
      <c r="K1214">
        <f t="shared" si="36"/>
        <v>471.34164609837234</v>
      </c>
      <c r="L1214">
        <v>479.56747436523438</v>
      </c>
      <c r="M1214">
        <f t="shared" si="37"/>
        <v>1.7451944539492672</v>
      </c>
    </row>
    <row r="1215" spans="1:13" x14ac:dyDescent="0.3">
      <c r="A1215" t="s">
        <v>1771</v>
      </c>
      <c r="B1215">
        <v>479.36859130859381</v>
      </c>
      <c r="C1215">
        <v>458.7486572265625</v>
      </c>
      <c r="D1215">
        <v>34.118770599365227</v>
      </c>
      <c r="E1215">
        <v>6.1925876885652542E-2</v>
      </c>
      <c r="F1215">
        <v>1.232013940811157</v>
      </c>
      <c r="K1215">
        <f t="shared" si="36"/>
        <v>471.76201288882822</v>
      </c>
      <c r="L1215">
        <v>479.36859130859381</v>
      </c>
      <c r="M1215">
        <f t="shared" si="37"/>
        <v>1.6123762007006093</v>
      </c>
    </row>
    <row r="1216" spans="1:13" x14ac:dyDescent="0.3">
      <c r="A1216" t="s">
        <v>1772</v>
      </c>
      <c r="B1216">
        <v>479.69677734375</v>
      </c>
      <c r="C1216">
        <v>458.85345458984381</v>
      </c>
      <c r="D1216">
        <v>34.086135864257813</v>
      </c>
      <c r="E1216">
        <v>6.1894509941339493E-2</v>
      </c>
      <c r="F1216">
        <v>1.2319520711898799</v>
      </c>
      <c r="K1216">
        <f t="shared" si="36"/>
        <v>472.1573698296678</v>
      </c>
      <c r="L1216">
        <v>479.69677734375</v>
      </c>
      <c r="M1216">
        <f t="shared" si="37"/>
        <v>1.596799710402081</v>
      </c>
    </row>
    <row r="1217" spans="1:13" x14ac:dyDescent="0.3">
      <c r="A1217" t="s">
        <v>1773</v>
      </c>
      <c r="B1217">
        <v>480.1185302734375</v>
      </c>
      <c r="C1217">
        <v>458.91140747070313</v>
      </c>
      <c r="D1217">
        <v>34.053276062011719</v>
      </c>
      <c r="E1217">
        <v>6.1923377215862267E-2</v>
      </c>
      <c r="F1217">
        <v>1.231958866119385</v>
      </c>
      <c r="K1217">
        <f t="shared" si="36"/>
        <v>472.55527472842192</v>
      </c>
      <c r="L1217">
        <v>480.1185302734375</v>
      </c>
      <c r="M1217">
        <f t="shared" si="37"/>
        <v>1.6005017718535157</v>
      </c>
    </row>
    <row r="1218" spans="1:13" x14ac:dyDescent="0.3">
      <c r="A1218" t="s">
        <v>1774</v>
      </c>
      <c r="B1218">
        <v>479.4154052734375</v>
      </c>
      <c r="C1218">
        <v>458.91665649414063</v>
      </c>
      <c r="D1218">
        <v>34.022113800048828</v>
      </c>
      <c r="E1218">
        <v>6.1934426426887512E-2</v>
      </c>
      <c r="F1218">
        <v>1.2320090532302861</v>
      </c>
      <c r="K1218">
        <f t="shared" si="36"/>
        <v>472.93245769951261</v>
      </c>
      <c r="L1218">
        <v>479.4154052734375</v>
      </c>
      <c r="M1218">
        <f t="shared" si="37"/>
        <v>1.3707977679222836</v>
      </c>
    </row>
    <row r="1219" spans="1:13" x14ac:dyDescent="0.3">
      <c r="A1219" t="s">
        <v>1775</v>
      </c>
      <c r="B1219">
        <v>479.6947021484375</v>
      </c>
      <c r="C1219">
        <v>458.95364379882813</v>
      </c>
      <c r="D1219">
        <v>33.99407958984375</v>
      </c>
      <c r="E1219">
        <v>6.1887789517641068E-2</v>
      </c>
      <c r="F1219">
        <v>1.232054591178894</v>
      </c>
      <c r="K1219">
        <f t="shared" si="36"/>
        <v>473.27164064058115</v>
      </c>
      <c r="L1219">
        <v>479.6947021484375</v>
      </c>
      <c r="M1219">
        <f t="shared" si="37"/>
        <v>1.3571617135484075</v>
      </c>
    </row>
    <row r="1220" spans="1:13" x14ac:dyDescent="0.3">
      <c r="A1220" t="s">
        <v>1776</v>
      </c>
      <c r="B1220">
        <v>479.37179565429688</v>
      </c>
      <c r="C1220">
        <v>458.98117065429688</v>
      </c>
      <c r="D1220">
        <v>33.969940185546882</v>
      </c>
      <c r="E1220">
        <v>6.1855141073465347E-2</v>
      </c>
      <c r="F1220">
        <v>1.2322384119033809</v>
      </c>
      <c r="K1220">
        <f t="shared" ref="K1220:K1283" si="38">$G$3*D1220^3+$H$3*D1220^2+$I$3*D1220+$J$3</f>
        <v>473.5635952693076</v>
      </c>
      <c r="L1220">
        <v>479.37179565429688</v>
      </c>
      <c r="M1220">
        <f t="shared" ref="M1220:M1283" si="39">ABS(L1220/K1220*100 - 100)</f>
        <v>1.2264879401648869</v>
      </c>
    </row>
    <row r="1221" spans="1:13" x14ac:dyDescent="0.3">
      <c r="A1221" t="s">
        <v>1777</v>
      </c>
      <c r="B1221">
        <v>479.14187622070313</v>
      </c>
      <c r="C1221">
        <v>459.01602172851563</v>
      </c>
      <c r="D1221">
        <v>33.948593139648438</v>
      </c>
      <c r="E1221">
        <v>6.1774887144565582E-2</v>
      </c>
      <c r="F1221">
        <v>1.232162714004517</v>
      </c>
      <c r="K1221">
        <f t="shared" si="38"/>
        <v>473.82169614300415</v>
      </c>
      <c r="L1221">
        <v>479.14187622070313</v>
      </c>
      <c r="M1221">
        <f t="shared" si="39"/>
        <v>1.1228232309761665</v>
      </c>
    </row>
    <row r="1222" spans="1:13" x14ac:dyDescent="0.3">
      <c r="A1222" t="s">
        <v>1778</v>
      </c>
      <c r="B1222">
        <v>478.93728637695313</v>
      </c>
      <c r="C1222">
        <v>458.96408081054688</v>
      </c>
      <c r="D1222">
        <v>33.9298095703125</v>
      </c>
      <c r="E1222">
        <v>6.1758618801832199E-2</v>
      </c>
      <c r="F1222">
        <v>1.231965184211731</v>
      </c>
      <c r="K1222">
        <f t="shared" si="38"/>
        <v>474.04873936794183</v>
      </c>
      <c r="L1222">
        <v>478.93728637695313</v>
      </c>
      <c r="M1222">
        <f t="shared" si="39"/>
        <v>1.0312329942126439</v>
      </c>
    </row>
    <row r="1223" spans="1:13" x14ac:dyDescent="0.3">
      <c r="A1223" t="s">
        <v>1779</v>
      </c>
      <c r="B1223">
        <v>479.94491577148438</v>
      </c>
      <c r="C1223">
        <v>458.90692138671881</v>
      </c>
      <c r="D1223">
        <v>33.910995483398438</v>
      </c>
      <c r="E1223">
        <v>6.1699949204921722E-2</v>
      </c>
      <c r="F1223">
        <v>1.2321465015411379</v>
      </c>
      <c r="K1223">
        <f t="shared" si="38"/>
        <v>474.27609185656559</v>
      </c>
      <c r="L1223">
        <v>479.94491577148438</v>
      </c>
      <c r="M1223">
        <f t="shared" si="39"/>
        <v>1.1952582076671945</v>
      </c>
    </row>
    <row r="1224" spans="1:13" x14ac:dyDescent="0.3">
      <c r="A1224" t="s">
        <v>1780</v>
      </c>
      <c r="B1224">
        <v>480.05706787109381</v>
      </c>
      <c r="C1224">
        <v>458.93643188476563</v>
      </c>
      <c r="D1224">
        <v>33.896297454833977</v>
      </c>
      <c r="E1224">
        <v>6.1675917357206338E-2</v>
      </c>
      <c r="F1224">
        <v>1.2323440313339229</v>
      </c>
      <c r="K1224">
        <f t="shared" si="38"/>
        <v>474.45366364641785</v>
      </c>
      <c r="L1224">
        <v>480.05706787109381</v>
      </c>
      <c r="M1224">
        <f t="shared" si="39"/>
        <v>1.1810224378100429</v>
      </c>
    </row>
    <row r="1225" spans="1:13" x14ac:dyDescent="0.3">
      <c r="A1225" t="s">
        <v>1781</v>
      </c>
      <c r="B1225">
        <v>479.8238525390625</v>
      </c>
      <c r="C1225">
        <v>459.03460693359381</v>
      </c>
      <c r="D1225">
        <v>33.887161254882813</v>
      </c>
      <c r="E1225">
        <v>6.1643149703741067E-2</v>
      </c>
      <c r="F1225">
        <v>1.232330918312073</v>
      </c>
      <c r="K1225">
        <f t="shared" si="38"/>
        <v>474.56402272117373</v>
      </c>
      <c r="L1225">
        <v>479.8238525390625</v>
      </c>
      <c r="M1225">
        <f t="shared" si="39"/>
        <v>1.1083498887523433</v>
      </c>
    </row>
    <row r="1226" spans="1:13" x14ac:dyDescent="0.3">
      <c r="A1226" t="s">
        <v>1782</v>
      </c>
      <c r="B1226">
        <v>480.43731689453119</v>
      </c>
      <c r="C1226">
        <v>459.0770263671875</v>
      </c>
      <c r="D1226">
        <v>33.879692077636719</v>
      </c>
      <c r="E1226">
        <v>6.1599735170602798E-2</v>
      </c>
      <c r="F1226">
        <v>1.2320282459259031</v>
      </c>
      <c r="K1226">
        <f t="shared" si="38"/>
        <v>474.65423480201366</v>
      </c>
      <c r="L1226">
        <v>480.43731689453119</v>
      </c>
      <c r="M1226">
        <f t="shared" si="39"/>
        <v>1.2183778566580656</v>
      </c>
    </row>
    <row r="1227" spans="1:13" x14ac:dyDescent="0.3">
      <c r="A1227" t="s">
        <v>1783</v>
      </c>
      <c r="B1227">
        <v>479.199462890625</v>
      </c>
      <c r="C1227">
        <v>459.0780029296875</v>
      </c>
      <c r="D1227">
        <v>33.867744445800781</v>
      </c>
      <c r="E1227">
        <v>6.1587247997522347E-2</v>
      </c>
      <c r="F1227">
        <v>1.232102632522583</v>
      </c>
      <c r="K1227">
        <f t="shared" si="38"/>
        <v>474.7985176251666</v>
      </c>
      <c r="L1227">
        <v>479.199462890625</v>
      </c>
      <c r="M1227">
        <f t="shared" si="39"/>
        <v>0.92690796244919227</v>
      </c>
    </row>
    <row r="1228" spans="1:13" x14ac:dyDescent="0.3">
      <c r="A1228" t="s">
        <v>1784</v>
      </c>
      <c r="B1228">
        <v>479.595458984375</v>
      </c>
      <c r="C1228">
        <v>459.03118896484381</v>
      </c>
      <c r="D1228">
        <v>33.855770111083977</v>
      </c>
      <c r="E1228">
        <v>6.1556335538625717E-2</v>
      </c>
      <c r="F1228">
        <v>1.2319697141647341</v>
      </c>
      <c r="K1228">
        <f t="shared" si="38"/>
        <v>474.94309863513701</v>
      </c>
      <c r="L1228">
        <v>479.595458984375</v>
      </c>
      <c r="M1228">
        <f t="shared" si="39"/>
        <v>0.9795616280366346</v>
      </c>
    </row>
    <row r="1229" spans="1:13" x14ac:dyDescent="0.3">
      <c r="A1229" t="s">
        <v>1785</v>
      </c>
      <c r="B1229">
        <v>479.39639282226563</v>
      </c>
      <c r="C1229">
        <v>459.010986328125</v>
      </c>
      <c r="D1229">
        <v>33.841506958007813</v>
      </c>
      <c r="E1229">
        <v>6.1497639864683151E-2</v>
      </c>
      <c r="F1229">
        <v>1.2319624423980711</v>
      </c>
      <c r="K1229">
        <f t="shared" si="38"/>
        <v>475.1152836261752</v>
      </c>
      <c r="L1229">
        <v>479.39639282226563</v>
      </c>
      <c r="M1229">
        <f t="shared" si="39"/>
        <v>0.90106745533759636</v>
      </c>
    </row>
    <row r="1230" spans="1:13" x14ac:dyDescent="0.3">
      <c r="A1230" t="s">
        <v>1786</v>
      </c>
      <c r="B1230">
        <v>478.62881469726563</v>
      </c>
      <c r="C1230">
        <v>458.94766235351563</v>
      </c>
      <c r="D1230">
        <v>33.827171325683587</v>
      </c>
      <c r="E1230">
        <v>6.148766353726387E-2</v>
      </c>
      <c r="F1230">
        <v>1.232082605361938</v>
      </c>
      <c r="K1230">
        <f t="shared" si="38"/>
        <v>475.28830874340633</v>
      </c>
      <c r="L1230">
        <v>478.62881469726563</v>
      </c>
      <c r="M1230">
        <f t="shared" si="39"/>
        <v>0.7028378128406132</v>
      </c>
    </row>
    <row r="1231" spans="1:13" x14ac:dyDescent="0.3">
      <c r="A1231" t="s">
        <v>1787</v>
      </c>
      <c r="B1231">
        <v>479.52145385742188</v>
      </c>
      <c r="C1231">
        <v>458.92852783203119</v>
      </c>
      <c r="D1231">
        <v>33.810657501220703</v>
      </c>
      <c r="E1231">
        <v>6.1501853168010712E-2</v>
      </c>
      <c r="F1231">
        <v>1.231958150863647</v>
      </c>
      <c r="K1231">
        <f t="shared" si="38"/>
        <v>475.48758037378275</v>
      </c>
      <c r="L1231">
        <v>479.52145385742188</v>
      </c>
      <c r="M1231">
        <f t="shared" si="39"/>
        <v>0.84836568822008473</v>
      </c>
    </row>
    <row r="1232" spans="1:13" x14ac:dyDescent="0.3">
      <c r="A1232" t="s">
        <v>1788</v>
      </c>
      <c r="B1232">
        <v>480.0906982421875</v>
      </c>
      <c r="C1232">
        <v>458.9443359375</v>
      </c>
      <c r="D1232">
        <v>33.793746948242188</v>
      </c>
      <c r="E1232">
        <v>6.1409741640090942E-2</v>
      </c>
      <c r="F1232">
        <v>1.2319861650466919</v>
      </c>
      <c r="K1232">
        <f t="shared" si="38"/>
        <v>475.69159113024989</v>
      </c>
      <c r="L1232">
        <v>480.0906982421875</v>
      </c>
      <c r="M1232">
        <f t="shared" si="39"/>
        <v>0.92478134866442474</v>
      </c>
    </row>
    <row r="1233" spans="1:13" x14ac:dyDescent="0.3">
      <c r="A1233" t="s">
        <v>1789</v>
      </c>
      <c r="B1233">
        <v>479.99105834960938</v>
      </c>
      <c r="C1233">
        <v>458.9635009765625</v>
      </c>
      <c r="D1233">
        <v>33.774986267089837</v>
      </c>
      <c r="E1233">
        <v>6.132117286324501E-2</v>
      </c>
      <c r="F1233">
        <v>1.232004046440125</v>
      </c>
      <c r="K1233">
        <f t="shared" si="38"/>
        <v>475.91786489576981</v>
      </c>
      <c r="L1233">
        <v>479.99105834960938</v>
      </c>
      <c r="M1233">
        <f t="shared" si="39"/>
        <v>0.85586059156061367</v>
      </c>
    </row>
    <row r="1234" spans="1:13" x14ac:dyDescent="0.3">
      <c r="A1234" t="s">
        <v>1790</v>
      </c>
      <c r="B1234">
        <v>479.78021240234381</v>
      </c>
      <c r="C1234">
        <v>458.980224609375</v>
      </c>
      <c r="D1234">
        <v>33.757320404052727</v>
      </c>
      <c r="E1234">
        <v>6.1353858560323722E-2</v>
      </c>
      <c r="F1234">
        <v>1.231945395469666</v>
      </c>
      <c r="K1234">
        <f t="shared" si="38"/>
        <v>476.13087895384217</v>
      </c>
      <c r="L1234">
        <v>479.78021240234381</v>
      </c>
      <c r="M1234">
        <f t="shared" si="39"/>
        <v>0.76645594936417183</v>
      </c>
    </row>
    <row r="1235" spans="1:13" x14ac:dyDescent="0.3">
      <c r="A1235" t="s">
        <v>1791</v>
      </c>
      <c r="B1235">
        <v>479.28656005859381</v>
      </c>
      <c r="C1235">
        <v>458.920166015625</v>
      </c>
      <c r="D1235">
        <v>33.742668151855469</v>
      </c>
      <c r="E1235">
        <v>6.1363343149423599E-2</v>
      </c>
      <c r="F1235">
        <v>1.2319109439849849</v>
      </c>
      <c r="K1235">
        <f t="shared" si="38"/>
        <v>476.30751448416703</v>
      </c>
      <c r="L1235">
        <v>479.28656005859381</v>
      </c>
      <c r="M1235">
        <f t="shared" si="39"/>
        <v>0.62544584828839334</v>
      </c>
    </row>
    <row r="1236" spans="1:13" x14ac:dyDescent="0.3">
      <c r="A1236" t="s">
        <v>1792</v>
      </c>
      <c r="B1236">
        <v>478.60089111328119</v>
      </c>
      <c r="C1236">
        <v>458.87606811523438</v>
      </c>
      <c r="D1236">
        <v>33.7344970703125</v>
      </c>
      <c r="E1236">
        <v>6.1353776603937149E-2</v>
      </c>
      <c r="F1236">
        <v>1.2318946123123169</v>
      </c>
      <c r="K1236">
        <f t="shared" si="38"/>
        <v>476.40600234281089</v>
      </c>
      <c r="L1236">
        <v>478.60089111328119</v>
      </c>
      <c r="M1236">
        <f t="shared" si="39"/>
        <v>0.46071811851162181</v>
      </c>
    </row>
    <row r="1237" spans="1:13" x14ac:dyDescent="0.3">
      <c r="A1237" t="s">
        <v>1793</v>
      </c>
      <c r="B1237">
        <v>479.00064086914063</v>
      </c>
      <c r="C1237">
        <v>458.86859130859381</v>
      </c>
      <c r="D1237">
        <v>33.726398468017578</v>
      </c>
      <c r="E1237">
        <v>6.1347354203462601E-2</v>
      </c>
      <c r="F1237">
        <v>1.2319821119308469</v>
      </c>
      <c r="K1237">
        <f t="shared" si="38"/>
        <v>476.5036052802825</v>
      </c>
      <c r="L1237">
        <v>479.00064086914063</v>
      </c>
      <c r="M1237">
        <f t="shared" si="39"/>
        <v>0.52403288478571142</v>
      </c>
    </row>
    <row r="1238" spans="1:13" x14ac:dyDescent="0.3">
      <c r="A1238" t="s">
        <v>1794</v>
      </c>
      <c r="B1238">
        <v>479.63226318359381</v>
      </c>
      <c r="C1238">
        <v>458.88534545898438</v>
      </c>
      <c r="D1238">
        <v>33.721942901611328</v>
      </c>
      <c r="E1238">
        <v>6.1282563954591751E-2</v>
      </c>
      <c r="F1238">
        <v>1.2319227457046511</v>
      </c>
      <c r="K1238">
        <f t="shared" si="38"/>
        <v>476.55729818116725</v>
      </c>
      <c r="L1238">
        <v>479.63226318359381</v>
      </c>
      <c r="M1238">
        <f t="shared" si="39"/>
        <v>0.64524560093035177</v>
      </c>
    </row>
    <row r="1239" spans="1:13" x14ac:dyDescent="0.3">
      <c r="A1239" t="s">
        <v>1795</v>
      </c>
      <c r="B1239">
        <v>479.46347045898438</v>
      </c>
      <c r="C1239">
        <v>458.84164428710938</v>
      </c>
      <c r="D1239">
        <v>33.719844818115227</v>
      </c>
      <c r="E1239">
        <v>6.1283066868782043E-2</v>
      </c>
      <c r="F1239">
        <v>1.231921434402466</v>
      </c>
      <c r="K1239">
        <f t="shared" si="38"/>
        <v>476.58258047146762</v>
      </c>
      <c r="L1239">
        <v>479.46347045898438</v>
      </c>
      <c r="M1239">
        <f t="shared" si="39"/>
        <v>0.60448914953350652</v>
      </c>
    </row>
    <row r="1240" spans="1:13" x14ac:dyDescent="0.3">
      <c r="A1240" t="s">
        <v>1796</v>
      </c>
      <c r="B1240">
        <v>479.322509765625</v>
      </c>
      <c r="C1240">
        <v>458.86859130859381</v>
      </c>
      <c r="D1240">
        <v>33.720726013183587</v>
      </c>
      <c r="E1240">
        <v>6.128166988492012E-2</v>
      </c>
      <c r="F1240">
        <v>1.231871962547302</v>
      </c>
      <c r="K1240">
        <f t="shared" si="38"/>
        <v>476.57196200172677</v>
      </c>
      <c r="L1240">
        <v>479.322509765625</v>
      </c>
      <c r="M1240">
        <f t="shared" si="39"/>
        <v>0.57715266176070656</v>
      </c>
    </row>
    <row r="1241" spans="1:13" x14ac:dyDescent="0.3">
      <c r="A1241" t="s">
        <v>1797</v>
      </c>
      <c r="B1241">
        <v>478.63714599609381</v>
      </c>
      <c r="C1241">
        <v>458.86260986328119</v>
      </c>
      <c r="D1241">
        <v>33.719928741455078</v>
      </c>
      <c r="E1241">
        <v>6.1278771609067917E-2</v>
      </c>
      <c r="F1241">
        <v>1.231928706169128</v>
      </c>
      <c r="K1241">
        <f t="shared" si="38"/>
        <v>476.58156919438755</v>
      </c>
      <c r="L1241">
        <v>478.63714599609381</v>
      </c>
      <c r="M1241">
        <f t="shared" si="39"/>
        <v>0.43131688982033722</v>
      </c>
    </row>
    <row r="1242" spans="1:13" x14ac:dyDescent="0.3">
      <c r="A1242" t="s">
        <v>1798</v>
      </c>
      <c r="B1242">
        <v>478.0626220703125</v>
      </c>
      <c r="C1242">
        <v>458.86672973632813</v>
      </c>
      <c r="D1242">
        <v>33.724353790283203</v>
      </c>
      <c r="E1242">
        <v>6.1296965926885598E-2</v>
      </c>
      <c r="F1242">
        <v>1.231993675231934</v>
      </c>
      <c r="K1242">
        <f t="shared" si="38"/>
        <v>476.52824559679874</v>
      </c>
      <c r="L1242">
        <v>478.0626220703125</v>
      </c>
      <c r="M1242">
        <f t="shared" si="39"/>
        <v>0.32199066638580121</v>
      </c>
    </row>
    <row r="1243" spans="1:13" x14ac:dyDescent="0.3">
      <c r="A1243" t="s">
        <v>1799</v>
      </c>
      <c r="B1243">
        <v>479.06411743164063</v>
      </c>
      <c r="C1243">
        <v>458.90792846679688</v>
      </c>
      <c r="D1243">
        <v>33.727886199951172</v>
      </c>
      <c r="E1243">
        <v>6.1324920505285263E-2</v>
      </c>
      <c r="F1243">
        <v>1.2318964004516599</v>
      </c>
      <c r="K1243">
        <f t="shared" si="38"/>
        <v>476.48567624021382</v>
      </c>
      <c r="L1243">
        <v>479.06411743164063</v>
      </c>
      <c r="M1243">
        <f t="shared" si="39"/>
        <v>0.54113718837729152</v>
      </c>
    </row>
    <row r="1244" spans="1:13" x14ac:dyDescent="0.3">
      <c r="A1244" t="s">
        <v>1800</v>
      </c>
      <c r="B1244">
        <v>480.00213623046881</v>
      </c>
      <c r="C1244">
        <v>458.97732543945313</v>
      </c>
      <c r="D1244">
        <v>33.732109069824219</v>
      </c>
      <c r="E1244">
        <v>6.1322405934333801E-2</v>
      </c>
      <c r="F1244">
        <v>1.232027530670166</v>
      </c>
      <c r="K1244">
        <f t="shared" si="38"/>
        <v>476.43478327797641</v>
      </c>
      <c r="L1244">
        <v>480.00213623046881</v>
      </c>
      <c r="M1244">
        <f t="shared" si="39"/>
        <v>0.74875997255033155</v>
      </c>
    </row>
    <row r="1245" spans="1:13" x14ac:dyDescent="0.3">
      <c r="A1245" t="s">
        <v>1801</v>
      </c>
      <c r="B1245">
        <v>479.99569702148438</v>
      </c>
      <c r="C1245">
        <v>459.00164794921881</v>
      </c>
      <c r="D1245">
        <v>33.736225128173828</v>
      </c>
      <c r="E1245">
        <v>6.1302941292524338E-2</v>
      </c>
      <c r="F1245">
        <v>1.2319279909133909</v>
      </c>
      <c r="K1245">
        <f t="shared" si="38"/>
        <v>476.38517463366105</v>
      </c>
      <c r="L1245">
        <v>479.99569702148438</v>
      </c>
      <c r="M1245">
        <f t="shared" si="39"/>
        <v>0.75789982142072176</v>
      </c>
    </row>
    <row r="1246" spans="1:13" x14ac:dyDescent="0.3">
      <c r="A1246" t="s">
        <v>1802</v>
      </c>
      <c r="B1246">
        <v>479.78607177734381</v>
      </c>
      <c r="C1246">
        <v>459.01589965820313</v>
      </c>
      <c r="D1246">
        <v>33.739753723144531</v>
      </c>
      <c r="E1246">
        <v>6.1249755322933197E-2</v>
      </c>
      <c r="F1246">
        <v>1.232049703598022</v>
      </c>
      <c r="K1246">
        <f t="shared" si="38"/>
        <v>476.34264405479871</v>
      </c>
      <c r="L1246">
        <v>479.78607177734381</v>
      </c>
      <c r="M1246">
        <f t="shared" si="39"/>
        <v>0.72288882079365635</v>
      </c>
    </row>
    <row r="1247" spans="1:13" x14ac:dyDescent="0.3">
      <c r="A1247" t="s">
        <v>1803</v>
      </c>
      <c r="B1247">
        <v>479.58013916015619</v>
      </c>
      <c r="C1247">
        <v>459.04190063476563</v>
      </c>
      <c r="D1247">
        <v>33.743389129638672</v>
      </c>
      <c r="E1247">
        <v>6.1233621090650558E-2</v>
      </c>
      <c r="F1247">
        <v>1.231964111328125</v>
      </c>
      <c r="K1247">
        <f t="shared" si="38"/>
        <v>476.29882382885728</v>
      </c>
      <c r="L1247">
        <v>479.58013916015619</v>
      </c>
      <c r="M1247">
        <f t="shared" si="39"/>
        <v>0.68891946969786488</v>
      </c>
    </row>
    <row r="1248" spans="1:13" x14ac:dyDescent="0.3">
      <c r="A1248" t="s">
        <v>1804</v>
      </c>
      <c r="B1248">
        <v>479.3751220703125</v>
      </c>
      <c r="C1248">
        <v>458.94818115234381</v>
      </c>
      <c r="D1248">
        <v>33.744949340820313</v>
      </c>
      <c r="E1248">
        <v>6.1225228011608117E-2</v>
      </c>
      <c r="F1248">
        <v>1.231871962547302</v>
      </c>
      <c r="K1248">
        <f t="shared" si="38"/>
        <v>476.28001676152354</v>
      </c>
      <c r="L1248">
        <v>479.3751220703125</v>
      </c>
      <c r="M1248">
        <f t="shared" si="39"/>
        <v>0.64984992018648313</v>
      </c>
    </row>
    <row r="1249" spans="1:13" x14ac:dyDescent="0.3">
      <c r="A1249" t="s">
        <v>1805</v>
      </c>
      <c r="B1249">
        <v>479.00924682617188</v>
      </c>
      <c r="C1249">
        <v>458.8443603515625</v>
      </c>
      <c r="D1249">
        <v>33.744884490966797</v>
      </c>
      <c r="E1249">
        <v>6.1205066740512848E-2</v>
      </c>
      <c r="F1249">
        <v>1.2317934036254881</v>
      </c>
      <c r="K1249">
        <f t="shared" si="38"/>
        <v>476.28079848168687</v>
      </c>
      <c r="L1249">
        <v>479.00924682617188</v>
      </c>
      <c r="M1249">
        <f t="shared" si="39"/>
        <v>0.57286549304168943</v>
      </c>
    </row>
    <row r="1250" spans="1:13" x14ac:dyDescent="0.3">
      <c r="A1250" t="s">
        <v>1806</v>
      </c>
      <c r="B1250">
        <v>479.18002319335938</v>
      </c>
      <c r="C1250">
        <v>458.81121826171881</v>
      </c>
      <c r="D1250">
        <v>33.742874145507813</v>
      </c>
      <c r="E1250">
        <v>6.1175249516963959E-2</v>
      </c>
      <c r="F1250">
        <v>1.2318418025970459</v>
      </c>
      <c r="K1250">
        <f t="shared" si="38"/>
        <v>476.3050314488936</v>
      </c>
      <c r="L1250">
        <v>479.18002319335938</v>
      </c>
      <c r="M1250">
        <f t="shared" si="39"/>
        <v>0.60360305993833663</v>
      </c>
    </row>
    <row r="1251" spans="1:13" x14ac:dyDescent="0.3">
      <c r="A1251" t="s">
        <v>1807</v>
      </c>
      <c r="B1251">
        <v>479.04473876953119</v>
      </c>
      <c r="C1251">
        <v>458.78799438476563</v>
      </c>
      <c r="D1251">
        <v>33.736194610595703</v>
      </c>
      <c r="E1251">
        <v>6.1167530715465553E-2</v>
      </c>
      <c r="F1251">
        <v>1.2318063974380491</v>
      </c>
      <c r="K1251">
        <f t="shared" si="38"/>
        <v>476.38554245637147</v>
      </c>
      <c r="L1251">
        <v>479.04473876953119</v>
      </c>
      <c r="M1251">
        <f t="shared" si="39"/>
        <v>0.55820256413497304</v>
      </c>
    </row>
    <row r="1252" spans="1:13" x14ac:dyDescent="0.3">
      <c r="A1252" t="s">
        <v>1808</v>
      </c>
      <c r="B1252">
        <v>479.80828857421881</v>
      </c>
      <c r="C1252">
        <v>458.85580444335938</v>
      </c>
      <c r="D1252">
        <v>33.72735595703125</v>
      </c>
      <c r="E1252">
        <v>6.1200309544801712E-2</v>
      </c>
      <c r="F1252">
        <v>1.2316979169845581</v>
      </c>
      <c r="K1252">
        <f t="shared" si="38"/>
        <v>476.49206637760199</v>
      </c>
      <c r="L1252">
        <v>479.80828857421881</v>
      </c>
      <c r="M1252">
        <f t="shared" si="39"/>
        <v>0.695965878682415</v>
      </c>
    </row>
    <row r="1253" spans="1:13" x14ac:dyDescent="0.3">
      <c r="A1253" t="s">
        <v>1809</v>
      </c>
      <c r="B1253">
        <v>479.22735595703119</v>
      </c>
      <c r="C1253">
        <v>458.91290283203119</v>
      </c>
      <c r="D1253">
        <v>33.717906951904297</v>
      </c>
      <c r="E1253">
        <v>6.1198014765977859E-2</v>
      </c>
      <c r="F1253">
        <v>1.2316786050796511</v>
      </c>
      <c r="K1253">
        <f t="shared" si="38"/>
        <v>476.60593144171543</v>
      </c>
      <c r="L1253">
        <v>479.22735595703119</v>
      </c>
      <c r="M1253">
        <f t="shared" si="39"/>
        <v>0.55001928057967575</v>
      </c>
    </row>
    <row r="1254" spans="1:13" x14ac:dyDescent="0.3">
      <c r="A1254" t="s">
        <v>1810</v>
      </c>
      <c r="B1254">
        <v>478.2083740234375</v>
      </c>
      <c r="C1254">
        <v>458.92633056640619</v>
      </c>
      <c r="D1254">
        <v>33.708560943603523</v>
      </c>
      <c r="E1254">
        <v>6.113007664680481E-2</v>
      </c>
      <c r="F1254">
        <v>1.231661796569824</v>
      </c>
      <c r="K1254">
        <f t="shared" si="38"/>
        <v>476.71854023926653</v>
      </c>
      <c r="L1254">
        <v>478.2083740234375</v>
      </c>
      <c r="M1254">
        <f t="shared" si="39"/>
        <v>0.31251853209299441</v>
      </c>
    </row>
    <row r="1255" spans="1:13" x14ac:dyDescent="0.3">
      <c r="A1255" t="s">
        <v>1811</v>
      </c>
      <c r="B1255">
        <v>478.65969848632813</v>
      </c>
      <c r="C1255">
        <v>458.87258911132813</v>
      </c>
      <c r="D1255">
        <v>33.701431274414063</v>
      </c>
      <c r="E1255">
        <v>6.1095021665096283E-2</v>
      </c>
      <c r="F1255">
        <v>1.2316911220550539</v>
      </c>
      <c r="K1255">
        <f t="shared" si="38"/>
        <v>476.80443455546629</v>
      </c>
      <c r="L1255">
        <v>478.65969848632813</v>
      </c>
      <c r="M1255">
        <f t="shared" si="39"/>
        <v>0.38910374912757106</v>
      </c>
    </row>
    <row r="1256" spans="1:13" x14ac:dyDescent="0.3">
      <c r="A1256" t="s">
        <v>1812</v>
      </c>
      <c r="B1256">
        <v>479.52630615234381</v>
      </c>
      <c r="C1256">
        <v>458.79708862304688</v>
      </c>
      <c r="D1256">
        <v>33.694499969482422</v>
      </c>
      <c r="E1256">
        <v>6.1111059039831161E-2</v>
      </c>
      <c r="F1256">
        <v>1.231677770614624</v>
      </c>
      <c r="K1256">
        <f t="shared" si="38"/>
        <v>476.88793069481909</v>
      </c>
      <c r="L1256">
        <v>479.52630615234381</v>
      </c>
      <c r="M1256">
        <f t="shared" si="39"/>
        <v>0.55324852815641634</v>
      </c>
    </row>
    <row r="1257" spans="1:13" x14ac:dyDescent="0.3">
      <c r="A1257" t="s">
        <v>1813</v>
      </c>
      <c r="B1257">
        <v>479.43093872070313</v>
      </c>
      <c r="C1257">
        <v>458.6063232421875</v>
      </c>
      <c r="D1257">
        <v>33.688831329345703</v>
      </c>
      <c r="E1257">
        <v>6.1090648174285889E-2</v>
      </c>
      <c r="F1257">
        <v>1.2317309379577639</v>
      </c>
      <c r="K1257">
        <f t="shared" si="38"/>
        <v>476.95621032000668</v>
      </c>
      <c r="L1257">
        <v>479.43093872070313</v>
      </c>
      <c r="M1257">
        <f t="shared" si="39"/>
        <v>0.51885861786684018</v>
      </c>
    </row>
    <row r="1258" spans="1:13" x14ac:dyDescent="0.3">
      <c r="A1258" t="s">
        <v>1814</v>
      </c>
      <c r="B1258">
        <v>478.69549560546881</v>
      </c>
      <c r="C1258">
        <v>458.5018310546875</v>
      </c>
      <c r="D1258">
        <v>33.686489105224609</v>
      </c>
      <c r="E1258">
        <v>6.1068039387464523E-2</v>
      </c>
      <c r="F1258">
        <v>1.2317478656768801</v>
      </c>
      <c r="K1258">
        <f t="shared" si="38"/>
        <v>476.98442114496925</v>
      </c>
      <c r="L1258">
        <v>478.69549560546881</v>
      </c>
      <c r="M1258">
        <f t="shared" si="39"/>
        <v>0.3587275358788844</v>
      </c>
    </row>
    <row r="1259" spans="1:13" x14ac:dyDescent="0.3">
      <c r="A1259" t="s">
        <v>1815</v>
      </c>
      <c r="B1259">
        <v>479.42333984375</v>
      </c>
      <c r="C1259">
        <v>458.57443237304688</v>
      </c>
      <c r="D1259">
        <v>33.690990447998047</v>
      </c>
      <c r="E1259">
        <v>6.1085980385541923E-2</v>
      </c>
      <c r="F1259">
        <v>1.2317314147949221</v>
      </c>
      <c r="K1259">
        <f t="shared" si="38"/>
        <v>476.93020406350774</v>
      </c>
      <c r="L1259">
        <v>479.42333984375</v>
      </c>
      <c r="M1259">
        <f t="shared" si="39"/>
        <v>0.52274646457708229</v>
      </c>
    </row>
    <row r="1260" spans="1:13" x14ac:dyDescent="0.3">
      <c r="A1260" t="s">
        <v>1816</v>
      </c>
      <c r="B1260">
        <v>479.11572265625</v>
      </c>
      <c r="C1260">
        <v>459.04644775390619</v>
      </c>
      <c r="D1260">
        <v>33.696018218994141</v>
      </c>
      <c r="E1260">
        <v>6.1093598604202271E-2</v>
      </c>
      <c r="F1260">
        <v>1.231683492660522</v>
      </c>
      <c r="K1260">
        <f t="shared" si="38"/>
        <v>476.86964221002654</v>
      </c>
      <c r="L1260">
        <v>479.11572265625</v>
      </c>
      <c r="M1260">
        <f t="shared" si="39"/>
        <v>0.47100512328989907</v>
      </c>
    </row>
    <row r="1261" spans="1:13" x14ac:dyDescent="0.3">
      <c r="A1261" t="s">
        <v>1817</v>
      </c>
      <c r="B1261">
        <v>479.2137451171875</v>
      </c>
      <c r="C1261">
        <v>460.22003173828119</v>
      </c>
      <c r="D1261">
        <v>33.703472137451172</v>
      </c>
      <c r="E1261">
        <v>6.1063088476657867E-2</v>
      </c>
      <c r="F1261">
        <v>1.231726408004761</v>
      </c>
      <c r="K1261">
        <f t="shared" si="38"/>
        <v>476.77984825910698</v>
      </c>
      <c r="L1261">
        <v>479.2137451171875</v>
      </c>
      <c r="M1261">
        <f t="shared" si="39"/>
        <v>0.51048652055398236</v>
      </c>
    </row>
    <row r="1262" spans="1:13" x14ac:dyDescent="0.3">
      <c r="A1262" t="s">
        <v>1818</v>
      </c>
      <c r="B1262">
        <v>477.69400024414063</v>
      </c>
      <c r="C1262">
        <v>460.39462280273438</v>
      </c>
      <c r="D1262">
        <v>33.709590911865227</v>
      </c>
      <c r="E1262">
        <v>6.1054714024066932E-2</v>
      </c>
      <c r="F1262">
        <v>1.231756925582886</v>
      </c>
      <c r="K1262">
        <f t="shared" si="38"/>
        <v>476.70613102710234</v>
      </c>
      <c r="L1262">
        <v>477.69400024414063</v>
      </c>
      <c r="M1262">
        <f t="shared" si="39"/>
        <v>0.20722813338058188</v>
      </c>
    </row>
    <row r="1263" spans="1:13" x14ac:dyDescent="0.3">
      <c r="A1263" t="s">
        <v>1819</v>
      </c>
      <c r="B1263">
        <v>477.74981689453119</v>
      </c>
      <c r="C1263">
        <v>459.79074096679688</v>
      </c>
      <c r="D1263">
        <v>33.710750579833977</v>
      </c>
      <c r="E1263">
        <v>6.1019197106361389E-2</v>
      </c>
      <c r="F1263">
        <v>1.23176109790802</v>
      </c>
      <c r="K1263">
        <f t="shared" si="38"/>
        <v>476.69215895488037</v>
      </c>
      <c r="L1263">
        <v>477.74981689453119</v>
      </c>
      <c r="M1263">
        <f t="shared" si="39"/>
        <v>0.2218744151298182</v>
      </c>
    </row>
    <row r="1264" spans="1:13" x14ac:dyDescent="0.3">
      <c r="A1264" t="s">
        <v>1820</v>
      </c>
      <c r="B1264">
        <v>478.34786987304688</v>
      </c>
      <c r="C1264">
        <v>459.29400634765619</v>
      </c>
      <c r="D1264">
        <v>33.708969116210938</v>
      </c>
      <c r="E1264">
        <v>6.1028823256492608E-2</v>
      </c>
      <c r="F1264">
        <v>1.2317872047424321</v>
      </c>
      <c r="K1264">
        <f t="shared" si="38"/>
        <v>476.71362253628894</v>
      </c>
      <c r="L1264">
        <v>478.34786987304688</v>
      </c>
      <c r="M1264">
        <f t="shared" si="39"/>
        <v>0.34281532129566017</v>
      </c>
    </row>
    <row r="1265" spans="1:13" x14ac:dyDescent="0.3">
      <c r="A1265" t="s">
        <v>1821</v>
      </c>
      <c r="B1265">
        <v>479.41607666015619</v>
      </c>
      <c r="C1265">
        <v>458.96920776367188</v>
      </c>
      <c r="D1265">
        <v>33.706226348876953</v>
      </c>
      <c r="E1265">
        <v>6.098812073469162E-2</v>
      </c>
      <c r="F1265">
        <v>1.2320024967193599</v>
      </c>
      <c r="K1265">
        <f t="shared" si="38"/>
        <v>476.7466671107573</v>
      </c>
      <c r="L1265">
        <v>479.41607666015619</v>
      </c>
      <c r="M1265">
        <f t="shared" si="39"/>
        <v>0.55992201593697644</v>
      </c>
    </row>
    <row r="1266" spans="1:13" x14ac:dyDescent="0.3">
      <c r="A1266" t="s">
        <v>1822</v>
      </c>
      <c r="B1266">
        <v>479.20452880859381</v>
      </c>
      <c r="C1266">
        <v>458.83499145507813</v>
      </c>
      <c r="D1266">
        <v>33.703037261962891</v>
      </c>
      <c r="E1266">
        <v>6.0992982238531113E-2</v>
      </c>
      <c r="F1266">
        <v>1.231996536254883</v>
      </c>
      <c r="K1266">
        <f t="shared" si="38"/>
        <v>476.78508726838146</v>
      </c>
      <c r="L1266">
        <v>479.20452880859381</v>
      </c>
      <c r="M1266">
        <f t="shared" si="39"/>
        <v>0.50744908027094482</v>
      </c>
    </row>
    <row r="1267" spans="1:13" x14ac:dyDescent="0.3">
      <c r="A1267" t="s">
        <v>1823</v>
      </c>
      <c r="B1267">
        <v>479.63824462890619</v>
      </c>
      <c r="C1267">
        <v>458.81777954101563</v>
      </c>
      <c r="D1267">
        <v>33.699161529541023</v>
      </c>
      <c r="E1267">
        <v>6.1020661145448678E-2</v>
      </c>
      <c r="F1267">
        <v>1.2317357063293459</v>
      </c>
      <c r="K1267">
        <f t="shared" si="38"/>
        <v>476.83177735081478</v>
      </c>
      <c r="L1267">
        <v>479.63824462890619</v>
      </c>
      <c r="M1267">
        <f t="shared" si="39"/>
        <v>0.58856548816514476</v>
      </c>
    </row>
    <row r="1268" spans="1:13" x14ac:dyDescent="0.3">
      <c r="A1268" t="s">
        <v>1824</v>
      </c>
      <c r="B1268">
        <v>479.58642578125</v>
      </c>
      <c r="C1268">
        <v>458.83645629882813</v>
      </c>
      <c r="D1268">
        <v>33.695919036865227</v>
      </c>
      <c r="E1268">
        <v>6.1008084565401077E-2</v>
      </c>
      <c r="F1268">
        <v>1.231605172157288</v>
      </c>
      <c r="K1268">
        <f t="shared" si="38"/>
        <v>476.87083694729245</v>
      </c>
      <c r="L1268">
        <v>479.58642578125</v>
      </c>
      <c r="M1268">
        <f t="shared" si="39"/>
        <v>0.5694600347845693</v>
      </c>
    </row>
    <row r="1269" spans="1:13" x14ac:dyDescent="0.3">
      <c r="A1269" t="s">
        <v>1825</v>
      </c>
      <c r="B1269">
        <v>479.9384765625</v>
      </c>
      <c r="C1269">
        <v>458.958251953125</v>
      </c>
      <c r="D1269">
        <v>33.693759918212891</v>
      </c>
      <c r="E1269">
        <v>6.0955781489610672E-2</v>
      </c>
      <c r="F1269">
        <v>1.2316620349884031</v>
      </c>
      <c r="K1269">
        <f t="shared" si="38"/>
        <v>476.89684503835241</v>
      </c>
      <c r="L1269">
        <v>479.9384765625</v>
      </c>
      <c r="M1269">
        <f t="shared" si="39"/>
        <v>0.63779652891244609</v>
      </c>
    </row>
    <row r="1270" spans="1:13" x14ac:dyDescent="0.3">
      <c r="A1270" t="s">
        <v>1826</v>
      </c>
      <c r="B1270">
        <v>479.8587646484375</v>
      </c>
      <c r="C1270">
        <v>459.0606689453125</v>
      </c>
      <c r="D1270">
        <v>33.691265106201172</v>
      </c>
      <c r="E1270">
        <v>6.0946930199861533E-2</v>
      </c>
      <c r="F1270">
        <v>1.231608033180237</v>
      </c>
      <c r="K1270">
        <f t="shared" si="38"/>
        <v>476.926895789502</v>
      </c>
      <c r="L1270">
        <v>479.8587646484375</v>
      </c>
      <c r="M1270">
        <f t="shared" si="39"/>
        <v>0.6147417738062444</v>
      </c>
    </row>
    <row r="1271" spans="1:13" x14ac:dyDescent="0.3">
      <c r="A1271" t="s">
        <v>1827</v>
      </c>
      <c r="B1271">
        <v>479.43869018554688</v>
      </c>
      <c r="C1271">
        <v>459.05294799804688</v>
      </c>
      <c r="D1271">
        <v>33.684486389160163</v>
      </c>
      <c r="E1271">
        <v>6.0950376093387597E-2</v>
      </c>
      <c r="F1271">
        <v>1.231646656990051</v>
      </c>
      <c r="K1271">
        <f t="shared" si="38"/>
        <v>477.00854202820625</v>
      </c>
      <c r="L1271">
        <v>479.43869018554688</v>
      </c>
      <c r="M1271">
        <f t="shared" si="39"/>
        <v>0.50945589926078583</v>
      </c>
    </row>
    <row r="1272" spans="1:13" x14ac:dyDescent="0.3">
      <c r="A1272" t="s">
        <v>1828</v>
      </c>
      <c r="B1272">
        <v>479.62515258789063</v>
      </c>
      <c r="C1272">
        <v>459.00918579101563</v>
      </c>
      <c r="D1272">
        <v>33.678401947021477</v>
      </c>
      <c r="E1272">
        <v>6.093786284327507E-2</v>
      </c>
      <c r="F1272">
        <v>1.231550455093384</v>
      </c>
      <c r="K1272">
        <f t="shared" si="38"/>
        <v>477.08181932351374</v>
      </c>
      <c r="L1272">
        <v>479.62515258789063</v>
      </c>
      <c r="M1272">
        <f t="shared" si="39"/>
        <v>0.53310211401122842</v>
      </c>
    </row>
    <row r="1273" spans="1:13" x14ac:dyDescent="0.3">
      <c r="A1273" t="s">
        <v>1829</v>
      </c>
      <c r="B1273">
        <v>479.5792236328125</v>
      </c>
      <c r="C1273">
        <v>458.99932861328119</v>
      </c>
      <c r="D1273">
        <v>33.675243377685547</v>
      </c>
      <c r="E1273">
        <v>6.0925111174583442E-2</v>
      </c>
      <c r="F1273">
        <v>1.2314842939376831</v>
      </c>
      <c r="K1273">
        <f t="shared" si="38"/>
        <v>477.1198566788089</v>
      </c>
      <c r="L1273">
        <v>479.5792236328125</v>
      </c>
      <c r="M1273">
        <f t="shared" si="39"/>
        <v>0.51546103554001377</v>
      </c>
    </row>
    <row r="1274" spans="1:13" x14ac:dyDescent="0.3">
      <c r="A1274" t="s">
        <v>1830</v>
      </c>
      <c r="B1274">
        <v>479.34982299804688</v>
      </c>
      <c r="C1274">
        <v>458.97177124023438</v>
      </c>
      <c r="D1274">
        <v>33.673702239990227</v>
      </c>
      <c r="E1274">
        <v>6.0937777161598213E-2</v>
      </c>
      <c r="F1274">
        <v>1.231443524360657</v>
      </c>
      <c r="K1274">
        <f t="shared" si="38"/>
        <v>477.13841534280141</v>
      </c>
      <c r="L1274">
        <v>479.34982299804688</v>
      </c>
      <c r="M1274">
        <f t="shared" si="39"/>
        <v>0.46347298480601751</v>
      </c>
    </row>
    <row r="1275" spans="1:13" x14ac:dyDescent="0.3">
      <c r="A1275" t="s">
        <v>1831</v>
      </c>
      <c r="B1275">
        <v>480.7265625</v>
      </c>
      <c r="C1275">
        <v>458.93850708007813</v>
      </c>
      <c r="D1275">
        <v>33.675067901611328</v>
      </c>
      <c r="E1275">
        <v>6.0919824987649918E-2</v>
      </c>
      <c r="F1275">
        <v>1.2315833568573</v>
      </c>
      <c r="K1275">
        <f t="shared" si="38"/>
        <v>477.1219698147072</v>
      </c>
      <c r="L1275">
        <v>480.7265625</v>
      </c>
      <c r="M1275">
        <f t="shared" si="39"/>
        <v>0.75548662885773865</v>
      </c>
    </row>
    <row r="1276" spans="1:13" x14ac:dyDescent="0.3">
      <c r="A1276" t="s">
        <v>1832</v>
      </c>
      <c r="B1276">
        <v>479.61904907226563</v>
      </c>
      <c r="C1276">
        <v>458.92572021484381</v>
      </c>
      <c r="D1276">
        <v>33.676502227783203</v>
      </c>
      <c r="E1276">
        <v>6.0895457863807678E-2</v>
      </c>
      <c r="F1276">
        <v>1.2315142154693599</v>
      </c>
      <c r="K1276">
        <f t="shared" si="38"/>
        <v>477.10469706973839</v>
      </c>
      <c r="L1276">
        <v>479.61904907226563</v>
      </c>
      <c r="M1276">
        <f t="shared" si="39"/>
        <v>0.52700214815945401</v>
      </c>
    </row>
    <row r="1277" spans="1:13" x14ac:dyDescent="0.3">
      <c r="A1277" t="s">
        <v>1833</v>
      </c>
      <c r="B1277">
        <v>479.4825439453125</v>
      </c>
      <c r="C1277">
        <v>458.90460205078119</v>
      </c>
      <c r="D1277">
        <v>33.679534912109382</v>
      </c>
      <c r="E1277">
        <v>6.0868207365274429E-2</v>
      </c>
      <c r="F1277">
        <v>1.231620073318481</v>
      </c>
      <c r="K1277">
        <f t="shared" si="38"/>
        <v>477.06817506985738</v>
      </c>
      <c r="L1277">
        <v>479.4825439453125</v>
      </c>
      <c r="M1277">
        <f t="shared" si="39"/>
        <v>0.50608466496461801</v>
      </c>
    </row>
    <row r="1278" spans="1:13" x14ac:dyDescent="0.3">
      <c r="A1278" t="s">
        <v>1834</v>
      </c>
      <c r="B1278">
        <v>479.6767578125</v>
      </c>
      <c r="C1278">
        <v>458.84115600585938</v>
      </c>
      <c r="D1278">
        <v>33.682476043701172</v>
      </c>
      <c r="E1278">
        <v>6.0900863260030753E-2</v>
      </c>
      <c r="F1278">
        <v>1.2316492795944209</v>
      </c>
      <c r="K1278">
        <f t="shared" si="38"/>
        <v>477.03275410458224</v>
      </c>
      <c r="L1278">
        <v>479.6767578125</v>
      </c>
      <c r="M1278">
        <f t="shared" si="39"/>
        <v>0.55426041192509956</v>
      </c>
    </row>
    <row r="1279" spans="1:13" x14ac:dyDescent="0.3">
      <c r="A1279" t="s">
        <v>1835</v>
      </c>
      <c r="B1279">
        <v>479.46728515625</v>
      </c>
      <c r="C1279">
        <v>458.77664184570313</v>
      </c>
      <c r="D1279">
        <v>33.686115264892578</v>
      </c>
      <c r="E1279">
        <v>6.0880500823259347E-2</v>
      </c>
      <c r="F1279">
        <v>1.231540441513062</v>
      </c>
      <c r="K1279">
        <f t="shared" si="38"/>
        <v>476.98892376236324</v>
      </c>
      <c r="L1279">
        <v>479.46728515625</v>
      </c>
      <c r="M1279">
        <f t="shared" si="39"/>
        <v>0.51958468434405347</v>
      </c>
    </row>
    <row r="1280" spans="1:13" x14ac:dyDescent="0.3">
      <c r="A1280" t="s">
        <v>1836</v>
      </c>
      <c r="B1280">
        <v>479.0457763671875</v>
      </c>
      <c r="C1280">
        <v>458.77557373046881</v>
      </c>
      <c r="D1280">
        <v>33.688858032226563</v>
      </c>
      <c r="E1280">
        <v>6.0865730047225952E-2</v>
      </c>
      <c r="F1280">
        <v>1.2315747737884519</v>
      </c>
      <c r="K1280">
        <f t="shared" si="38"/>
        <v>476.95588869276878</v>
      </c>
      <c r="L1280">
        <v>479.0457763671875</v>
      </c>
      <c r="M1280">
        <f t="shared" si="39"/>
        <v>0.43817210856683175</v>
      </c>
    </row>
    <row r="1281" spans="1:13" x14ac:dyDescent="0.3">
      <c r="A1281" t="s">
        <v>1837</v>
      </c>
      <c r="B1281">
        <v>478.62533569335938</v>
      </c>
      <c r="C1281">
        <v>458.79562377929688</v>
      </c>
      <c r="D1281">
        <v>33.690242767333977</v>
      </c>
      <c r="E1281">
        <v>6.0837447643280029E-2</v>
      </c>
      <c r="F1281">
        <v>1.231613397598267</v>
      </c>
      <c r="K1281">
        <f t="shared" si="38"/>
        <v>476.93920985462478</v>
      </c>
      <c r="L1281">
        <v>478.62533569335938</v>
      </c>
      <c r="M1281">
        <f t="shared" si="39"/>
        <v>0.35353055565478542</v>
      </c>
    </row>
    <row r="1282" spans="1:13" x14ac:dyDescent="0.3">
      <c r="A1282" t="s">
        <v>1838</v>
      </c>
      <c r="B1282">
        <v>479.03225708007813</v>
      </c>
      <c r="C1282">
        <v>458.79330444335938</v>
      </c>
      <c r="D1282">
        <v>33.690574645996087</v>
      </c>
      <c r="E1282">
        <v>6.0809925198554993E-2</v>
      </c>
      <c r="F1282">
        <v>1.231575727462769</v>
      </c>
      <c r="K1282">
        <f t="shared" si="38"/>
        <v>476.93521239801589</v>
      </c>
      <c r="L1282">
        <v>479.03225708007813</v>
      </c>
      <c r="M1282">
        <f t="shared" si="39"/>
        <v>0.43969172909636711</v>
      </c>
    </row>
    <row r="1283" spans="1:13" x14ac:dyDescent="0.3">
      <c r="A1283" t="s">
        <v>1839</v>
      </c>
      <c r="B1283">
        <v>478.43307495117188</v>
      </c>
      <c r="C1283">
        <v>458.7733154296875</v>
      </c>
      <c r="D1283">
        <v>33.688606262207031</v>
      </c>
      <c r="E1283">
        <v>6.0757894068956382E-2</v>
      </c>
      <c r="F1283">
        <v>1.231579661369324</v>
      </c>
      <c r="K1283">
        <f t="shared" si="38"/>
        <v>476.95892117326844</v>
      </c>
      <c r="L1283">
        <v>478.43307495117188</v>
      </c>
      <c r="M1283">
        <f t="shared" si="39"/>
        <v>0.30907353075129151</v>
      </c>
    </row>
    <row r="1284" spans="1:13" x14ac:dyDescent="0.3">
      <c r="A1284" t="s">
        <v>1840</v>
      </c>
      <c r="B1284">
        <v>478.86053466796881</v>
      </c>
      <c r="C1284">
        <v>458.76593017578119</v>
      </c>
      <c r="D1284">
        <v>33.688739776611328</v>
      </c>
      <c r="E1284">
        <v>6.0745619237422943E-2</v>
      </c>
      <c r="F1284">
        <v>1.231610774993896</v>
      </c>
      <c r="K1284">
        <f t="shared" ref="K1284:K1347" si="40">$G$3*D1284^3+$H$3*D1284^2+$I$3*D1284+$J$3</f>
        <v>476.95731304103163</v>
      </c>
      <c r="L1284">
        <v>478.86053466796881</v>
      </c>
      <c r="M1284">
        <f t="shared" ref="M1284:M1347" si="41">ABS(L1284/K1284*100 - 100)</f>
        <v>0.39903395438103928</v>
      </c>
    </row>
    <row r="1285" spans="1:13" x14ac:dyDescent="0.3">
      <c r="A1285" t="s">
        <v>1841</v>
      </c>
      <c r="B1285">
        <v>479.60040283203119</v>
      </c>
      <c r="C1285">
        <v>458.73968505859381</v>
      </c>
      <c r="D1285">
        <v>33.691204071044922</v>
      </c>
      <c r="E1285">
        <v>6.076420471072197E-2</v>
      </c>
      <c r="F1285">
        <v>1.2316015958786011</v>
      </c>
      <c r="K1285">
        <f t="shared" si="40"/>
        <v>476.92763096262729</v>
      </c>
      <c r="L1285">
        <v>479.60040283203119</v>
      </c>
      <c r="M1285">
        <f t="shared" si="41"/>
        <v>0.56041455681842933</v>
      </c>
    </row>
    <row r="1286" spans="1:13" x14ac:dyDescent="0.3">
      <c r="A1286" t="s">
        <v>1842</v>
      </c>
      <c r="B1286">
        <v>479.19171142578119</v>
      </c>
      <c r="C1286">
        <v>458.71322631835938</v>
      </c>
      <c r="D1286">
        <v>33.693019866943359</v>
      </c>
      <c r="E1286">
        <v>6.076367199420929E-2</v>
      </c>
      <c r="F1286">
        <v>1.231549024581909</v>
      </c>
      <c r="K1286">
        <f t="shared" si="40"/>
        <v>476.90575928747973</v>
      </c>
      <c r="L1286">
        <v>479.19171142578119</v>
      </c>
      <c r="M1286">
        <f t="shared" si="41"/>
        <v>0.47932995015970903</v>
      </c>
    </row>
    <row r="1287" spans="1:13" x14ac:dyDescent="0.3">
      <c r="A1287" t="s">
        <v>1843</v>
      </c>
      <c r="B1287">
        <v>479.45391845703119</v>
      </c>
      <c r="C1287">
        <v>458.70452880859381</v>
      </c>
      <c r="D1287">
        <v>33.689956665039063</v>
      </c>
      <c r="E1287">
        <v>6.0782361775636673E-2</v>
      </c>
      <c r="F1287">
        <v>1.2315506935119629</v>
      </c>
      <c r="K1287">
        <f t="shared" si="40"/>
        <v>476.94265592266464</v>
      </c>
      <c r="L1287">
        <v>479.45391845703119</v>
      </c>
      <c r="M1287">
        <f t="shared" si="41"/>
        <v>0.52653343188782742</v>
      </c>
    </row>
    <row r="1288" spans="1:13" x14ac:dyDescent="0.3">
      <c r="A1288" t="s">
        <v>1844</v>
      </c>
      <c r="B1288">
        <v>479.4671630859375</v>
      </c>
      <c r="C1288">
        <v>458.66818237304688</v>
      </c>
      <c r="D1288">
        <v>33.685134887695313</v>
      </c>
      <c r="E1288">
        <v>6.0806471854448318E-2</v>
      </c>
      <c r="F1288">
        <v>1.231416702270508</v>
      </c>
      <c r="K1288">
        <f t="shared" si="40"/>
        <v>477.00073153224213</v>
      </c>
      <c r="L1288">
        <v>479.4671630859375</v>
      </c>
      <c r="M1288">
        <f t="shared" si="41"/>
        <v>0.51707081156303047</v>
      </c>
    </row>
    <row r="1289" spans="1:13" x14ac:dyDescent="0.3">
      <c r="A1289" t="s">
        <v>1845</v>
      </c>
      <c r="B1289">
        <v>479.04641723632813</v>
      </c>
      <c r="C1289">
        <v>458.65966796875</v>
      </c>
      <c r="D1289">
        <v>33.679935455322273</v>
      </c>
      <c r="E1289">
        <v>6.0804575681686401E-2</v>
      </c>
      <c r="F1289">
        <v>1.231398344039917</v>
      </c>
      <c r="K1289">
        <f t="shared" si="40"/>
        <v>477.06335129080549</v>
      </c>
      <c r="L1289">
        <v>479.04641723632813</v>
      </c>
      <c r="M1289">
        <f t="shared" si="41"/>
        <v>0.41568188798342476</v>
      </c>
    </row>
    <row r="1290" spans="1:13" x14ac:dyDescent="0.3">
      <c r="A1290" t="s">
        <v>1846</v>
      </c>
      <c r="B1290">
        <v>479.73013305664063</v>
      </c>
      <c r="C1290">
        <v>458.7081298828125</v>
      </c>
      <c r="D1290">
        <v>33.675556182861328</v>
      </c>
      <c r="E1290">
        <v>6.0755886137485497E-2</v>
      </c>
      <c r="F1290">
        <v>1.23134434223175</v>
      </c>
      <c r="K1290">
        <f t="shared" si="40"/>
        <v>477.11608977119448</v>
      </c>
      <c r="L1290">
        <v>479.73013305664063</v>
      </c>
      <c r="M1290">
        <f t="shared" si="41"/>
        <v>0.54788411908299395</v>
      </c>
    </row>
    <row r="1291" spans="1:13" x14ac:dyDescent="0.3">
      <c r="A1291" t="s">
        <v>1847</v>
      </c>
      <c r="B1291">
        <v>480.02658081054688</v>
      </c>
      <c r="C1291">
        <v>458.7615966796875</v>
      </c>
      <c r="D1291">
        <v>33.671871185302727</v>
      </c>
      <c r="E1291">
        <v>6.0684435069560998E-2</v>
      </c>
      <c r="F1291">
        <v>1.231371164321899</v>
      </c>
      <c r="K1291">
        <f t="shared" si="40"/>
        <v>477.16046470742322</v>
      </c>
      <c r="L1291">
        <v>480.02658081054688</v>
      </c>
      <c r="M1291">
        <f t="shared" si="41"/>
        <v>0.60066084998912572</v>
      </c>
    </row>
    <row r="1292" spans="1:13" x14ac:dyDescent="0.3">
      <c r="A1292" t="s">
        <v>1848</v>
      </c>
      <c r="B1292">
        <v>479.81597900390619</v>
      </c>
      <c r="C1292">
        <v>458.83914184570313</v>
      </c>
      <c r="D1292">
        <v>33.670864105224609</v>
      </c>
      <c r="E1292">
        <v>6.0700166970491409E-2</v>
      </c>
      <c r="F1292">
        <v>1.2313472032546999</v>
      </c>
      <c r="K1292">
        <f t="shared" si="40"/>
        <v>477.17259161111917</v>
      </c>
      <c r="L1292">
        <v>479.81597900390619</v>
      </c>
      <c r="M1292">
        <f t="shared" si="41"/>
        <v>0.55396882370422418</v>
      </c>
    </row>
    <row r="1293" spans="1:13" x14ac:dyDescent="0.3">
      <c r="A1293" t="s">
        <v>1849</v>
      </c>
      <c r="B1293">
        <v>479.19366455078119</v>
      </c>
      <c r="C1293">
        <v>458.8863525390625</v>
      </c>
      <c r="D1293">
        <v>33.671222686767578</v>
      </c>
      <c r="E1293">
        <v>6.073838472366333E-2</v>
      </c>
      <c r="F1293">
        <v>1.2314440011978149</v>
      </c>
      <c r="K1293">
        <f t="shared" si="40"/>
        <v>477.16827371852401</v>
      </c>
      <c r="L1293">
        <v>479.19366455078119</v>
      </c>
      <c r="M1293">
        <f t="shared" si="41"/>
        <v>0.42446049827947263</v>
      </c>
    </row>
    <row r="1294" spans="1:13" x14ac:dyDescent="0.3">
      <c r="A1294" t="s">
        <v>1850</v>
      </c>
      <c r="B1294">
        <v>479.44894409179688</v>
      </c>
      <c r="C1294">
        <v>458.87185668945313</v>
      </c>
      <c r="D1294">
        <v>33.670299530029297</v>
      </c>
      <c r="E1294">
        <v>6.0740843415260308E-2</v>
      </c>
      <c r="F1294">
        <v>1.2314140796661379</v>
      </c>
      <c r="K1294">
        <f t="shared" si="40"/>
        <v>477.1793899501879</v>
      </c>
      <c r="L1294">
        <v>479.44894409179688</v>
      </c>
      <c r="M1294">
        <f t="shared" si="41"/>
        <v>0.47561864351391137</v>
      </c>
    </row>
    <row r="1295" spans="1:13" x14ac:dyDescent="0.3">
      <c r="A1295" t="s">
        <v>1851</v>
      </c>
      <c r="B1295">
        <v>479.471435546875</v>
      </c>
      <c r="C1295">
        <v>458.84442138671881</v>
      </c>
      <c r="D1295">
        <v>33.668037414550781</v>
      </c>
      <c r="E1295">
        <v>6.0723774135112762E-2</v>
      </c>
      <c r="F1295">
        <v>1.23132860660553</v>
      </c>
      <c r="K1295">
        <f t="shared" si="40"/>
        <v>477.20662868882846</v>
      </c>
      <c r="L1295">
        <v>479.471435546875</v>
      </c>
      <c r="M1295">
        <f t="shared" si="41"/>
        <v>0.4745966887067965</v>
      </c>
    </row>
    <row r="1296" spans="1:13" x14ac:dyDescent="0.3">
      <c r="A1296" t="s">
        <v>1852</v>
      </c>
      <c r="B1296">
        <v>478.77825927734381</v>
      </c>
      <c r="C1296">
        <v>458.8057861328125</v>
      </c>
      <c r="D1296">
        <v>33.663436889648438</v>
      </c>
      <c r="E1296">
        <v>6.0700055211782462E-2</v>
      </c>
      <c r="F1296">
        <v>1.23143458366394</v>
      </c>
      <c r="K1296">
        <f t="shared" si="40"/>
        <v>477.26202211406013</v>
      </c>
      <c r="L1296">
        <v>478.77825927734381</v>
      </c>
      <c r="M1296">
        <f t="shared" si="41"/>
        <v>0.31769491244399717</v>
      </c>
    </row>
    <row r="1297" spans="1:13" x14ac:dyDescent="0.3">
      <c r="A1297" t="s">
        <v>1853</v>
      </c>
      <c r="B1297">
        <v>479.29165649414063</v>
      </c>
      <c r="C1297">
        <v>458.7552490234375</v>
      </c>
      <c r="D1297">
        <v>33.658180236816413</v>
      </c>
      <c r="E1297">
        <v>6.0701977461576462E-2</v>
      </c>
      <c r="F1297">
        <v>1.2314127683639531</v>
      </c>
      <c r="K1297">
        <f t="shared" si="40"/>
        <v>477.32531128373199</v>
      </c>
      <c r="L1297">
        <v>479.29165649414063</v>
      </c>
      <c r="M1297">
        <f t="shared" si="41"/>
        <v>0.41195075222813671</v>
      </c>
    </row>
    <row r="1298" spans="1:13" x14ac:dyDescent="0.3">
      <c r="A1298" t="s">
        <v>1854</v>
      </c>
      <c r="B1298">
        <v>479.60919189453119</v>
      </c>
      <c r="C1298">
        <v>458.718994140625</v>
      </c>
      <c r="D1298">
        <v>33.655082702636719</v>
      </c>
      <c r="E1298">
        <v>6.0742534697055817E-2</v>
      </c>
      <c r="F1298">
        <v>1.231382012367249</v>
      </c>
      <c r="K1298">
        <f t="shared" si="40"/>
        <v>477.36260280935971</v>
      </c>
      <c r="L1298">
        <v>479.60919189453119</v>
      </c>
      <c r="M1298">
        <f t="shared" si="41"/>
        <v>0.47062527980826019</v>
      </c>
    </row>
    <row r="1299" spans="1:13" x14ac:dyDescent="0.3">
      <c r="A1299" t="s">
        <v>1855</v>
      </c>
      <c r="B1299">
        <v>479.39895629882813</v>
      </c>
      <c r="C1299">
        <v>458.71112060546881</v>
      </c>
      <c r="D1299">
        <v>33.655349731445313</v>
      </c>
      <c r="E1299">
        <v>6.0740984976291663E-2</v>
      </c>
      <c r="F1299">
        <v>1.2313565015792849</v>
      </c>
      <c r="K1299">
        <f t="shared" si="40"/>
        <v>477.35938808804099</v>
      </c>
      <c r="L1299">
        <v>479.39895629882813</v>
      </c>
      <c r="M1299">
        <f t="shared" si="41"/>
        <v>0.42726052146082338</v>
      </c>
    </row>
    <row r="1300" spans="1:13" x14ac:dyDescent="0.3">
      <c r="A1300" t="s">
        <v>1856</v>
      </c>
      <c r="B1300">
        <v>478.78866577148438</v>
      </c>
      <c r="C1300">
        <v>458.71060180664063</v>
      </c>
      <c r="D1300">
        <v>33.659114837646477</v>
      </c>
      <c r="E1300">
        <v>6.0694526880979538E-2</v>
      </c>
      <c r="F1300">
        <v>1.2313215732574461</v>
      </c>
      <c r="K1300">
        <f t="shared" si="40"/>
        <v>477.31405920440687</v>
      </c>
      <c r="L1300">
        <v>478.78866577148438</v>
      </c>
      <c r="M1300">
        <f t="shared" si="41"/>
        <v>0.30893843134127508</v>
      </c>
    </row>
    <row r="1301" spans="1:13" x14ac:dyDescent="0.3">
      <c r="A1301" t="s">
        <v>1857</v>
      </c>
      <c r="B1301">
        <v>479.07684326171881</v>
      </c>
      <c r="C1301">
        <v>458.69500732421881</v>
      </c>
      <c r="D1301">
        <v>33.659317016601563</v>
      </c>
      <c r="E1301">
        <v>6.0668818652629852E-2</v>
      </c>
      <c r="F1301">
        <v>1.231252908706665</v>
      </c>
      <c r="K1301">
        <f t="shared" si="40"/>
        <v>477.31162506125037</v>
      </c>
      <c r="L1301">
        <v>479.07684326171881</v>
      </c>
      <c r="M1301">
        <f t="shared" si="41"/>
        <v>0.36982510120971313</v>
      </c>
    </row>
    <row r="1302" spans="1:13" x14ac:dyDescent="0.3">
      <c r="A1302" t="s">
        <v>1858</v>
      </c>
      <c r="B1302">
        <v>480.26043701171881</v>
      </c>
      <c r="C1302">
        <v>458.64474487304688</v>
      </c>
      <c r="D1302">
        <v>33.658199310302727</v>
      </c>
      <c r="E1302">
        <v>6.0687154531478882E-2</v>
      </c>
      <c r="F1302">
        <v>1.2312775850296021</v>
      </c>
      <c r="K1302">
        <f t="shared" si="40"/>
        <v>477.32508165097028</v>
      </c>
      <c r="L1302">
        <v>480.26043701171881</v>
      </c>
      <c r="M1302">
        <f t="shared" si="41"/>
        <v>0.61495937959006142</v>
      </c>
    </row>
    <row r="1303" spans="1:13" x14ac:dyDescent="0.3">
      <c r="A1303" t="s">
        <v>1859</v>
      </c>
      <c r="B1303">
        <v>479.64712524414063</v>
      </c>
      <c r="C1303">
        <v>458.5245361328125</v>
      </c>
      <c r="D1303">
        <v>33.657844543457031</v>
      </c>
      <c r="E1303">
        <v>6.0682408511638641E-2</v>
      </c>
      <c r="F1303">
        <v>1.2313135862350459</v>
      </c>
      <c r="K1303">
        <f t="shared" si="40"/>
        <v>477.32935281004285</v>
      </c>
      <c r="L1303">
        <v>479.64712524414063</v>
      </c>
      <c r="M1303">
        <f t="shared" si="41"/>
        <v>0.48557089993586544</v>
      </c>
    </row>
    <row r="1304" spans="1:13" x14ac:dyDescent="0.3">
      <c r="A1304" t="s">
        <v>1860</v>
      </c>
      <c r="B1304">
        <v>479.00949096679688</v>
      </c>
      <c r="C1304">
        <v>458.3695068359375</v>
      </c>
      <c r="D1304">
        <v>33.655406951904297</v>
      </c>
      <c r="E1304">
        <v>6.0649480670690543E-2</v>
      </c>
      <c r="F1304">
        <v>1.2313987016677861</v>
      </c>
      <c r="K1304">
        <f t="shared" si="40"/>
        <v>477.35869921758206</v>
      </c>
      <c r="L1304">
        <v>479.00949096679688</v>
      </c>
      <c r="M1304">
        <f t="shared" si="41"/>
        <v>0.34581788326484286</v>
      </c>
    </row>
    <row r="1305" spans="1:13" x14ac:dyDescent="0.3">
      <c r="A1305" t="s">
        <v>1861</v>
      </c>
      <c r="B1305">
        <v>478.58819580078119</v>
      </c>
      <c r="C1305">
        <v>458.33941650390619</v>
      </c>
      <c r="D1305">
        <v>33.652248382568359</v>
      </c>
      <c r="E1305">
        <v>6.0680616647005081E-2</v>
      </c>
      <c r="F1305">
        <v>1.231477022171021</v>
      </c>
      <c r="K1305">
        <f t="shared" si="40"/>
        <v>477.39672401949986</v>
      </c>
      <c r="L1305">
        <v>478.58819580078119</v>
      </c>
      <c r="M1305">
        <f t="shared" si="41"/>
        <v>0.24957686580870586</v>
      </c>
    </row>
    <row r="1306" spans="1:13" x14ac:dyDescent="0.3">
      <c r="A1306" t="s">
        <v>1862</v>
      </c>
      <c r="B1306">
        <v>480.35430908203119</v>
      </c>
      <c r="C1306">
        <v>458.38027954101563</v>
      </c>
      <c r="D1306">
        <v>33.648197174072273</v>
      </c>
      <c r="E1306">
        <v>6.0671068727970123E-2</v>
      </c>
      <c r="F1306">
        <v>1.2313640117645259</v>
      </c>
      <c r="K1306">
        <f t="shared" si="40"/>
        <v>477.4454924337827</v>
      </c>
      <c r="L1306">
        <v>480.35430908203119</v>
      </c>
      <c r="M1306">
        <f t="shared" si="41"/>
        <v>0.60924580802318928</v>
      </c>
    </row>
    <row r="1307" spans="1:13" x14ac:dyDescent="0.3">
      <c r="A1307" t="s">
        <v>1863</v>
      </c>
      <c r="B1307">
        <v>519.7291259765625</v>
      </c>
      <c r="C1307">
        <v>458.5823974609375</v>
      </c>
      <c r="D1307">
        <v>33.622852325439453</v>
      </c>
      <c r="E1307">
        <v>6.0534488409757607E-2</v>
      </c>
      <c r="F1307">
        <v>1.2391155958175659</v>
      </c>
      <c r="K1307">
        <f t="shared" si="40"/>
        <v>477.7505289799555</v>
      </c>
      <c r="L1307">
        <v>519.7291259765625</v>
      </c>
      <c r="M1307">
        <f t="shared" si="41"/>
        <v>8.7867191034273588</v>
      </c>
    </row>
    <row r="1308" spans="1:13" x14ac:dyDescent="0.3">
      <c r="A1308" t="s">
        <v>1891</v>
      </c>
      <c r="B1308">
        <v>535.17767333984375</v>
      </c>
      <c r="C1308">
        <v>511.97293090820313</v>
      </c>
      <c r="D1308">
        <v>31.68745231628418</v>
      </c>
      <c r="E1308">
        <v>5.7996556162834167E-2</v>
      </c>
      <c r="F1308">
        <v>1.245083332061768</v>
      </c>
      <c r="K1308">
        <f t="shared" si="40"/>
        <v>500.69508705348289</v>
      </c>
      <c r="L1308">
        <v>535.17767333984375</v>
      </c>
      <c r="M1308">
        <f t="shared" si="41"/>
        <v>6.886943207149443</v>
      </c>
    </row>
    <row r="1309" spans="1:13" x14ac:dyDescent="0.3">
      <c r="A1309" t="s">
        <v>1892</v>
      </c>
      <c r="B1309">
        <v>535.5965576171875</v>
      </c>
      <c r="C1309">
        <v>512.15374755859375</v>
      </c>
      <c r="D1309">
        <v>31.615921020507809</v>
      </c>
      <c r="E1309">
        <v>5.7887226343154907E-2</v>
      </c>
      <c r="F1309">
        <v>1.2452070713043211</v>
      </c>
      <c r="K1309">
        <f t="shared" si="40"/>
        <v>501.5291196193931</v>
      </c>
      <c r="L1309">
        <v>535.5965576171875</v>
      </c>
      <c r="M1309">
        <f t="shared" si="41"/>
        <v>6.7927138555081257</v>
      </c>
    </row>
    <row r="1310" spans="1:13" x14ac:dyDescent="0.3">
      <c r="A1310" t="s">
        <v>1893</v>
      </c>
      <c r="B1310">
        <v>536.0780029296875</v>
      </c>
      <c r="C1310">
        <v>512.18304443359375</v>
      </c>
      <c r="D1310">
        <v>31.543964385986332</v>
      </c>
      <c r="E1310">
        <v>5.779653787612915E-2</v>
      </c>
      <c r="F1310">
        <v>1.245141386985779</v>
      </c>
      <c r="K1310">
        <f t="shared" si="40"/>
        <v>502.3670476335048</v>
      </c>
      <c r="L1310">
        <v>536.0780029296875</v>
      </c>
      <c r="M1310">
        <f t="shared" si="41"/>
        <v>6.7104232761652156</v>
      </c>
    </row>
    <row r="1311" spans="1:13" x14ac:dyDescent="0.3">
      <c r="A1311" t="s">
        <v>1894</v>
      </c>
      <c r="B1311">
        <v>536.287353515625</v>
      </c>
      <c r="C1311">
        <v>511.9891357421875</v>
      </c>
      <c r="D1311">
        <v>31.468120574951168</v>
      </c>
      <c r="E1311">
        <v>5.767400935292244E-2</v>
      </c>
      <c r="F1311">
        <v>1.2449067831039431</v>
      </c>
      <c r="K1311">
        <f t="shared" si="40"/>
        <v>503.24907975237386</v>
      </c>
      <c r="L1311">
        <v>536.287353515625</v>
      </c>
      <c r="M1311">
        <f t="shared" si="41"/>
        <v>6.564994372072718</v>
      </c>
    </row>
    <row r="1312" spans="1:13" x14ac:dyDescent="0.3">
      <c r="A1312" t="s">
        <v>1895</v>
      </c>
      <c r="B1312">
        <v>535.61187744140625</v>
      </c>
      <c r="C1312">
        <v>511.83700561523438</v>
      </c>
      <c r="D1312">
        <v>31.392375946044918</v>
      </c>
      <c r="E1312">
        <v>5.7586744427680969E-2</v>
      </c>
      <c r="F1312">
        <v>1.2448369264602659</v>
      </c>
      <c r="K1312">
        <f t="shared" si="40"/>
        <v>504.12876158310934</v>
      </c>
      <c r="L1312">
        <v>535.61187744140625</v>
      </c>
      <c r="M1312">
        <f t="shared" si="41"/>
        <v>6.245054489537722</v>
      </c>
    </row>
    <row r="1313" spans="1:13" x14ac:dyDescent="0.3">
      <c r="A1313" t="s">
        <v>1896</v>
      </c>
      <c r="B1313">
        <v>536.239501953125</v>
      </c>
      <c r="C1313">
        <v>511.86965942382813</v>
      </c>
      <c r="D1313">
        <v>31.319843292236332</v>
      </c>
      <c r="E1313">
        <v>5.7505019009113312E-2</v>
      </c>
      <c r="F1313">
        <v>1.2450593709945681</v>
      </c>
      <c r="K1313">
        <f t="shared" si="40"/>
        <v>504.97001265566519</v>
      </c>
      <c r="L1313">
        <v>536.239501953125</v>
      </c>
      <c r="M1313">
        <f t="shared" si="41"/>
        <v>6.1923457856461397</v>
      </c>
    </row>
    <row r="1314" spans="1:13" x14ac:dyDescent="0.3">
      <c r="A1314" t="s">
        <v>1897</v>
      </c>
      <c r="B1314">
        <v>535.8427734375</v>
      </c>
      <c r="C1314">
        <v>512.0462646484375</v>
      </c>
      <c r="D1314">
        <v>31.25037956237793</v>
      </c>
      <c r="E1314">
        <v>5.7417348027229309E-2</v>
      </c>
      <c r="F1314">
        <v>1.245130777359009</v>
      </c>
      <c r="K1314">
        <f t="shared" si="40"/>
        <v>505.77462968887835</v>
      </c>
      <c r="L1314">
        <v>535.8427734375</v>
      </c>
      <c r="M1314">
        <f t="shared" si="41"/>
        <v>5.9449687634822084</v>
      </c>
    </row>
    <row r="1315" spans="1:13" x14ac:dyDescent="0.3">
      <c r="A1315" t="s">
        <v>1898</v>
      </c>
      <c r="B1315">
        <v>536.01513671875</v>
      </c>
      <c r="C1315">
        <v>511.94522094726563</v>
      </c>
      <c r="D1315">
        <v>31.182071685791019</v>
      </c>
      <c r="E1315">
        <v>5.7327836751937873E-2</v>
      </c>
      <c r="F1315">
        <v>1.2450870275497441</v>
      </c>
      <c r="K1315">
        <f t="shared" si="40"/>
        <v>506.56486061806953</v>
      </c>
      <c r="L1315">
        <v>536.01513671875</v>
      </c>
      <c r="M1315">
        <f t="shared" si="41"/>
        <v>5.8137226622366995</v>
      </c>
    </row>
    <row r="1316" spans="1:13" x14ac:dyDescent="0.3">
      <c r="A1316" t="s">
        <v>1899</v>
      </c>
      <c r="B1316">
        <v>537.200439453125</v>
      </c>
      <c r="C1316">
        <v>512.30584716796875</v>
      </c>
      <c r="D1316">
        <v>31.111822128295898</v>
      </c>
      <c r="E1316">
        <v>5.7264599949121482E-2</v>
      </c>
      <c r="F1316">
        <v>1.244970560073853</v>
      </c>
      <c r="K1316">
        <f t="shared" si="40"/>
        <v>507.37651697714324</v>
      </c>
      <c r="L1316">
        <v>537.200439453125</v>
      </c>
      <c r="M1316">
        <f t="shared" si="41"/>
        <v>5.8780651997193871</v>
      </c>
    </row>
    <row r="1317" spans="1:13" x14ac:dyDescent="0.3">
      <c r="A1317" t="s">
        <v>1900</v>
      </c>
      <c r="B1317">
        <v>536.79827880859375</v>
      </c>
      <c r="C1317">
        <v>512.22735595703125</v>
      </c>
      <c r="D1317">
        <v>31.037981033325199</v>
      </c>
      <c r="E1317">
        <v>5.7190515100955963E-2</v>
      </c>
      <c r="F1317">
        <v>1.2450494766235349</v>
      </c>
      <c r="K1317">
        <f t="shared" si="40"/>
        <v>508.22852969908689</v>
      </c>
      <c r="L1317">
        <v>536.79827880859375</v>
      </c>
      <c r="M1317">
        <f t="shared" si="41"/>
        <v>5.6214374912054694</v>
      </c>
    </row>
    <row r="1318" spans="1:13" x14ac:dyDescent="0.3">
      <c r="A1318" t="s">
        <v>1901</v>
      </c>
      <c r="B1318">
        <v>535.557861328125</v>
      </c>
      <c r="C1318">
        <v>511.69979858398438</v>
      </c>
      <c r="D1318">
        <v>30.96307373046875</v>
      </c>
      <c r="E1318">
        <v>5.7135552167892463E-2</v>
      </c>
      <c r="F1318">
        <v>1.245097398757935</v>
      </c>
      <c r="K1318">
        <f t="shared" si="40"/>
        <v>509.0916444843661</v>
      </c>
      <c r="L1318">
        <v>535.557861328125</v>
      </c>
      <c r="M1318">
        <f t="shared" si="41"/>
        <v>5.1987136560776293</v>
      </c>
    </row>
    <row r="1319" spans="1:13" x14ac:dyDescent="0.3">
      <c r="A1319" t="s">
        <v>1902</v>
      </c>
      <c r="B1319">
        <v>535.08099365234375</v>
      </c>
      <c r="C1319">
        <v>511.22958374023438</v>
      </c>
      <c r="D1319">
        <v>30.88931846618652</v>
      </c>
      <c r="E1319">
        <v>5.7036742568016052E-2</v>
      </c>
      <c r="F1319">
        <v>1.244902610778809</v>
      </c>
      <c r="K1319">
        <f t="shared" si="40"/>
        <v>509.94029718732321</v>
      </c>
      <c r="L1319">
        <v>535.08099365234375</v>
      </c>
      <c r="M1319">
        <f t="shared" si="41"/>
        <v>4.9301254683517044</v>
      </c>
    </row>
    <row r="1320" spans="1:13" x14ac:dyDescent="0.3">
      <c r="A1320" t="s">
        <v>1903</v>
      </c>
      <c r="B1320">
        <v>536.39825439453125</v>
      </c>
      <c r="C1320">
        <v>511.07638549804688</v>
      </c>
      <c r="D1320">
        <v>30.82035064697266</v>
      </c>
      <c r="E1320">
        <v>5.6953933089971542E-2</v>
      </c>
      <c r="F1320">
        <v>1.244791626930237</v>
      </c>
      <c r="K1320">
        <f t="shared" si="40"/>
        <v>510.73279184340907</v>
      </c>
      <c r="L1320">
        <v>536.39825439453125</v>
      </c>
      <c r="M1320">
        <f t="shared" si="41"/>
        <v>5.0252231618977703</v>
      </c>
    </row>
    <row r="1321" spans="1:13" x14ac:dyDescent="0.3">
      <c r="A1321" t="s">
        <v>1904</v>
      </c>
      <c r="B1321">
        <v>536.662109375</v>
      </c>
      <c r="C1321">
        <v>511.21170043945313</v>
      </c>
      <c r="D1321">
        <v>30.751840591430661</v>
      </c>
      <c r="E1321">
        <v>5.6861307471990592E-2</v>
      </c>
      <c r="F1321">
        <v>1.244981050491333</v>
      </c>
      <c r="K1321">
        <f t="shared" si="40"/>
        <v>511.51899520607088</v>
      </c>
      <c r="L1321">
        <v>536.662109375</v>
      </c>
      <c r="M1321">
        <f t="shared" si="41"/>
        <v>4.9153823034079096</v>
      </c>
    </row>
    <row r="1322" spans="1:13" x14ac:dyDescent="0.3">
      <c r="A1322" t="s">
        <v>1905</v>
      </c>
      <c r="B1322">
        <v>536.091552734375</v>
      </c>
      <c r="C1322">
        <v>511.39675903320313</v>
      </c>
      <c r="D1322">
        <v>30.685125350952148</v>
      </c>
      <c r="E1322">
        <v>5.674314871430397E-2</v>
      </c>
      <c r="F1322">
        <v>1.245148897171021</v>
      </c>
      <c r="K1322">
        <f t="shared" si="40"/>
        <v>512.28360900628354</v>
      </c>
      <c r="L1322">
        <v>536.091552734375</v>
      </c>
      <c r="M1322">
        <f t="shared" si="41"/>
        <v>4.6474146955967512</v>
      </c>
    </row>
    <row r="1323" spans="1:13" x14ac:dyDescent="0.3">
      <c r="A1323" t="s">
        <v>1906</v>
      </c>
      <c r="B1323">
        <v>535.030029296875</v>
      </c>
      <c r="C1323">
        <v>511.52438354492188</v>
      </c>
      <c r="D1323">
        <v>30.619672775268551</v>
      </c>
      <c r="E1323">
        <v>5.6635968387126923E-2</v>
      </c>
      <c r="F1323">
        <v>1.245116114616394</v>
      </c>
      <c r="K1323">
        <f t="shared" si="40"/>
        <v>513.03279496648804</v>
      </c>
      <c r="L1323">
        <v>535.030029296875</v>
      </c>
      <c r="M1323">
        <f t="shared" si="41"/>
        <v>4.287685806094288</v>
      </c>
    </row>
    <row r="1324" spans="1:13" x14ac:dyDescent="0.3">
      <c r="A1324" t="s">
        <v>1907</v>
      </c>
      <c r="B1324">
        <v>535.0465087890625</v>
      </c>
      <c r="C1324">
        <v>511.62994384765619</v>
      </c>
      <c r="D1324">
        <v>30.554880142211911</v>
      </c>
      <c r="E1324">
        <v>5.6540805846452713E-2</v>
      </c>
      <c r="F1324">
        <v>1.245158195495605</v>
      </c>
      <c r="K1324">
        <f t="shared" si="40"/>
        <v>513.77348937213719</v>
      </c>
      <c r="L1324">
        <v>535.0465087890625</v>
      </c>
      <c r="M1324">
        <f t="shared" si="41"/>
        <v>4.1405443949477103</v>
      </c>
    </row>
    <row r="1325" spans="1:13" x14ac:dyDescent="0.3">
      <c r="A1325" t="s">
        <v>1908</v>
      </c>
      <c r="B1325">
        <v>535.95941162109375</v>
      </c>
      <c r="C1325">
        <v>511.69744873046881</v>
      </c>
      <c r="D1325">
        <v>30.48824501037598</v>
      </c>
      <c r="E1325">
        <v>5.6445114314556122E-2</v>
      </c>
      <c r="F1325">
        <v>1.2451562881469731</v>
      </c>
      <c r="K1325">
        <f t="shared" si="40"/>
        <v>514.53426902418778</v>
      </c>
      <c r="L1325">
        <v>535.95941162109375</v>
      </c>
      <c r="M1325">
        <f t="shared" si="41"/>
        <v>4.1639874905783643</v>
      </c>
    </row>
    <row r="1326" spans="1:13" x14ac:dyDescent="0.3">
      <c r="A1326" t="s">
        <v>1909</v>
      </c>
      <c r="B1326">
        <v>536.60345458984375</v>
      </c>
      <c r="C1326">
        <v>511.67971801757813</v>
      </c>
      <c r="D1326">
        <v>30.423042297363281</v>
      </c>
      <c r="E1326">
        <v>5.638141930103302E-2</v>
      </c>
      <c r="F1326">
        <v>1.245220899581909</v>
      </c>
      <c r="K1326">
        <f t="shared" si="40"/>
        <v>515.27773030459616</v>
      </c>
      <c r="L1326">
        <v>536.60345458984375</v>
      </c>
      <c r="M1326">
        <f t="shared" si="41"/>
        <v>4.1386854177923169</v>
      </c>
    </row>
    <row r="1327" spans="1:13" x14ac:dyDescent="0.3">
      <c r="A1327" t="s">
        <v>1910</v>
      </c>
      <c r="B1327">
        <v>535.962158203125</v>
      </c>
      <c r="C1327">
        <v>511.69207763671881</v>
      </c>
      <c r="D1327">
        <v>30.36140251159668</v>
      </c>
      <c r="E1327">
        <v>5.6314989924430847E-2</v>
      </c>
      <c r="F1327">
        <v>1.2452296018600459</v>
      </c>
      <c r="K1327">
        <f t="shared" si="40"/>
        <v>515.97968483491093</v>
      </c>
      <c r="L1327">
        <v>535.962158203125</v>
      </c>
      <c r="M1327">
        <f t="shared" si="41"/>
        <v>3.8727248291970113</v>
      </c>
    </row>
    <row r="1328" spans="1:13" x14ac:dyDescent="0.3">
      <c r="A1328" t="s">
        <v>1911</v>
      </c>
      <c r="B1328">
        <v>535.5218505859375</v>
      </c>
      <c r="C1328">
        <v>511.73858642578119</v>
      </c>
      <c r="D1328">
        <v>30.305742263793949</v>
      </c>
      <c r="E1328">
        <v>5.6229952722787857E-2</v>
      </c>
      <c r="F1328">
        <v>1.24497926235199</v>
      </c>
      <c r="K1328">
        <f t="shared" si="40"/>
        <v>516.61280527893325</v>
      </c>
      <c r="L1328">
        <v>535.5218505859375</v>
      </c>
      <c r="M1328">
        <f t="shared" si="41"/>
        <v>3.6601967883460986</v>
      </c>
    </row>
    <row r="1329" spans="1:13" x14ac:dyDescent="0.3">
      <c r="A1329" t="s">
        <v>1912</v>
      </c>
      <c r="B1329">
        <v>535.8150634765625</v>
      </c>
      <c r="C1329">
        <v>511.77322387695313</v>
      </c>
      <c r="D1329">
        <v>30.251546859741211</v>
      </c>
      <c r="E1329">
        <v>5.613907054066658E-2</v>
      </c>
      <c r="F1329">
        <v>1.244813799858093</v>
      </c>
      <c r="K1329">
        <f t="shared" si="40"/>
        <v>517.22858683048321</v>
      </c>
      <c r="L1329">
        <v>535.8150634765625</v>
      </c>
      <c r="M1329">
        <f t="shared" si="41"/>
        <v>3.5934743591755165</v>
      </c>
    </row>
    <row r="1330" spans="1:13" x14ac:dyDescent="0.3">
      <c r="A1330" t="s">
        <v>1913</v>
      </c>
      <c r="B1330">
        <v>536.42352294921875</v>
      </c>
      <c r="C1330">
        <v>511.82711791992188</v>
      </c>
      <c r="D1330">
        <v>30.195804595947269</v>
      </c>
      <c r="E1330">
        <v>5.6048724800348282E-2</v>
      </c>
      <c r="F1330">
        <v>1.244911193847656</v>
      </c>
      <c r="K1330">
        <f t="shared" si="40"/>
        <v>517.86124492081558</v>
      </c>
      <c r="L1330">
        <v>536.42352294921875</v>
      </c>
      <c r="M1330">
        <f t="shared" si="41"/>
        <v>3.584411502204901</v>
      </c>
    </row>
    <row r="1331" spans="1:13" x14ac:dyDescent="0.3">
      <c r="A1331" t="s">
        <v>1914</v>
      </c>
      <c r="B1331">
        <v>536.5396728515625</v>
      </c>
      <c r="C1331">
        <v>511.88323974609381</v>
      </c>
      <c r="D1331">
        <v>30.141487121582031</v>
      </c>
      <c r="E1331">
        <v>5.5992741137743003E-2</v>
      </c>
      <c r="F1331">
        <v>1.2449687719345091</v>
      </c>
      <c r="K1331">
        <f t="shared" si="40"/>
        <v>518.47704727478049</v>
      </c>
      <c r="L1331">
        <v>536.5396728515625</v>
      </c>
      <c r="M1331">
        <f t="shared" si="41"/>
        <v>3.4837849952515256</v>
      </c>
    </row>
    <row r="1332" spans="1:13" x14ac:dyDescent="0.3">
      <c r="A1332" t="s">
        <v>1915</v>
      </c>
      <c r="B1332">
        <v>536.11871337890625</v>
      </c>
      <c r="C1332">
        <v>511.89596557617188</v>
      </c>
      <c r="D1332">
        <v>30.09095573425293</v>
      </c>
      <c r="E1332">
        <v>5.5927678942680359E-2</v>
      </c>
      <c r="F1332">
        <v>1.244900584220886</v>
      </c>
      <c r="K1332">
        <f t="shared" si="40"/>
        <v>519.04931719576166</v>
      </c>
      <c r="L1332">
        <v>536.11871337890625</v>
      </c>
      <c r="M1332">
        <f t="shared" si="41"/>
        <v>3.2885885054939337</v>
      </c>
    </row>
    <row r="1333" spans="1:13" x14ac:dyDescent="0.3">
      <c r="A1333" t="s">
        <v>1916</v>
      </c>
      <c r="B1333">
        <v>536.18121337890625</v>
      </c>
      <c r="C1333">
        <v>511.86636352539063</v>
      </c>
      <c r="D1333">
        <v>30.045780181884769</v>
      </c>
      <c r="E1333">
        <v>5.5869225412607193E-2</v>
      </c>
      <c r="F1333">
        <v>1.2448297739028931</v>
      </c>
      <c r="K1333">
        <f t="shared" si="40"/>
        <v>519.56043317667059</v>
      </c>
      <c r="L1333">
        <v>536.18121337890625</v>
      </c>
      <c r="M1333">
        <f t="shared" si="41"/>
        <v>3.1990080731540047</v>
      </c>
    </row>
    <row r="1334" spans="1:13" x14ac:dyDescent="0.3">
      <c r="A1334" t="s">
        <v>1917</v>
      </c>
      <c r="B1334">
        <v>536.11907958984375</v>
      </c>
      <c r="C1334">
        <v>511.82705688476563</v>
      </c>
      <c r="D1334">
        <v>30.004812240600589</v>
      </c>
      <c r="E1334">
        <v>5.5821333080530167E-2</v>
      </c>
      <c r="F1334">
        <v>1.244758129119873</v>
      </c>
      <c r="K1334">
        <f t="shared" si="40"/>
        <v>520.02353573724986</v>
      </c>
      <c r="L1334">
        <v>536.11907958984375</v>
      </c>
      <c r="M1334">
        <f t="shared" si="41"/>
        <v>3.0951568047347848</v>
      </c>
    </row>
    <row r="1335" spans="1:13" x14ac:dyDescent="0.3">
      <c r="A1335" t="s">
        <v>1918</v>
      </c>
      <c r="B1335">
        <v>535.60174560546875</v>
      </c>
      <c r="C1335">
        <v>511.79605102539063</v>
      </c>
      <c r="D1335">
        <v>29.96656608581543</v>
      </c>
      <c r="E1335">
        <v>5.5745936930179603E-2</v>
      </c>
      <c r="F1335">
        <v>1.2448452711105349</v>
      </c>
      <c r="K1335">
        <f t="shared" si="40"/>
        <v>520.45551943270686</v>
      </c>
      <c r="L1335">
        <v>535.60174560546875</v>
      </c>
      <c r="M1335">
        <f t="shared" si="41"/>
        <v>2.9101864822705892</v>
      </c>
    </row>
    <row r="1336" spans="1:13" x14ac:dyDescent="0.3">
      <c r="A1336" t="s">
        <v>1919</v>
      </c>
      <c r="B1336">
        <v>535.23211669921875</v>
      </c>
      <c r="C1336">
        <v>511.80792236328119</v>
      </c>
      <c r="D1336">
        <v>29.929658889770511</v>
      </c>
      <c r="E1336">
        <v>5.5703051388263702E-2</v>
      </c>
      <c r="F1336">
        <v>1.2449344396591191</v>
      </c>
      <c r="K1336">
        <f t="shared" si="40"/>
        <v>520.87205693609008</v>
      </c>
      <c r="L1336">
        <v>535.23211669921875</v>
      </c>
      <c r="M1336">
        <f t="shared" si="41"/>
        <v>2.7569264989176787</v>
      </c>
    </row>
    <row r="1337" spans="1:13" x14ac:dyDescent="0.3">
      <c r="A1337" t="s">
        <v>1920</v>
      </c>
      <c r="B1337">
        <v>535.02215576171875</v>
      </c>
      <c r="C1337">
        <v>511.85595703125</v>
      </c>
      <c r="D1337">
        <v>29.893709182739261</v>
      </c>
      <c r="E1337">
        <v>5.567285418510437E-2</v>
      </c>
      <c r="F1337">
        <v>1.2449489831924441</v>
      </c>
      <c r="K1337">
        <f t="shared" si="40"/>
        <v>521.27748245898033</v>
      </c>
      <c r="L1337">
        <v>535.02215576171875</v>
      </c>
      <c r="M1337">
        <f t="shared" si="41"/>
        <v>2.6367287606404517</v>
      </c>
    </row>
    <row r="1338" spans="1:13" x14ac:dyDescent="0.3">
      <c r="A1338" t="s">
        <v>1921</v>
      </c>
      <c r="B1338">
        <v>535.17401123046875</v>
      </c>
      <c r="C1338">
        <v>511.86813354492188</v>
      </c>
      <c r="D1338">
        <v>29.857120513916019</v>
      </c>
      <c r="E1338">
        <v>5.5639211088418961E-2</v>
      </c>
      <c r="F1338">
        <v>1.2447447776794429</v>
      </c>
      <c r="K1338">
        <f t="shared" si="40"/>
        <v>521.68980337879259</v>
      </c>
      <c r="L1338">
        <v>535.17401123046875</v>
      </c>
      <c r="M1338">
        <f t="shared" si="41"/>
        <v>2.5847175398759674</v>
      </c>
    </row>
    <row r="1339" spans="1:13" x14ac:dyDescent="0.3">
      <c r="A1339" t="s">
        <v>1922</v>
      </c>
      <c r="B1339">
        <v>535.69049072265625</v>
      </c>
      <c r="C1339">
        <v>511.87347412109381</v>
      </c>
      <c r="D1339">
        <v>29.819820404052731</v>
      </c>
      <c r="E1339">
        <v>5.5577222257852547E-2</v>
      </c>
      <c r="F1339">
        <v>1.2447472810745239</v>
      </c>
      <c r="K1339">
        <f t="shared" si="40"/>
        <v>522.10981829723426</v>
      </c>
      <c r="L1339">
        <v>535.69049072265625</v>
      </c>
      <c r="M1339">
        <f t="shared" si="41"/>
        <v>2.6011141620958114</v>
      </c>
    </row>
    <row r="1340" spans="1:13" x14ac:dyDescent="0.3">
      <c r="A1340" t="s">
        <v>1923</v>
      </c>
      <c r="B1340">
        <v>536.42572021484375</v>
      </c>
      <c r="C1340">
        <v>511.92105102539063</v>
      </c>
      <c r="D1340">
        <v>29.787807464599609</v>
      </c>
      <c r="E1340">
        <v>5.5540882050991058E-2</v>
      </c>
      <c r="F1340">
        <v>1.244961023330688</v>
      </c>
      <c r="K1340">
        <f t="shared" si="40"/>
        <v>522.47003653449542</v>
      </c>
      <c r="L1340">
        <v>536.42572021484375</v>
      </c>
      <c r="M1340">
        <f t="shared" si="41"/>
        <v>2.6710974227183186</v>
      </c>
    </row>
    <row r="1341" spans="1:13" x14ac:dyDescent="0.3">
      <c r="A1341" t="s">
        <v>1924</v>
      </c>
      <c r="B1341">
        <v>536.660400390625</v>
      </c>
      <c r="C1341">
        <v>511.953369140625</v>
      </c>
      <c r="D1341">
        <v>29.75654411315918</v>
      </c>
      <c r="E1341">
        <v>5.5497903376817703E-2</v>
      </c>
      <c r="F1341">
        <v>1.2447812557220459</v>
      </c>
      <c r="K1341">
        <f t="shared" si="40"/>
        <v>522.82158704960523</v>
      </c>
      <c r="L1341">
        <v>536.660400390625</v>
      </c>
      <c r="M1341">
        <f t="shared" si="41"/>
        <v>2.6469475790231343</v>
      </c>
    </row>
    <row r="1342" spans="1:13" x14ac:dyDescent="0.3">
      <c r="A1342" t="s">
        <v>1925</v>
      </c>
      <c r="B1342">
        <v>536.4503173828125</v>
      </c>
      <c r="C1342">
        <v>511.95700073242188</v>
      </c>
      <c r="D1342">
        <v>29.724489212036129</v>
      </c>
      <c r="E1342">
        <v>5.5420219898223877E-2</v>
      </c>
      <c r="F1342">
        <v>1.244609951972961</v>
      </c>
      <c r="K1342">
        <f t="shared" si="40"/>
        <v>523.18179865199352</v>
      </c>
      <c r="L1342">
        <v>536.4503173828125</v>
      </c>
      <c r="M1342">
        <f t="shared" si="41"/>
        <v>2.5361200953485081</v>
      </c>
    </row>
    <row r="1343" spans="1:13" x14ac:dyDescent="0.3">
      <c r="A1343" t="s">
        <v>1926</v>
      </c>
      <c r="B1343">
        <v>536.1197509765625</v>
      </c>
      <c r="C1343">
        <v>511.93377685546881</v>
      </c>
      <c r="D1343">
        <v>29.69362831115723</v>
      </c>
      <c r="E1343">
        <v>5.534927174448967E-2</v>
      </c>
      <c r="F1343">
        <v>1.2446304559707639</v>
      </c>
      <c r="K1343">
        <f t="shared" si="40"/>
        <v>523.52836303836489</v>
      </c>
      <c r="L1343">
        <v>536.1197509765625</v>
      </c>
      <c r="M1343">
        <f t="shared" si="41"/>
        <v>2.4051013903280989</v>
      </c>
    </row>
    <row r="1344" spans="1:13" x14ac:dyDescent="0.3">
      <c r="A1344" t="s">
        <v>1927</v>
      </c>
      <c r="B1344">
        <v>535.36419677734375</v>
      </c>
      <c r="C1344">
        <v>511.888916015625</v>
      </c>
      <c r="D1344">
        <v>29.663095474243161</v>
      </c>
      <c r="E1344">
        <v>5.533185601234436E-2</v>
      </c>
      <c r="F1344">
        <v>1.2446451187133789</v>
      </c>
      <c r="K1344">
        <f t="shared" si="40"/>
        <v>523.87102093732256</v>
      </c>
      <c r="L1344">
        <v>535.36419677734375</v>
      </c>
      <c r="M1344">
        <f t="shared" si="41"/>
        <v>2.1938941801852962</v>
      </c>
    </row>
    <row r="1345" spans="1:13" x14ac:dyDescent="0.3">
      <c r="A1345" t="s">
        <v>1928</v>
      </c>
      <c r="B1345">
        <v>535.98345947265625</v>
      </c>
      <c r="C1345">
        <v>511.90643310546881</v>
      </c>
      <c r="D1345">
        <v>29.633926391601559</v>
      </c>
      <c r="E1345">
        <v>5.5307667702436447E-2</v>
      </c>
      <c r="F1345">
        <v>1.244718551635742</v>
      </c>
      <c r="K1345">
        <f t="shared" si="40"/>
        <v>524.19816695699694</v>
      </c>
      <c r="L1345">
        <v>535.98345947265625</v>
      </c>
      <c r="M1345">
        <f t="shared" si="41"/>
        <v>2.248251378686362</v>
      </c>
    </row>
    <row r="1346" spans="1:13" x14ac:dyDescent="0.3">
      <c r="A1346" t="s">
        <v>1929</v>
      </c>
      <c r="B1346">
        <v>535.744873046875</v>
      </c>
      <c r="C1346">
        <v>511.9483642578125</v>
      </c>
      <c r="D1346">
        <v>29.606254577636719</v>
      </c>
      <c r="E1346">
        <v>5.5286798626184457E-2</v>
      </c>
      <c r="F1346">
        <v>1.2447657585144041</v>
      </c>
      <c r="K1346">
        <f t="shared" si="40"/>
        <v>524.50833300931708</v>
      </c>
      <c r="L1346">
        <v>535.744873046875</v>
      </c>
      <c r="M1346">
        <f t="shared" si="41"/>
        <v>2.1422996224081459</v>
      </c>
    </row>
    <row r="1347" spans="1:13" x14ac:dyDescent="0.3">
      <c r="A1347" t="s">
        <v>1930</v>
      </c>
      <c r="B1347">
        <v>535.1666259765625</v>
      </c>
      <c r="C1347">
        <v>512.03900146484375</v>
      </c>
      <c r="D1347">
        <v>29.583805084228519</v>
      </c>
      <c r="E1347">
        <v>5.5248357355594642E-2</v>
      </c>
      <c r="F1347">
        <v>1.244826078414917</v>
      </c>
      <c r="K1347">
        <f t="shared" si="40"/>
        <v>524.75982919053195</v>
      </c>
      <c r="L1347">
        <v>535.1666259765625</v>
      </c>
      <c r="M1347">
        <f t="shared" si="41"/>
        <v>1.9831542368789172</v>
      </c>
    </row>
    <row r="1348" spans="1:13" x14ac:dyDescent="0.3">
      <c r="A1348" t="s">
        <v>1931</v>
      </c>
      <c r="B1348">
        <v>535.6796875</v>
      </c>
      <c r="C1348">
        <v>512.11114501953125</v>
      </c>
      <c r="D1348">
        <v>29.56517219543457</v>
      </c>
      <c r="E1348">
        <v>5.5195968598127372E-2</v>
      </c>
      <c r="F1348">
        <v>1.2447618246078489</v>
      </c>
      <c r="K1348">
        <f t="shared" ref="K1348:K1411" si="42">$G$3*D1348^3+$H$3*D1348^2+$I$3*D1348+$J$3</f>
        <v>524.96847740374392</v>
      </c>
      <c r="L1348">
        <v>535.6796875</v>
      </c>
      <c r="M1348">
        <f t="shared" ref="M1348:M1411" si="43">ABS(L1348/K1348*100 - 100)</f>
        <v>2.0403530035229664</v>
      </c>
    </row>
    <row r="1349" spans="1:13" x14ac:dyDescent="0.3">
      <c r="A1349" t="s">
        <v>1932</v>
      </c>
      <c r="B1349">
        <v>536.87713623046875</v>
      </c>
      <c r="C1349">
        <v>512.07763671875</v>
      </c>
      <c r="D1349">
        <v>29.544576644897461</v>
      </c>
      <c r="E1349">
        <v>5.5157095193862922E-2</v>
      </c>
      <c r="F1349">
        <v>1.2446750402450559</v>
      </c>
      <c r="K1349">
        <f t="shared" si="42"/>
        <v>525.19900651232479</v>
      </c>
      <c r="L1349">
        <v>536.87713623046875</v>
      </c>
      <c r="M1349">
        <f t="shared" si="43"/>
        <v>2.2235627968328942</v>
      </c>
    </row>
    <row r="1350" spans="1:13" x14ac:dyDescent="0.3">
      <c r="A1350" t="s">
        <v>1933</v>
      </c>
      <c r="B1350">
        <v>536.9619140625</v>
      </c>
      <c r="C1350">
        <v>512.01141357421875</v>
      </c>
      <c r="D1350">
        <v>29.521242141723629</v>
      </c>
      <c r="E1350">
        <v>5.5137936025857932E-2</v>
      </c>
      <c r="F1350">
        <v>1.2447552680969241</v>
      </c>
      <c r="K1350">
        <f t="shared" si="42"/>
        <v>525.46007028259203</v>
      </c>
      <c r="L1350">
        <v>536.9619140625</v>
      </c>
      <c r="M1350">
        <f t="shared" si="43"/>
        <v>2.188909192228877</v>
      </c>
    </row>
    <row r="1351" spans="1:13" x14ac:dyDescent="0.3">
      <c r="A1351" t="s">
        <v>1934</v>
      </c>
      <c r="B1351">
        <v>536.15191650390625</v>
      </c>
      <c r="C1351">
        <v>511.93374633789063</v>
      </c>
      <c r="D1351">
        <v>29.495668411254879</v>
      </c>
      <c r="E1351">
        <v>5.5120978504419327E-2</v>
      </c>
      <c r="F1351">
        <v>1.244718551635742</v>
      </c>
      <c r="K1351">
        <f t="shared" si="42"/>
        <v>525.74603614339276</v>
      </c>
      <c r="L1351">
        <v>536.15191650390625</v>
      </c>
      <c r="M1351">
        <f t="shared" si="43"/>
        <v>1.9792598793222993</v>
      </c>
    </row>
    <row r="1352" spans="1:13" x14ac:dyDescent="0.3">
      <c r="A1352" t="s">
        <v>1935</v>
      </c>
      <c r="B1352">
        <v>536.56597900390625</v>
      </c>
      <c r="C1352">
        <v>511.889892578125</v>
      </c>
      <c r="D1352">
        <v>29.467779159545898</v>
      </c>
      <c r="E1352">
        <v>5.5099662393331528E-2</v>
      </c>
      <c r="F1352">
        <v>1.2446925640106199</v>
      </c>
      <c r="K1352">
        <f t="shared" si="42"/>
        <v>526.05771491946234</v>
      </c>
      <c r="L1352">
        <v>536.56597900390625</v>
      </c>
      <c r="M1352">
        <f t="shared" si="43"/>
        <v>1.9975496578455534</v>
      </c>
    </row>
    <row r="1353" spans="1:13" x14ac:dyDescent="0.3">
      <c r="A1353" t="s">
        <v>1936</v>
      </c>
      <c r="B1353">
        <v>536.5811767578125</v>
      </c>
      <c r="C1353">
        <v>511.90719604492188</v>
      </c>
      <c r="D1353">
        <v>29.44427490234375</v>
      </c>
      <c r="E1353">
        <v>5.5072244256734848E-2</v>
      </c>
      <c r="F1353">
        <v>1.244721651077271</v>
      </c>
      <c r="K1353">
        <f t="shared" si="42"/>
        <v>526.32024331038053</v>
      </c>
      <c r="L1353">
        <v>536.5811767578125</v>
      </c>
      <c r="M1353">
        <f t="shared" si="43"/>
        <v>1.949560857263279</v>
      </c>
    </row>
    <row r="1354" spans="1:13" x14ac:dyDescent="0.3">
      <c r="A1354" t="s">
        <v>1937</v>
      </c>
      <c r="B1354">
        <v>527.73895263671875</v>
      </c>
      <c r="C1354">
        <v>511.89761352539063</v>
      </c>
      <c r="D1354">
        <v>29.42774772644043</v>
      </c>
      <c r="E1354">
        <v>5.5034194141626358E-2</v>
      </c>
      <c r="F1354">
        <v>1.2448180913925171</v>
      </c>
      <c r="K1354">
        <f t="shared" si="42"/>
        <v>526.50476209769113</v>
      </c>
      <c r="L1354">
        <v>527.73895263671875</v>
      </c>
      <c r="M1354">
        <f t="shared" si="43"/>
        <v>0.23441203724547677</v>
      </c>
    </row>
    <row r="1355" spans="1:13" x14ac:dyDescent="0.3">
      <c r="A1355" t="s">
        <v>1959</v>
      </c>
      <c r="B1355">
        <v>533.8079833984375</v>
      </c>
      <c r="C1355">
        <v>508.983642578125</v>
      </c>
      <c r="D1355">
        <v>29.217721939086911</v>
      </c>
      <c r="E1355">
        <v>5.4599601775407791E-2</v>
      </c>
      <c r="F1355">
        <v>1.2437483072280879</v>
      </c>
      <c r="K1355">
        <f t="shared" si="42"/>
        <v>528.84383742434738</v>
      </c>
      <c r="L1355">
        <v>533.8079833984375</v>
      </c>
      <c r="M1355">
        <f t="shared" si="43"/>
        <v>0.9386789866489238</v>
      </c>
    </row>
    <row r="1356" spans="1:13" x14ac:dyDescent="0.3">
      <c r="A1356" t="s">
        <v>1960</v>
      </c>
      <c r="B1356">
        <v>534.37554931640625</v>
      </c>
      <c r="C1356">
        <v>509.13064575195313</v>
      </c>
      <c r="D1356">
        <v>29.213958740234379</v>
      </c>
      <c r="E1356">
        <v>5.4581541568040848E-2</v>
      </c>
      <c r="F1356">
        <v>1.2439010143280029</v>
      </c>
      <c r="K1356">
        <f t="shared" si="42"/>
        <v>528.88565039990499</v>
      </c>
      <c r="L1356">
        <v>534.37554931640625</v>
      </c>
      <c r="M1356">
        <f t="shared" si="43"/>
        <v>1.0380124536088573</v>
      </c>
    </row>
    <row r="1357" spans="1:13" x14ac:dyDescent="0.3">
      <c r="A1357" t="s">
        <v>1961</v>
      </c>
      <c r="B1357">
        <v>533.84136962890625</v>
      </c>
      <c r="C1357">
        <v>509.2144775390625</v>
      </c>
      <c r="D1357">
        <v>29.211809158325199</v>
      </c>
      <c r="E1357">
        <v>5.4568637162446983E-2</v>
      </c>
      <c r="F1357">
        <v>1.2439194917678831</v>
      </c>
      <c r="K1357">
        <f t="shared" si="42"/>
        <v>528.90953288913011</v>
      </c>
      <c r="L1357">
        <v>533.84136962890625</v>
      </c>
      <c r="M1357">
        <f t="shared" si="43"/>
        <v>0.9324537436178133</v>
      </c>
    </row>
    <row r="1358" spans="1:13" x14ac:dyDescent="0.3">
      <c r="A1358" t="s">
        <v>1962</v>
      </c>
      <c r="B1358">
        <v>534.34832763671875</v>
      </c>
      <c r="C1358">
        <v>509.27828979492188</v>
      </c>
      <c r="D1358">
        <v>29.214536666870121</v>
      </c>
      <c r="E1358">
        <v>5.4570440202951431E-2</v>
      </c>
      <c r="F1358">
        <v>1.2438728809356689</v>
      </c>
      <c r="K1358">
        <f t="shared" si="42"/>
        <v>528.87922927134082</v>
      </c>
      <c r="L1358">
        <v>534.34832763671875</v>
      </c>
      <c r="M1358">
        <f t="shared" si="43"/>
        <v>1.0340921069849713</v>
      </c>
    </row>
    <row r="1359" spans="1:13" x14ac:dyDescent="0.3">
      <c r="A1359" t="s">
        <v>1963</v>
      </c>
      <c r="B1359">
        <v>534.9793701171875</v>
      </c>
      <c r="C1359">
        <v>509.34686279296881</v>
      </c>
      <c r="D1359">
        <v>29.217832565307621</v>
      </c>
      <c r="E1359">
        <v>5.4587304592132568E-2</v>
      </c>
      <c r="F1359">
        <v>1.243988037109375</v>
      </c>
      <c r="K1359">
        <f t="shared" si="42"/>
        <v>528.84260820176485</v>
      </c>
      <c r="L1359">
        <v>534.9793701171875</v>
      </c>
      <c r="M1359">
        <f t="shared" si="43"/>
        <v>1.160413669444992</v>
      </c>
    </row>
    <row r="1360" spans="1:13" x14ac:dyDescent="0.3">
      <c r="A1360" t="s">
        <v>1964</v>
      </c>
      <c r="B1360">
        <v>534.8394775390625</v>
      </c>
      <c r="C1360">
        <v>509.39242553710938</v>
      </c>
      <c r="D1360">
        <v>29.217769622802731</v>
      </c>
      <c r="E1360">
        <v>5.4575424641370773E-2</v>
      </c>
      <c r="F1360">
        <v>1.2439936399459841</v>
      </c>
      <c r="K1360">
        <f t="shared" si="42"/>
        <v>528.84330758739497</v>
      </c>
      <c r="L1360">
        <v>534.8394775390625</v>
      </c>
      <c r="M1360">
        <f t="shared" si="43"/>
        <v>1.1338273295018695</v>
      </c>
    </row>
    <row r="1361" spans="1:13" x14ac:dyDescent="0.3">
      <c r="A1361" t="s">
        <v>1965</v>
      </c>
      <c r="B1361">
        <v>534.84210205078125</v>
      </c>
      <c r="C1361">
        <v>509.42269897460938</v>
      </c>
      <c r="D1361">
        <v>29.214521408081051</v>
      </c>
      <c r="E1361">
        <v>5.4567407816648483E-2</v>
      </c>
      <c r="F1361">
        <v>1.243969202041626</v>
      </c>
      <c r="K1361">
        <f t="shared" si="42"/>
        <v>528.87939880714043</v>
      </c>
      <c r="L1361">
        <v>534.84210205078125</v>
      </c>
      <c r="M1361">
        <f t="shared" si="43"/>
        <v>1.1274221036193524</v>
      </c>
    </row>
    <row r="1362" spans="1:13" x14ac:dyDescent="0.3">
      <c r="A1362" t="s">
        <v>1966</v>
      </c>
      <c r="B1362">
        <v>535.3583984375</v>
      </c>
      <c r="C1362">
        <v>509.47409057617188</v>
      </c>
      <c r="D1362">
        <v>29.212995529174801</v>
      </c>
      <c r="E1362">
        <v>5.4551813751459122E-2</v>
      </c>
      <c r="F1362">
        <v>1.2440644502639771</v>
      </c>
      <c r="K1362">
        <f t="shared" si="42"/>
        <v>528.89635209897551</v>
      </c>
      <c r="L1362">
        <v>535.3583984375</v>
      </c>
      <c r="M1362">
        <f t="shared" si="43"/>
        <v>1.2217982432435548</v>
      </c>
    </row>
    <row r="1363" spans="1:13" x14ac:dyDescent="0.3">
      <c r="A1363" t="s">
        <v>1967</v>
      </c>
      <c r="B1363">
        <v>534.85675048828125</v>
      </c>
      <c r="C1363">
        <v>509.56304931640619</v>
      </c>
      <c r="D1363">
        <v>29.214895248413089</v>
      </c>
      <c r="E1363">
        <v>5.4580099880695343E-2</v>
      </c>
      <c r="F1363">
        <v>1.2440953254699709</v>
      </c>
      <c r="K1363">
        <f t="shared" si="42"/>
        <v>528.87524516363169</v>
      </c>
      <c r="L1363">
        <v>534.85675048828125</v>
      </c>
      <c r="M1363">
        <f t="shared" si="43"/>
        <v>1.1309860651161472</v>
      </c>
    </row>
    <row r="1364" spans="1:13" x14ac:dyDescent="0.3">
      <c r="A1364" t="s">
        <v>1968</v>
      </c>
      <c r="B1364">
        <v>535.3536376953125</v>
      </c>
      <c r="C1364">
        <v>509.61441040039063</v>
      </c>
      <c r="D1364">
        <v>29.216329574584961</v>
      </c>
      <c r="E1364">
        <v>5.4575379937887192E-2</v>
      </c>
      <c r="F1364">
        <v>1.2442271709442141</v>
      </c>
      <c r="K1364">
        <f t="shared" si="42"/>
        <v>528.85930841775735</v>
      </c>
      <c r="L1364">
        <v>535.3536376953125</v>
      </c>
      <c r="M1364">
        <f t="shared" si="43"/>
        <v>1.227988081931457</v>
      </c>
    </row>
    <row r="1365" spans="1:13" x14ac:dyDescent="0.3">
      <c r="A1365" t="s">
        <v>1969</v>
      </c>
      <c r="B1365">
        <v>536.0980224609375</v>
      </c>
      <c r="C1365">
        <v>509.65762329101563</v>
      </c>
      <c r="D1365">
        <v>29.214054107666019</v>
      </c>
      <c r="E1365">
        <v>5.457179993391037E-2</v>
      </c>
      <c r="F1365">
        <v>1.2443670034408569</v>
      </c>
      <c r="K1365">
        <f t="shared" si="42"/>
        <v>528.88459081337078</v>
      </c>
      <c r="L1365">
        <v>536.0980224609375</v>
      </c>
      <c r="M1365">
        <f t="shared" si="43"/>
        <v>1.363895218893262</v>
      </c>
    </row>
    <row r="1366" spans="1:13" x14ac:dyDescent="0.3">
      <c r="A1366" t="s">
        <v>1970</v>
      </c>
      <c r="B1366">
        <v>536.6607666015625</v>
      </c>
      <c r="C1366">
        <v>509.96951293945313</v>
      </c>
      <c r="D1366">
        <v>29.21236419677734</v>
      </c>
      <c r="E1366">
        <v>5.4575975984334953E-2</v>
      </c>
      <c r="F1366">
        <v>1.2442853450775151</v>
      </c>
      <c r="K1366">
        <f t="shared" si="42"/>
        <v>528.90336635660788</v>
      </c>
      <c r="L1366">
        <v>536.6607666015625</v>
      </c>
      <c r="M1366">
        <f t="shared" si="43"/>
        <v>1.4666951920521996</v>
      </c>
    </row>
    <row r="1367" spans="1:13" x14ac:dyDescent="0.3">
      <c r="A1367" t="s">
        <v>1971</v>
      </c>
      <c r="B1367">
        <v>535.68670654296875</v>
      </c>
      <c r="C1367">
        <v>510.50955200195313</v>
      </c>
      <c r="D1367">
        <v>29.210634231567379</v>
      </c>
      <c r="E1367">
        <v>5.4569132626056671E-2</v>
      </c>
      <c r="F1367">
        <v>1.2442048788070681</v>
      </c>
      <c r="K1367">
        <f t="shared" si="42"/>
        <v>528.92258619344761</v>
      </c>
      <c r="L1367">
        <v>535.68670654296875</v>
      </c>
      <c r="M1367">
        <f t="shared" si="43"/>
        <v>1.2788488383907293</v>
      </c>
    </row>
    <row r="1368" spans="1:13" x14ac:dyDescent="0.3">
      <c r="A1368" t="s">
        <v>1972</v>
      </c>
      <c r="B1368">
        <v>536.43902587890625</v>
      </c>
      <c r="C1368">
        <v>510.783935546875</v>
      </c>
      <c r="D1368">
        <v>29.205986022949219</v>
      </c>
      <c r="E1368">
        <v>5.4578941315412521E-2</v>
      </c>
      <c r="F1368">
        <v>1.244142413139343</v>
      </c>
      <c r="K1368">
        <f t="shared" si="42"/>
        <v>528.9742239519818</v>
      </c>
      <c r="L1368">
        <v>536.43902587890625</v>
      </c>
      <c r="M1368">
        <f t="shared" si="43"/>
        <v>1.411184437524156</v>
      </c>
    </row>
    <row r="1369" spans="1:13" x14ac:dyDescent="0.3">
      <c r="A1369" t="s">
        <v>1973</v>
      </c>
      <c r="B1369">
        <v>536.6256103515625</v>
      </c>
      <c r="C1369">
        <v>510.86349487304688</v>
      </c>
      <c r="D1369">
        <v>29.200052261352539</v>
      </c>
      <c r="E1369">
        <v>5.4567527025938027E-2</v>
      </c>
      <c r="F1369">
        <v>1.244292020797729</v>
      </c>
      <c r="K1369">
        <f t="shared" si="42"/>
        <v>529.04013544511338</v>
      </c>
      <c r="L1369">
        <v>536.6256103515625</v>
      </c>
      <c r="M1369">
        <f t="shared" si="43"/>
        <v>1.4338184191010441</v>
      </c>
    </row>
    <row r="1370" spans="1:13" x14ac:dyDescent="0.3">
      <c r="A1370" t="s">
        <v>1974</v>
      </c>
      <c r="B1370">
        <v>537.109375</v>
      </c>
      <c r="C1370">
        <v>510.8995361328125</v>
      </c>
      <c r="D1370">
        <v>29.195247650146481</v>
      </c>
      <c r="E1370">
        <v>5.4531637579202652E-2</v>
      </c>
      <c r="F1370">
        <v>1.244295120239258</v>
      </c>
      <c r="K1370">
        <f t="shared" si="42"/>
        <v>529.09349814801953</v>
      </c>
      <c r="L1370">
        <v>537.109375</v>
      </c>
      <c r="M1370">
        <f t="shared" si="43"/>
        <v>1.5150208573793407</v>
      </c>
    </row>
    <row r="1371" spans="1:13" x14ac:dyDescent="0.3">
      <c r="A1371" t="s">
        <v>1975</v>
      </c>
      <c r="B1371">
        <v>536.18896484375</v>
      </c>
      <c r="C1371">
        <v>510.96548461914063</v>
      </c>
      <c r="D1371">
        <v>29.193605422973629</v>
      </c>
      <c r="E1371">
        <v>5.454876646399498E-2</v>
      </c>
      <c r="F1371">
        <v>1.2441891431808469</v>
      </c>
      <c r="K1371">
        <f t="shared" si="42"/>
        <v>529.11173634412353</v>
      </c>
      <c r="L1371">
        <v>536.18896484375</v>
      </c>
      <c r="M1371">
        <f t="shared" si="43"/>
        <v>1.3375678544812217</v>
      </c>
    </row>
    <row r="1372" spans="1:13" x14ac:dyDescent="0.3">
      <c r="A1372" t="s">
        <v>1976</v>
      </c>
      <c r="B1372">
        <v>530.90948486328125</v>
      </c>
      <c r="C1372">
        <v>511.03729248046881</v>
      </c>
      <c r="D1372">
        <v>29.194820404052731</v>
      </c>
      <c r="E1372">
        <v>5.4521575570106513E-2</v>
      </c>
      <c r="F1372">
        <v>1.2441238164901729</v>
      </c>
      <c r="K1372">
        <f t="shared" si="42"/>
        <v>529.09824310824627</v>
      </c>
      <c r="L1372">
        <v>530.90948486328125</v>
      </c>
      <c r="M1372">
        <f t="shared" si="43"/>
        <v>0.34232617073053007</v>
      </c>
    </row>
    <row r="1373" spans="1:13" x14ac:dyDescent="0.3">
      <c r="A1373" t="s">
        <v>1998</v>
      </c>
      <c r="B1373">
        <v>535.6270751953125</v>
      </c>
      <c r="C1373">
        <v>511.90505981445313</v>
      </c>
      <c r="D1373">
        <v>29.202346801757809</v>
      </c>
      <c r="E1373">
        <v>5.4300069808959961E-2</v>
      </c>
      <c r="F1373">
        <v>1.2440283298492429</v>
      </c>
      <c r="K1373">
        <f t="shared" si="42"/>
        <v>529.01464899665029</v>
      </c>
      <c r="L1373">
        <v>535.6270751953125</v>
      </c>
      <c r="M1373">
        <f t="shared" si="43"/>
        <v>1.2499514354098835</v>
      </c>
    </row>
    <row r="1374" spans="1:13" x14ac:dyDescent="0.3">
      <c r="A1374" t="s">
        <v>1999</v>
      </c>
      <c r="B1374">
        <v>534.8194580078125</v>
      </c>
      <c r="C1374">
        <v>511.95321655273438</v>
      </c>
      <c r="D1374">
        <v>29.200099945068359</v>
      </c>
      <c r="E1374">
        <v>5.4290551692247391E-2</v>
      </c>
      <c r="F1374">
        <v>1.243936419487</v>
      </c>
      <c r="K1374">
        <f t="shared" si="42"/>
        <v>529.03960581468357</v>
      </c>
      <c r="L1374">
        <v>534.8194580078125</v>
      </c>
      <c r="M1374">
        <f t="shared" si="43"/>
        <v>1.0925178624818273</v>
      </c>
    </row>
    <row r="1375" spans="1:13" x14ac:dyDescent="0.3">
      <c r="A1375" t="s">
        <v>2000</v>
      </c>
      <c r="B1375">
        <v>535.90118408203125</v>
      </c>
      <c r="C1375">
        <v>512.046630859375</v>
      </c>
      <c r="D1375">
        <v>29.199869155883789</v>
      </c>
      <c r="E1375">
        <v>5.428101122379303E-2</v>
      </c>
      <c r="F1375">
        <v>1.244055390357971</v>
      </c>
      <c r="K1375">
        <f t="shared" si="42"/>
        <v>529.0421692207816</v>
      </c>
      <c r="L1375">
        <v>535.90118408203125</v>
      </c>
      <c r="M1375">
        <f t="shared" si="43"/>
        <v>1.2964968125985621</v>
      </c>
    </row>
    <row r="1376" spans="1:13" x14ac:dyDescent="0.3">
      <c r="A1376" t="s">
        <v>2001</v>
      </c>
      <c r="B1376">
        <v>535.06756591796875</v>
      </c>
      <c r="C1376">
        <v>512.120849609375</v>
      </c>
      <c r="D1376">
        <v>29.19679069519043</v>
      </c>
      <c r="E1376">
        <v>5.4265398532152183E-2</v>
      </c>
      <c r="F1376">
        <v>1.2440793514251709</v>
      </c>
      <c r="K1376">
        <f t="shared" si="42"/>
        <v>529.07636084284013</v>
      </c>
      <c r="L1376">
        <v>535.06756591796875</v>
      </c>
      <c r="M1376">
        <f t="shared" si="43"/>
        <v>1.1323894844941407</v>
      </c>
    </row>
    <row r="1377" spans="1:13" x14ac:dyDescent="0.3">
      <c r="A1377" t="s">
        <v>2002</v>
      </c>
      <c r="B1377">
        <v>535.5155029296875</v>
      </c>
      <c r="C1377">
        <v>512.121337890625</v>
      </c>
      <c r="D1377">
        <v>29.192485809326168</v>
      </c>
      <c r="E1377">
        <v>5.4216895252466202E-2</v>
      </c>
      <c r="F1377">
        <v>1.243949890136719</v>
      </c>
      <c r="K1377">
        <f t="shared" si="42"/>
        <v>529.12417013563618</v>
      </c>
      <c r="L1377">
        <v>535.5155029296875</v>
      </c>
      <c r="M1377">
        <f t="shared" si="43"/>
        <v>1.2079079268695949</v>
      </c>
    </row>
    <row r="1378" spans="1:13" x14ac:dyDescent="0.3">
      <c r="A1378" t="s">
        <v>2003</v>
      </c>
      <c r="B1378">
        <v>536.0198974609375</v>
      </c>
      <c r="C1378">
        <v>512.1341552734375</v>
      </c>
      <c r="D1378">
        <v>29.185895919799801</v>
      </c>
      <c r="E1378">
        <v>5.4220370948314667E-2</v>
      </c>
      <c r="F1378">
        <v>1.2439039945602419</v>
      </c>
      <c r="K1378">
        <f t="shared" si="42"/>
        <v>529.19734746155177</v>
      </c>
      <c r="L1378">
        <v>536.0198974609375</v>
      </c>
      <c r="M1378">
        <f t="shared" si="43"/>
        <v>1.2892260386625338</v>
      </c>
    </row>
    <row r="1379" spans="1:13" x14ac:dyDescent="0.3">
      <c r="A1379" t="s">
        <v>2004</v>
      </c>
      <c r="B1379">
        <v>536.224609375</v>
      </c>
      <c r="C1379">
        <v>512.14019775390625</v>
      </c>
      <c r="D1379">
        <v>29.178987503051761</v>
      </c>
      <c r="E1379">
        <v>5.4193746298551559E-2</v>
      </c>
      <c r="F1379">
        <v>1.2438123226165769</v>
      </c>
      <c r="K1379">
        <f t="shared" si="42"/>
        <v>529.27405042187297</v>
      </c>
      <c r="L1379">
        <v>536.224609375</v>
      </c>
      <c r="M1379">
        <f t="shared" si="43"/>
        <v>1.3132249630577633</v>
      </c>
    </row>
    <row r="1380" spans="1:13" x14ac:dyDescent="0.3">
      <c r="A1380" t="s">
        <v>2005</v>
      </c>
      <c r="B1380">
        <v>536.08807373046875</v>
      </c>
      <c r="C1380">
        <v>511.93746948242188</v>
      </c>
      <c r="D1380">
        <v>29.17813873291016</v>
      </c>
      <c r="E1380">
        <v>5.4170195013284683E-2</v>
      </c>
      <c r="F1380">
        <v>1.2435886859893801</v>
      </c>
      <c r="K1380">
        <f t="shared" si="42"/>
        <v>529.2834733620341</v>
      </c>
      <c r="L1380">
        <v>536.08807373046875</v>
      </c>
      <c r="M1380">
        <f t="shared" si="43"/>
        <v>1.2856249459692179</v>
      </c>
    </row>
    <row r="1381" spans="1:13" x14ac:dyDescent="0.3">
      <c r="A1381" t="s">
        <v>2006</v>
      </c>
      <c r="B1381">
        <v>536.74713134765625</v>
      </c>
      <c r="C1381">
        <v>510.70477294921881</v>
      </c>
      <c r="D1381">
        <v>29.18142127990723</v>
      </c>
      <c r="E1381">
        <v>5.4142341017723077E-2</v>
      </c>
      <c r="F1381">
        <v>1.2436209917068479</v>
      </c>
      <c r="K1381">
        <f t="shared" si="42"/>
        <v>529.24702995401628</v>
      </c>
      <c r="L1381">
        <v>536.74713134765625</v>
      </c>
      <c r="M1381">
        <f t="shared" si="43"/>
        <v>1.4171267799635245</v>
      </c>
    </row>
    <row r="1382" spans="1:13" x14ac:dyDescent="0.3">
      <c r="A1382" t="s">
        <v>2007</v>
      </c>
      <c r="B1382">
        <v>536.94384765625</v>
      </c>
      <c r="C1382">
        <v>509.29238891601563</v>
      </c>
      <c r="D1382">
        <v>29.18404579162598</v>
      </c>
      <c r="E1382">
        <v>5.4132141172885888E-2</v>
      </c>
      <c r="F1382">
        <v>1.243685245513916</v>
      </c>
      <c r="K1382">
        <f t="shared" si="42"/>
        <v>529.21789026466922</v>
      </c>
      <c r="L1382">
        <v>536.94384765625</v>
      </c>
      <c r="M1382">
        <f t="shared" si="43"/>
        <v>1.4598821267582025</v>
      </c>
    </row>
    <row r="1383" spans="1:13" x14ac:dyDescent="0.3">
      <c r="A1383" t="s">
        <v>2008</v>
      </c>
      <c r="B1383">
        <v>536.23236083984375</v>
      </c>
      <c r="C1383">
        <v>510.28448486328119</v>
      </c>
      <c r="D1383">
        <v>29.184894561767582</v>
      </c>
      <c r="E1383">
        <v>5.4125692695379257E-2</v>
      </c>
      <c r="F1383">
        <v>1.243652820587158</v>
      </c>
      <c r="K1383">
        <f t="shared" si="42"/>
        <v>529.2084660933416</v>
      </c>
      <c r="L1383">
        <v>536.23236083984375</v>
      </c>
      <c r="M1383">
        <f t="shared" si="43"/>
        <v>1.3272453478216448</v>
      </c>
    </row>
    <row r="1384" spans="1:13" x14ac:dyDescent="0.3">
      <c r="A1384" t="s">
        <v>2009</v>
      </c>
      <c r="B1384">
        <v>536.19329833984375</v>
      </c>
      <c r="C1384">
        <v>510.760498046875</v>
      </c>
      <c r="D1384">
        <v>29.185134887695309</v>
      </c>
      <c r="E1384">
        <v>5.4114904254674911E-2</v>
      </c>
      <c r="F1384">
        <v>1.2436560392379761</v>
      </c>
      <c r="K1384">
        <f t="shared" si="42"/>
        <v>529.20579764416232</v>
      </c>
      <c r="L1384">
        <v>536.19329833984375</v>
      </c>
      <c r="M1384">
        <f t="shared" si="43"/>
        <v>1.3203749329254038</v>
      </c>
    </row>
    <row r="1385" spans="1:13" x14ac:dyDescent="0.3">
      <c r="A1385" t="s">
        <v>2010</v>
      </c>
      <c r="B1385">
        <v>536.52886962890625</v>
      </c>
      <c r="C1385">
        <v>510.4107666015625</v>
      </c>
      <c r="D1385">
        <v>29.18657302856445</v>
      </c>
      <c r="E1385">
        <v>5.4143756628036499E-2</v>
      </c>
      <c r="F1385">
        <v>1.2436062097549441</v>
      </c>
      <c r="K1385">
        <f t="shared" si="42"/>
        <v>529.18982900912727</v>
      </c>
      <c r="L1385">
        <v>536.52886962890625</v>
      </c>
      <c r="M1385">
        <f t="shared" si="43"/>
        <v>1.3868446099050828</v>
      </c>
    </row>
    <row r="1386" spans="1:13" x14ac:dyDescent="0.3">
      <c r="A1386" t="s">
        <v>2011</v>
      </c>
      <c r="B1386">
        <v>536.22210693359375</v>
      </c>
      <c r="C1386">
        <v>509.06967163085938</v>
      </c>
      <c r="D1386">
        <v>29.188247680664059</v>
      </c>
      <c r="E1386">
        <v>5.4164748638868332E-2</v>
      </c>
      <c r="F1386">
        <v>1.2436860799789431</v>
      </c>
      <c r="K1386">
        <f t="shared" si="42"/>
        <v>529.17123359270863</v>
      </c>
      <c r="L1386">
        <v>536.22210693359375</v>
      </c>
      <c r="M1386">
        <f t="shared" si="43"/>
        <v>1.3324370058845716</v>
      </c>
    </row>
    <row r="1387" spans="1:13" x14ac:dyDescent="0.3">
      <c r="A1387" t="s">
        <v>2012</v>
      </c>
      <c r="B1387">
        <v>536.199462890625</v>
      </c>
      <c r="C1387">
        <v>509.26486206054688</v>
      </c>
      <c r="D1387">
        <v>29.192775726318359</v>
      </c>
      <c r="E1387">
        <v>5.4162483662366867E-2</v>
      </c>
      <c r="F1387">
        <v>1.243636846542358</v>
      </c>
      <c r="K1387">
        <f t="shared" si="42"/>
        <v>529.12095051214942</v>
      </c>
      <c r="L1387">
        <v>536.199462890625</v>
      </c>
      <c r="M1387">
        <f t="shared" si="43"/>
        <v>1.337787205670864</v>
      </c>
    </row>
    <row r="1388" spans="1:13" x14ac:dyDescent="0.3">
      <c r="A1388" t="s">
        <v>2013</v>
      </c>
      <c r="B1388">
        <v>535.6448974609375</v>
      </c>
      <c r="C1388">
        <v>509.85302734375</v>
      </c>
      <c r="D1388">
        <v>29.19523811340332</v>
      </c>
      <c r="E1388">
        <v>5.413498729467392E-2</v>
      </c>
      <c r="F1388">
        <v>1.243728041648865</v>
      </c>
      <c r="K1388">
        <f t="shared" si="42"/>
        <v>529.09360406279893</v>
      </c>
      <c r="L1388">
        <v>535.6448974609375</v>
      </c>
      <c r="M1388">
        <f t="shared" si="43"/>
        <v>1.2382106583471284</v>
      </c>
    </row>
    <row r="1389" spans="1:13" x14ac:dyDescent="0.3">
      <c r="A1389" t="s">
        <v>2014</v>
      </c>
      <c r="B1389">
        <v>536.35894775390625</v>
      </c>
      <c r="C1389">
        <v>510.27450561523438</v>
      </c>
      <c r="D1389">
        <v>29.19486236572266</v>
      </c>
      <c r="E1389">
        <v>5.4116185754537582E-2</v>
      </c>
      <c r="F1389">
        <v>1.2437286376953121</v>
      </c>
      <c r="K1389">
        <f t="shared" si="42"/>
        <v>529.09777708734998</v>
      </c>
      <c r="L1389">
        <v>536.35894775390625</v>
      </c>
      <c r="M1389">
        <f t="shared" si="43"/>
        <v>1.372368394085612</v>
      </c>
    </row>
    <row r="1390" spans="1:13" x14ac:dyDescent="0.3">
      <c r="A1390" t="s">
        <v>2015</v>
      </c>
      <c r="B1390">
        <v>529.78515625</v>
      </c>
      <c r="C1390">
        <v>510.49783325195313</v>
      </c>
      <c r="D1390">
        <v>29.194883346557621</v>
      </c>
      <c r="E1390">
        <v>5.4101604968309402E-2</v>
      </c>
      <c r="F1390">
        <v>1.243720173835754</v>
      </c>
      <c r="K1390">
        <f t="shared" si="42"/>
        <v>529.09754407673995</v>
      </c>
      <c r="L1390">
        <v>529.78515625</v>
      </c>
      <c r="M1390">
        <f t="shared" si="43"/>
        <v>0.12995943393762843</v>
      </c>
    </row>
    <row r="1391" spans="1:13" x14ac:dyDescent="0.3">
      <c r="A1391" t="s">
        <v>2064</v>
      </c>
      <c r="B1391">
        <v>592.30810546875</v>
      </c>
      <c r="C1391">
        <v>562.88580322265625</v>
      </c>
      <c r="D1391">
        <v>26.189027786254879</v>
      </c>
      <c r="E1391">
        <v>5.0043806433677673E-2</v>
      </c>
      <c r="F1391">
        <v>1.2587753534317021</v>
      </c>
      <c r="K1391">
        <f t="shared" si="42"/>
        <v>561.29845401756552</v>
      </c>
      <c r="L1391">
        <v>592.30810546875</v>
      </c>
      <c r="M1391">
        <f t="shared" si="43"/>
        <v>5.5246279816430786</v>
      </c>
    </row>
    <row r="1392" spans="1:13" x14ac:dyDescent="0.3">
      <c r="A1392" t="s">
        <v>2065</v>
      </c>
      <c r="B1392">
        <v>591.886474609375</v>
      </c>
      <c r="C1392">
        <v>563.47393798828125</v>
      </c>
      <c r="D1392">
        <v>26.118427276611332</v>
      </c>
      <c r="E1392">
        <v>4.9933388829231262E-2</v>
      </c>
      <c r="F1392">
        <v>1.258816242218018</v>
      </c>
      <c r="K1392">
        <f t="shared" si="42"/>
        <v>562.0245629185896</v>
      </c>
      <c r="L1392">
        <v>591.886474609375</v>
      </c>
      <c r="M1392">
        <f t="shared" si="43"/>
        <v>5.3132751948976562</v>
      </c>
    </row>
    <row r="1393" spans="1:13" x14ac:dyDescent="0.3">
      <c r="A1393" t="s">
        <v>2066</v>
      </c>
      <c r="B1393">
        <v>591.87567138671875</v>
      </c>
      <c r="C1393">
        <v>563.93145751953125</v>
      </c>
      <c r="D1393">
        <v>26.047456741333011</v>
      </c>
      <c r="E1393">
        <v>4.9817230552434921E-2</v>
      </c>
      <c r="F1393">
        <v>1.2588649988174441</v>
      </c>
      <c r="K1393">
        <f t="shared" si="42"/>
        <v>562.75299424835839</v>
      </c>
      <c r="L1393">
        <v>591.87567138671875</v>
      </c>
      <c r="M1393">
        <f t="shared" si="43"/>
        <v>5.1750372607538111</v>
      </c>
    </row>
    <row r="1394" spans="1:13" x14ac:dyDescent="0.3">
      <c r="A1394" t="s">
        <v>2067</v>
      </c>
      <c r="B1394">
        <v>592.89129638671875</v>
      </c>
      <c r="C1394">
        <v>564.01641845703125</v>
      </c>
      <c r="D1394">
        <v>25.977870941162109</v>
      </c>
      <c r="E1394">
        <v>4.9704473465681083E-2</v>
      </c>
      <c r="F1394">
        <v>1.2587676048278811</v>
      </c>
      <c r="K1394">
        <f t="shared" si="42"/>
        <v>563.46576344273819</v>
      </c>
      <c r="L1394">
        <v>592.89129638671875</v>
      </c>
      <c r="M1394">
        <f t="shared" si="43"/>
        <v>5.2222397265439042</v>
      </c>
    </row>
    <row r="1395" spans="1:13" x14ac:dyDescent="0.3">
      <c r="A1395" t="s">
        <v>2068</v>
      </c>
      <c r="B1395">
        <v>593.1385498046875</v>
      </c>
      <c r="C1395">
        <v>564.06866455078125</v>
      </c>
      <c r="D1395">
        <v>25.907045364379879</v>
      </c>
      <c r="E1395">
        <v>4.9626488238573067E-2</v>
      </c>
      <c r="F1395">
        <v>1.258672714233398</v>
      </c>
      <c r="K1395">
        <f t="shared" si="42"/>
        <v>564.18975230326714</v>
      </c>
      <c r="L1395">
        <v>593.1385498046875</v>
      </c>
      <c r="M1395">
        <f t="shared" si="43"/>
        <v>5.1310392262955702</v>
      </c>
    </row>
    <row r="1396" spans="1:13" x14ac:dyDescent="0.3">
      <c r="A1396" t="s">
        <v>2069</v>
      </c>
      <c r="B1396">
        <v>592.89984130859375</v>
      </c>
      <c r="C1396">
        <v>564.72821044921875</v>
      </c>
      <c r="D1396">
        <v>25.833072662353519</v>
      </c>
      <c r="E1396">
        <v>4.9545496702194207E-2</v>
      </c>
      <c r="F1396">
        <v>1.258826732635498</v>
      </c>
      <c r="K1396">
        <f t="shared" si="42"/>
        <v>564.94431189660565</v>
      </c>
      <c r="L1396">
        <v>592.89984130859375</v>
      </c>
      <c r="M1396">
        <f t="shared" si="43"/>
        <v>4.9483690380273089</v>
      </c>
    </row>
    <row r="1397" spans="1:13" x14ac:dyDescent="0.3">
      <c r="A1397" t="s">
        <v>2070</v>
      </c>
      <c r="B1397">
        <v>591.517333984375</v>
      </c>
      <c r="C1397">
        <v>564.682373046875</v>
      </c>
      <c r="D1397">
        <v>25.76461029052734</v>
      </c>
      <c r="E1397">
        <v>4.943779855966568E-2</v>
      </c>
      <c r="F1397">
        <v>1.2589483261108401</v>
      </c>
      <c r="K1397">
        <f t="shared" si="42"/>
        <v>565.64120136968461</v>
      </c>
      <c r="L1397">
        <v>591.517333984375</v>
      </c>
      <c r="M1397">
        <f t="shared" si="43"/>
        <v>4.5746548433940148</v>
      </c>
    </row>
    <row r="1398" spans="1:13" x14ac:dyDescent="0.3">
      <c r="A1398" t="s">
        <v>2071</v>
      </c>
      <c r="B1398">
        <v>591.30670166015625</v>
      </c>
      <c r="C1398">
        <v>564.69940185546875</v>
      </c>
      <c r="D1398">
        <v>25.699335098266602</v>
      </c>
      <c r="E1398">
        <v>4.9374468624591827E-2</v>
      </c>
      <c r="F1398">
        <v>1.258962750434875</v>
      </c>
      <c r="K1398">
        <f t="shared" si="42"/>
        <v>566.30433438088801</v>
      </c>
      <c r="L1398">
        <v>591.30670166015625</v>
      </c>
      <c r="M1398">
        <f t="shared" si="43"/>
        <v>4.4150054593175696</v>
      </c>
    </row>
    <row r="1399" spans="1:13" x14ac:dyDescent="0.3">
      <c r="A1399" t="s">
        <v>2072</v>
      </c>
      <c r="B1399">
        <v>591.4503173828125</v>
      </c>
      <c r="C1399">
        <v>564.53082275390625</v>
      </c>
      <c r="D1399">
        <v>25.636640548706051</v>
      </c>
      <c r="E1399">
        <v>4.9281880259513848E-2</v>
      </c>
      <c r="F1399">
        <v>1.2588129043579099</v>
      </c>
      <c r="K1399">
        <f t="shared" si="42"/>
        <v>566.94003899117456</v>
      </c>
      <c r="L1399">
        <v>591.4503173828125</v>
      </c>
      <c r="M1399">
        <f t="shared" si="43"/>
        <v>4.3232576120840065</v>
      </c>
    </row>
    <row r="1400" spans="1:13" x14ac:dyDescent="0.3">
      <c r="A1400" t="s">
        <v>2073</v>
      </c>
      <c r="B1400">
        <v>592.3089599609375</v>
      </c>
      <c r="C1400">
        <v>564.60015869140625</v>
      </c>
      <c r="D1400">
        <v>25.57069206237793</v>
      </c>
      <c r="E1400">
        <v>4.9159720540046692E-2</v>
      </c>
      <c r="F1400">
        <v>1.258695125579834</v>
      </c>
      <c r="K1400">
        <f t="shared" si="42"/>
        <v>567.60745198618292</v>
      </c>
      <c r="L1400">
        <v>592.3089599609375</v>
      </c>
      <c r="M1400">
        <f t="shared" si="43"/>
        <v>4.351864636082297</v>
      </c>
    </row>
    <row r="1401" spans="1:13" x14ac:dyDescent="0.3">
      <c r="A1401" t="s">
        <v>2074</v>
      </c>
      <c r="B1401">
        <v>592.09027099609375</v>
      </c>
      <c r="C1401">
        <v>564.53704833984375</v>
      </c>
      <c r="D1401">
        <v>25.506349563598629</v>
      </c>
      <c r="E1401">
        <v>4.907829686999321E-2</v>
      </c>
      <c r="F1401">
        <v>1.258829593658447</v>
      </c>
      <c r="K1401">
        <f t="shared" si="42"/>
        <v>568.25733731111859</v>
      </c>
      <c r="L1401">
        <v>592.09027099609375</v>
      </c>
      <c r="M1401">
        <f t="shared" si="43"/>
        <v>4.1940388834656943</v>
      </c>
    </row>
    <row r="1402" spans="1:13" x14ac:dyDescent="0.3">
      <c r="A1402" t="s">
        <v>2075</v>
      </c>
      <c r="B1402">
        <v>592.30865478515625</v>
      </c>
      <c r="C1402">
        <v>564.60223388671875</v>
      </c>
      <c r="D1402">
        <v>25.44670295715332</v>
      </c>
      <c r="E1402">
        <v>4.9013145267963409E-2</v>
      </c>
      <c r="F1402">
        <v>1.2588386535644529</v>
      </c>
      <c r="K1402">
        <f t="shared" si="42"/>
        <v>568.85866388399575</v>
      </c>
      <c r="L1402">
        <v>592.30865478515625</v>
      </c>
      <c r="M1402">
        <f t="shared" si="43"/>
        <v>4.1222877297940812</v>
      </c>
    </row>
    <row r="1403" spans="1:13" x14ac:dyDescent="0.3">
      <c r="A1403" t="s">
        <v>2076</v>
      </c>
      <c r="B1403">
        <v>590.77197265625</v>
      </c>
      <c r="C1403">
        <v>564.47003173828125</v>
      </c>
      <c r="D1403">
        <v>25.387594223022461</v>
      </c>
      <c r="E1403">
        <v>4.8963706940412521E-2</v>
      </c>
      <c r="F1403">
        <v>1.2589459419250491</v>
      </c>
      <c r="K1403">
        <f t="shared" si="42"/>
        <v>569.45349346776231</v>
      </c>
      <c r="L1403">
        <v>590.77197265625</v>
      </c>
      <c r="M1403">
        <f t="shared" si="43"/>
        <v>3.7436734400672549</v>
      </c>
    </row>
    <row r="1404" spans="1:13" x14ac:dyDescent="0.3">
      <c r="A1404" t="s">
        <v>2077</v>
      </c>
      <c r="B1404">
        <v>582.98980712890625</v>
      </c>
      <c r="C1404">
        <v>563.87060546875</v>
      </c>
      <c r="D1404">
        <v>25.328859329223629</v>
      </c>
      <c r="E1404">
        <v>4.8909533768892288E-2</v>
      </c>
      <c r="F1404">
        <v>1.2576736211776729</v>
      </c>
      <c r="K1404">
        <f t="shared" si="42"/>
        <v>570.04349821547407</v>
      </c>
      <c r="L1404">
        <v>582.98980712890625</v>
      </c>
      <c r="M1404">
        <f t="shared" si="43"/>
        <v>2.271108951152101</v>
      </c>
    </row>
    <row r="1405" spans="1:13" x14ac:dyDescent="0.3">
      <c r="A1405" t="s">
        <v>2097</v>
      </c>
      <c r="B1405">
        <v>592.716796875</v>
      </c>
      <c r="C1405">
        <v>566.208984375</v>
      </c>
      <c r="D1405">
        <v>24.286806106567379</v>
      </c>
      <c r="E1405">
        <v>4.7504715621471412E-2</v>
      </c>
      <c r="F1405">
        <v>1.258595943450928</v>
      </c>
      <c r="K1405">
        <f t="shared" si="42"/>
        <v>580.33142438268828</v>
      </c>
      <c r="L1405">
        <v>592.716796875</v>
      </c>
      <c r="M1405">
        <f t="shared" si="43"/>
        <v>2.134189528937938</v>
      </c>
    </row>
    <row r="1406" spans="1:13" x14ac:dyDescent="0.3">
      <c r="A1406" t="s">
        <v>2098</v>
      </c>
      <c r="B1406">
        <v>590.41082763671875</v>
      </c>
      <c r="C1406">
        <v>566.2021484375</v>
      </c>
      <c r="D1406">
        <v>24.256423950195309</v>
      </c>
      <c r="E1406">
        <v>4.7438118606805801E-2</v>
      </c>
      <c r="F1406">
        <v>1.2582598924636841</v>
      </c>
      <c r="K1406">
        <f t="shared" si="42"/>
        <v>580.62617496003236</v>
      </c>
      <c r="L1406">
        <v>590.41082763671875</v>
      </c>
      <c r="M1406">
        <f t="shared" si="43"/>
        <v>1.685189731131203</v>
      </c>
    </row>
    <row r="1407" spans="1:13" x14ac:dyDescent="0.3">
      <c r="A1407" t="s">
        <v>2099</v>
      </c>
      <c r="B1407">
        <v>584.71759033203125</v>
      </c>
      <c r="C1407">
        <v>564.74456787109375</v>
      </c>
      <c r="D1407">
        <v>24.23103141784668</v>
      </c>
      <c r="E1407">
        <v>4.7411248087883003E-2</v>
      </c>
      <c r="F1407">
        <v>1.2569739818573</v>
      </c>
      <c r="K1407">
        <f t="shared" si="42"/>
        <v>580.87228858098183</v>
      </c>
      <c r="L1407">
        <v>584.71759033203125</v>
      </c>
      <c r="M1407">
        <f t="shared" si="43"/>
        <v>0.66198746723537738</v>
      </c>
    </row>
    <row r="1408" spans="1:13" x14ac:dyDescent="0.3">
      <c r="A1408" t="s">
        <v>2119</v>
      </c>
      <c r="B1408">
        <v>592.7685546875</v>
      </c>
      <c r="C1408">
        <v>564.524658203125</v>
      </c>
      <c r="D1408">
        <v>23.721736907958981</v>
      </c>
      <c r="E1408">
        <v>4.6621706336736679E-2</v>
      </c>
      <c r="F1408">
        <v>1.258543729782104</v>
      </c>
      <c r="K1408">
        <f t="shared" si="42"/>
        <v>585.76383271050349</v>
      </c>
      <c r="L1408">
        <v>592.7685546875</v>
      </c>
      <c r="M1408">
        <f t="shared" si="43"/>
        <v>1.195826984500485</v>
      </c>
    </row>
    <row r="1409" spans="1:13" x14ac:dyDescent="0.3">
      <c r="A1409" t="s">
        <v>2120</v>
      </c>
      <c r="B1409">
        <v>592.021240234375</v>
      </c>
      <c r="C1409">
        <v>564.54315185546875</v>
      </c>
      <c r="D1409">
        <v>23.705680847167969</v>
      </c>
      <c r="E1409">
        <v>4.6578507870435708E-2</v>
      </c>
      <c r="F1409">
        <v>1.258665084838867</v>
      </c>
      <c r="K1409">
        <f t="shared" si="42"/>
        <v>585.91664606441168</v>
      </c>
      <c r="L1409">
        <v>592.021240234375</v>
      </c>
      <c r="M1409">
        <f t="shared" si="43"/>
        <v>1.0418878198746597</v>
      </c>
    </row>
    <row r="1410" spans="1:13" x14ac:dyDescent="0.3">
      <c r="A1410" t="s">
        <v>2121</v>
      </c>
      <c r="B1410">
        <v>592.3460693359375</v>
      </c>
      <c r="C1410">
        <v>564.58837890625</v>
      </c>
      <c r="D1410">
        <v>23.694612503051761</v>
      </c>
      <c r="E1410">
        <v>4.6567130833864212E-2</v>
      </c>
      <c r="F1410">
        <v>1.258374929428101</v>
      </c>
      <c r="K1410">
        <f t="shared" si="42"/>
        <v>586.0219386998599</v>
      </c>
      <c r="L1410">
        <v>592.3460693359375</v>
      </c>
      <c r="M1410">
        <f t="shared" si="43"/>
        <v>1.0791627784632567</v>
      </c>
    </row>
    <row r="1411" spans="1:13" x14ac:dyDescent="0.3">
      <c r="A1411" t="s">
        <v>2122</v>
      </c>
      <c r="B1411">
        <v>591.7042236328125</v>
      </c>
      <c r="C1411">
        <v>564.64227294921875</v>
      </c>
      <c r="D1411">
        <v>23.679695129394531</v>
      </c>
      <c r="E1411">
        <v>4.655824601650238E-2</v>
      </c>
      <c r="F1411">
        <v>1.2581959962844851</v>
      </c>
      <c r="K1411">
        <f t="shared" si="42"/>
        <v>586.16378212559243</v>
      </c>
      <c r="L1411">
        <v>591.7042236328125</v>
      </c>
      <c r="M1411">
        <f t="shared" si="43"/>
        <v>0.94520365743665025</v>
      </c>
    </row>
    <row r="1412" spans="1:13" x14ac:dyDescent="0.3">
      <c r="A1412" t="s">
        <v>2123</v>
      </c>
      <c r="B1412">
        <v>593.22344970703125</v>
      </c>
      <c r="C1412">
        <v>564.89337158203125</v>
      </c>
      <c r="D1412">
        <v>23.669378280639648</v>
      </c>
      <c r="E1412">
        <v>4.656631126999855E-2</v>
      </c>
      <c r="F1412">
        <v>1.25821852684021</v>
      </c>
      <c r="K1412">
        <f t="shared" ref="K1412:K1435" si="44">$G$3*D1412^3+$H$3*D1412^2+$I$3*D1412+$J$3</f>
        <v>586.26183739738349</v>
      </c>
      <c r="L1412">
        <v>593.22344970703125</v>
      </c>
      <c r="M1412">
        <f t="shared" ref="M1412:M1435" si="45">ABS(L1412/K1412*100 - 100)</f>
        <v>1.1874578670432783</v>
      </c>
    </row>
    <row r="1413" spans="1:13" x14ac:dyDescent="0.3">
      <c r="A1413" t="s">
        <v>2124</v>
      </c>
      <c r="B1413">
        <v>591.89483642578125</v>
      </c>
      <c r="C1413">
        <v>565.16937255859375</v>
      </c>
      <c r="D1413">
        <v>23.663068771362301</v>
      </c>
      <c r="E1413">
        <v>4.6573329716920853E-2</v>
      </c>
      <c r="F1413">
        <v>1.2581508159637449</v>
      </c>
      <c r="K1413">
        <f t="shared" si="44"/>
        <v>586.32178781576215</v>
      </c>
      <c r="L1413">
        <v>591.89483642578125</v>
      </c>
      <c r="M1413">
        <f t="shared" si="45"/>
        <v>0.95051023615897634</v>
      </c>
    </row>
    <row r="1414" spans="1:13" x14ac:dyDescent="0.3">
      <c r="A1414" t="s">
        <v>2125</v>
      </c>
      <c r="B1414">
        <v>590.9481201171875</v>
      </c>
      <c r="C1414">
        <v>567.036865234375</v>
      </c>
      <c r="D1414">
        <v>23.658401489257809</v>
      </c>
      <c r="E1414">
        <v>4.650578647851944E-2</v>
      </c>
      <c r="F1414">
        <v>1.2580467462539671</v>
      </c>
      <c r="K1414">
        <f t="shared" si="44"/>
        <v>586.36612586967397</v>
      </c>
      <c r="L1414">
        <v>590.9481201171875</v>
      </c>
      <c r="M1414">
        <f t="shared" si="45"/>
        <v>0.78142205788536501</v>
      </c>
    </row>
    <row r="1415" spans="1:13" x14ac:dyDescent="0.3">
      <c r="A1415" t="s">
        <v>2126</v>
      </c>
      <c r="B1415">
        <v>593.6790771484375</v>
      </c>
      <c r="C1415">
        <v>567.2811279296875</v>
      </c>
      <c r="D1415">
        <v>23.653232574462891</v>
      </c>
      <c r="E1415">
        <v>4.642825573682785E-2</v>
      </c>
      <c r="F1415">
        <v>1.258090496063232</v>
      </c>
      <c r="K1415">
        <f t="shared" si="44"/>
        <v>586.41522079345964</v>
      </c>
      <c r="L1415">
        <v>593.6790771484375</v>
      </c>
      <c r="M1415">
        <f t="shared" si="45"/>
        <v>1.2386882361527682</v>
      </c>
    </row>
    <row r="1416" spans="1:13" x14ac:dyDescent="0.3">
      <c r="A1416" t="s">
        <v>2127</v>
      </c>
      <c r="B1416">
        <v>592.78436279296875</v>
      </c>
      <c r="C1416">
        <v>566.2879638671875</v>
      </c>
      <c r="D1416">
        <v>23.651872634887699</v>
      </c>
      <c r="E1416">
        <v>4.6425491571426392E-2</v>
      </c>
      <c r="F1416">
        <v>1.258324027061462</v>
      </c>
      <c r="K1416">
        <f t="shared" si="44"/>
        <v>586.4281361616969</v>
      </c>
      <c r="L1416">
        <v>592.78436279296875</v>
      </c>
      <c r="M1416">
        <f t="shared" si="45"/>
        <v>1.0838884151900885</v>
      </c>
    </row>
    <row r="1417" spans="1:13" x14ac:dyDescent="0.3">
      <c r="A1417" t="s">
        <v>2128</v>
      </c>
      <c r="B1417">
        <v>592.15301513671875</v>
      </c>
      <c r="C1417">
        <v>565.62847900390625</v>
      </c>
      <c r="D1417">
        <v>23.65291786193848</v>
      </c>
      <c r="E1417">
        <v>4.6437527984380722E-2</v>
      </c>
      <c r="F1417">
        <v>1.258347868919373</v>
      </c>
      <c r="K1417">
        <f t="shared" si="44"/>
        <v>586.41820967855256</v>
      </c>
      <c r="L1417">
        <v>592.15301513671875</v>
      </c>
      <c r="M1417">
        <f t="shared" si="45"/>
        <v>0.97793782040120902</v>
      </c>
    </row>
    <row r="1418" spans="1:13" x14ac:dyDescent="0.3">
      <c r="A1418" t="s">
        <v>2129</v>
      </c>
      <c r="B1418">
        <v>591.02874755859375</v>
      </c>
      <c r="C1418">
        <v>565.24810791015625</v>
      </c>
      <c r="D1418">
        <v>23.653959274291989</v>
      </c>
      <c r="E1418">
        <v>4.6428997069597237E-2</v>
      </c>
      <c r="F1418">
        <v>1.25789487361908</v>
      </c>
      <c r="K1418">
        <f t="shared" si="44"/>
        <v>586.40831905921755</v>
      </c>
      <c r="L1418">
        <v>591.02874755859375</v>
      </c>
      <c r="M1418">
        <f t="shared" si="45"/>
        <v>0.78792001225167496</v>
      </c>
    </row>
    <row r="1419" spans="1:13" x14ac:dyDescent="0.3">
      <c r="A1419" t="s">
        <v>2130</v>
      </c>
      <c r="B1419">
        <v>584.74322509765625</v>
      </c>
      <c r="C1419">
        <v>564.43212890625</v>
      </c>
      <c r="D1419">
        <v>23.65549468994141</v>
      </c>
      <c r="E1419">
        <v>4.659038782119751E-2</v>
      </c>
      <c r="F1419">
        <v>1.2548166513442991</v>
      </c>
      <c r="K1419">
        <f t="shared" si="44"/>
        <v>586.39373607271716</v>
      </c>
      <c r="L1419">
        <v>584.74322509765625</v>
      </c>
      <c r="M1419">
        <f t="shared" si="45"/>
        <v>0.28146804331761643</v>
      </c>
    </row>
    <row r="1420" spans="1:13" x14ac:dyDescent="0.3">
      <c r="A1420" t="s">
        <v>2170</v>
      </c>
      <c r="B1420">
        <v>591.95758056640625</v>
      </c>
      <c r="C1420">
        <v>564.542724609375</v>
      </c>
      <c r="D1420">
        <v>23.579147338867191</v>
      </c>
      <c r="E1420">
        <v>4.5890536159276962E-2</v>
      </c>
      <c r="F1420">
        <v>1.257830023765564</v>
      </c>
      <c r="K1420">
        <f t="shared" si="44"/>
        <v>587.11790531825568</v>
      </c>
      <c r="L1420">
        <v>591.95758056640625</v>
      </c>
      <c r="M1420">
        <f t="shared" si="45"/>
        <v>0.82431062045829151</v>
      </c>
    </row>
    <row r="1421" spans="1:13" x14ac:dyDescent="0.3">
      <c r="A1421" t="s">
        <v>2171</v>
      </c>
      <c r="B1421">
        <v>591.7000732421875</v>
      </c>
      <c r="C1421">
        <v>564.56085205078125</v>
      </c>
      <c r="D1421">
        <v>23.578144073486332</v>
      </c>
      <c r="E1421">
        <v>4.5932896435260773E-2</v>
      </c>
      <c r="F1421">
        <v>1.257621049880981</v>
      </c>
      <c r="K1421">
        <f t="shared" si="44"/>
        <v>587.12740844461064</v>
      </c>
      <c r="L1421">
        <v>591.7000732421875</v>
      </c>
      <c r="M1421">
        <f t="shared" si="45"/>
        <v>0.77881984928799852</v>
      </c>
    </row>
    <row r="1422" spans="1:13" x14ac:dyDescent="0.3">
      <c r="A1422" t="s">
        <v>2172</v>
      </c>
      <c r="B1422">
        <v>593.2889404296875</v>
      </c>
      <c r="C1422">
        <v>564.5377197265625</v>
      </c>
      <c r="D1422">
        <v>23.580709457397461</v>
      </c>
      <c r="E1422">
        <v>4.5908037573099143E-2</v>
      </c>
      <c r="F1422">
        <v>1.257401823997498</v>
      </c>
      <c r="K1422">
        <f t="shared" si="44"/>
        <v>587.1031079512303</v>
      </c>
      <c r="L1422">
        <v>593.2889404296875</v>
      </c>
      <c r="M1422">
        <f t="shared" si="45"/>
        <v>1.0536194400406771</v>
      </c>
    </row>
    <row r="1423" spans="1:13" x14ac:dyDescent="0.3">
      <c r="A1423" t="s">
        <v>2173</v>
      </c>
      <c r="B1423">
        <v>591.70831298828125</v>
      </c>
      <c r="C1423">
        <v>563.977294921875</v>
      </c>
      <c r="D1423">
        <v>23.587192535400391</v>
      </c>
      <c r="E1423">
        <v>4.5924346894025803E-2</v>
      </c>
      <c r="F1423">
        <v>1.2575937509536741</v>
      </c>
      <c r="K1423">
        <f t="shared" si="44"/>
        <v>587.04168739579927</v>
      </c>
      <c r="L1423">
        <v>591.70831298828125</v>
      </c>
      <c r="M1423">
        <f t="shared" si="45"/>
        <v>0.79493938721519442</v>
      </c>
    </row>
    <row r="1424" spans="1:13" x14ac:dyDescent="0.3">
      <c r="A1424" t="s">
        <v>2174</v>
      </c>
      <c r="B1424">
        <v>578.608642578125</v>
      </c>
      <c r="C1424">
        <v>564.70477294921875</v>
      </c>
      <c r="D1424">
        <v>23.596513748168949</v>
      </c>
      <c r="E1424">
        <v>4.5886710286140442E-2</v>
      </c>
      <c r="F1424">
        <v>1.257298469543457</v>
      </c>
      <c r="K1424">
        <f t="shared" si="44"/>
        <v>586.95335363727588</v>
      </c>
      <c r="L1424">
        <v>578.608642578125</v>
      </c>
      <c r="M1424">
        <f t="shared" si="45"/>
        <v>1.4216991874123863</v>
      </c>
    </row>
    <row r="1425" spans="1:13" x14ac:dyDescent="0.3">
      <c r="A1425" t="s">
        <v>2237</v>
      </c>
      <c r="B1425">
        <v>270.85031127929688</v>
      </c>
      <c r="C1425">
        <v>280.89633178710938</v>
      </c>
      <c r="D1425">
        <v>31.805313110351559</v>
      </c>
      <c r="E1425">
        <v>5.4943528026342392E-2</v>
      </c>
      <c r="F1425">
        <v>1.188625574111938</v>
      </c>
      <c r="K1425">
        <f t="shared" si="44"/>
        <v>499.31858275055879</v>
      </c>
      <c r="L1425">
        <v>270.85031127929688</v>
      </c>
      <c r="M1425">
        <f t="shared" si="45"/>
        <v>45.756012166163714</v>
      </c>
    </row>
    <row r="1426" spans="1:13" x14ac:dyDescent="0.3">
      <c r="A1426" t="s">
        <v>2238</v>
      </c>
      <c r="B1426">
        <v>271.79693603515619</v>
      </c>
      <c r="C1426">
        <v>269.54193115234381</v>
      </c>
      <c r="D1426">
        <v>32.152557373046882</v>
      </c>
      <c r="E1426">
        <v>5.5333532392978668E-2</v>
      </c>
      <c r="F1426">
        <v>1.188676714897156</v>
      </c>
      <c r="K1426">
        <f t="shared" si="44"/>
        <v>495.24680022185703</v>
      </c>
      <c r="L1426">
        <v>271.79693603515619</v>
      </c>
      <c r="M1426">
        <f t="shared" si="45"/>
        <v>45.118891043132713</v>
      </c>
    </row>
    <row r="1427" spans="1:13" x14ac:dyDescent="0.3">
      <c r="A1427" t="s">
        <v>2239</v>
      </c>
      <c r="B1427">
        <v>270.05975341796881</v>
      </c>
      <c r="C1427">
        <v>265.56866455078119</v>
      </c>
      <c r="D1427">
        <v>32.644935607910163</v>
      </c>
      <c r="E1427">
        <v>5.5814333260059357E-2</v>
      </c>
      <c r="F1427">
        <v>1.188716053962708</v>
      </c>
      <c r="K1427">
        <f t="shared" si="44"/>
        <v>489.43254245943865</v>
      </c>
      <c r="L1427">
        <v>270.05975341796881</v>
      </c>
      <c r="M1427">
        <f t="shared" si="45"/>
        <v>44.821864099821319</v>
      </c>
    </row>
    <row r="1428" spans="1:13" x14ac:dyDescent="0.3">
      <c r="A1428" t="s">
        <v>2240</v>
      </c>
      <c r="B1428">
        <v>270.575439453125</v>
      </c>
      <c r="C1428">
        <v>263.99639892578119</v>
      </c>
      <c r="D1428">
        <v>33.017730712890618</v>
      </c>
      <c r="E1428">
        <v>5.627717450261116E-2</v>
      </c>
      <c r="F1428">
        <v>1.1887907981872561</v>
      </c>
      <c r="K1428">
        <f t="shared" si="44"/>
        <v>484.99973846928879</v>
      </c>
      <c r="L1428">
        <v>270.575439453125</v>
      </c>
      <c r="M1428">
        <f t="shared" si="45"/>
        <v>44.211219513831054</v>
      </c>
    </row>
    <row r="1429" spans="1:13" x14ac:dyDescent="0.3">
      <c r="A1429" t="s">
        <v>2241</v>
      </c>
      <c r="B1429">
        <v>271.04257202148438</v>
      </c>
      <c r="C1429">
        <v>263.22805786132813</v>
      </c>
      <c r="D1429">
        <v>33.524307250976563</v>
      </c>
      <c r="E1429">
        <v>5.6780688464641571E-2</v>
      </c>
      <c r="F1429">
        <v>1.188892602920532</v>
      </c>
      <c r="K1429">
        <f t="shared" si="44"/>
        <v>478.93550117751107</v>
      </c>
      <c r="L1429">
        <v>271.04257202148438</v>
      </c>
      <c r="M1429">
        <f t="shared" si="45"/>
        <v>43.40729151313716</v>
      </c>
    </row>
    <row r="1430" spans="1:13" x14ac:dyDescent="0.3">
      <c r="A1430" t="s">
        <v>2242</v>
      </c>
      <c r="B1430">
        <v>231.73585510253909</v>
      </c>
      <c r="C1430">
        <v>263.11151123046881</v>
      </c>
      <c r="D1430">
        <v>33.892654418945313</v>
      </c>
      <c r="E1430">
        <v>5.7249486446380622E-2</v>
      </c>
      <c r="F1430">
        <v>1.188782215118408</v>
      </c>
      <c r="K1430">
        <f t="shared" si="44"/>
        <v>474.49767073208142</v>
      </c>
      <c r="L1430">
        <v>231.73585510253909</v>
      </c>
      <c r="M1430">
        <f t="shared" si="45"/>
        <v>51.161856127764729</v>
      </c>
    </row>
    <row r="1431" spans="1:13" x14ac:dyDescent="0.3">
      <c r="A1431" t="s">
        <v>2243</v>
      </c>
      <c r="B1431">
        <v>194.70100402832031</v>
      </c>
      <c r="C1431">
        <v>225.82521057128909</v>
      </c>
      <c r="D1431">
        <v>34.539875030517578</v>
      </c>
      <c r="E1431">
        <v>5.7866733521223068E-2</v>
      </c>
      <c r="F1431">
        <v>1.1718699932098391</v>
      </c>
      <c r="K1431">
        <f t="shared" si="44"/>
        <v>466.64488995528973</v>
      </c>
      <c r="L1431">
        <v>194.70100402832031</v>
      </c>
      <c r="M1431">
        <f t="shared" si="45"/>
        <v>58.276409274089545</v>
      </c>
    </row>
    <row r="1432" spans="1:13" x14ac:dyDescent="0.3">
      <c r="A1432" t="s">
        <v>2244</v>
      </c>
      <c r="B1432">
        <v>180.56205749511719</v>
      </c>
      <c r="C1432">
        <v>98.273635864257813</v>
      </c>
      <c r="D1432">
        <v>35.099716186523438</v>
      </c>
      <c r="E1432">
        <v>5.8446403592824943E-2</v>
      </c>
      <c r="F1432">
        <v>1.1736611127853389</v>
      </c>
      <c r="K1432">
        <f t="shared" si="44"/>
        <v>459.79852577849181</v>
      </c>
      <c r="L1432">
        <v>180.56205749511719</v>
      </c>
      <c r="M1432">
        <f t="shared" si="45"/>
        <v>60.730179117167708</v>
      </c>
    </row>
    <row r="1433" spans="1:13" x14ac:dyDescent="0.3">
      <c r="A1433" t="s">
        <v>2245</v>
      </c>
      <c r="B1433">
        <v>176.46278381347659</v>
      </c>
      <c r="C1433">
        <v>32.885673522949219</v>
      </c>
      <c r="D1433">
        <v>35.631492614746087</v>
      </c>
      <c r="E1433">
        <v>5.9037052094936371E-2</v>
      </c>
      <c r="F1433">
        <v>1.175794363021851</v>
      </c>
      <c r="K1433">
        <f t="shared" si="44"/>
        <v>453.25191114695986</v>
      </c>
      <c r="L1433">
        <v>176.46278381347659</v>
      </c>
      <c r="M1433">
        <f t="shared" si="45"/>
        <v>61.067393325063932</v>
      </c>
    </row>
    <row r="1434" spans="1:13" x14ac:dyDescent="0.3">
      <c r="A1434" t="s">
        <v>2246</v>
      </c>
      <c r="B1434">
        <v>175.60044860839841</v>
      </c>
      <c r="C1434">
        <v>10.990951538085939</v>
      </c>
      <c r="D1434">
        <v>36.16253662109375</v>
      </c>
      <c r="E1434">
        <v>5.9592876583337777E-2</v>
      </c>
      <c r="F1434">
        <v>1.176397323608398</v>
      </c>
      <c r="K1434">
        <f t="shared" si="44"/>
        <v>446.67453620221863</v>
      </c>
      <c r="L1434">
        <v>175.60044860839841</v>
      </c>
      <c r="M1434">
        <f t="shared" si="45"/>
        <v>60.687159357366966</v>
      </c>
    </row>
    <row r="1435" spans="1:13" x14ac:dyDescent="0.3">
      <c r="A1435" t="s">
        <v>2247</v>
      </c>
      <c r="B1435">
        <v>175.18055725097659</v>
      </c>
      <c r="C1435">
        <v>3.6972119808197021</v>
      </c>
      <c r="D1435">
        <v>36.682937622070313</v>
      </c>
      <c r="E1435">
        <v>6.0136999934911728E-2</v>
      </c>
      <c r="F1435">
        <v>1.1765403747558589</v>
      </c>
      <c r="K1435">
        <f t="shared" si="44"/>
        <v>440.19276185767882</v>
      </c>
      <c r="L1435">
        <v>175.18055725097659</v>
      </c>
      <c r="M1435">
        <f t="shared" si="45"/>
        <v>60.203671566136471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Low, Jonathan W</dc:creator>
  <cp:lastModifiedBy>Low, Jonathan W</cp:lastModifiedBy>
  <dcterms:created xsi:type="dcterms:W3CDTF">2023-09-04T14:54:05Z</dcterms:created>
  <dcterms:modified xsi:type="dcterms:W3CDTF">2023-09-04T18:47:27Z</dcterms:modified>
</cp:coreProperties>
</file>