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7AC9973D-11BE-014D-9AB7-274BC690AA12}" xr6:coauthVersionLast="47" xr6:coauthVersionMax="47" xr10:uidLastSave="{00000000-0000-0000-0000-000000000000}"/>
  <bookViews>
    <workbookView xWindow="380" yWindow="500" windowWidth="28040" windowHeight="16500" xr2:uid="{00000000-000D-0000-FFFF-FFFF00000000}"/>
  </bookViews>
  <sheets>
    <sheet name="kVMlUmjpem7AgVqZv7d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B3" i="1"/>
</calcChain>
</file>

<file path=xl/sharedStrings.xml><?xml version="1.0" encoding="utf-8"?>
<sst xmlns="http://schemas.openxmlformats.org/spreadsheetml/2006/main" count="135" uniqueCount="23">
  <si>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</si>
  <si>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</si>
  <si>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</si>
  <si>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</si>
  <si>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</si>
  <si>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</si>
  <si>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</si>
  <si>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</si>
  <si>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</si>
  <si>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</si>
  <si>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</si>
  <si>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</si>
  <si>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</si>
  <si>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</si>
  <si>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</si>
  <si>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kVMlUmjpem7AgVqZv7dv</t>
  </si>
  <si>
    <t>Connor</t>
  </si>
  <si>
    <t>Shooting</t>
  </si>
  <si>
    <t>Off Ice</t>
  </si>
  <si>
    <t>Shooting Blueline</t>
  </si>
  <si>
    <t>wrist 1</t>
  </si>
  <si>
    <t>xwRVi6kEiyAKDODJWsju</t>
  </si>
  <si>
    <t>wrist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</si>
</sst>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selection activeCell="N23" sqref="N2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0.18573000000000001</v>
      </c>
      <c r="I2">
        <v>0.37146000000000001</v>
      </c>
      <c r="J2">
        <v>0.43010999999999999</v>
      </c>
      <c r="K2">
        <v>0.35191</v>
      </c>
      <c r="L2">
        <v>1.4516100000000001</v>
      </c>
      <c r="M2">
        <v>0.2346</v>
      </c>
      <c r="N2">
        <v>1</v>
      </c>
      <c r="O2">
        <v>1</v>
      </c>
    </row>
    <row r="3" spans="1:15" x14ac:dyDescent="0.2">
      <c r="A3" t="s">
        <v>15</v>
      </c>
      <c r="B3">
        <f>10/21</f>
        <v>0.47619047619047616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0.18573000000000001</v>
      </c>
      <c r="I3">
        <v>1.1925699999999999</v>
      </c>
      <c r="J3">
        <v>0.56206999999999996</v>
      </c>
      <c r="K3">
        <v>0.40566999999999998</v>
      </c>
      <c r="L3">
        <v>2.4682300000000001</v>
      </c>
      <c r="M3">
        <v>1.0263899999999999</v>
      </c>
      <c r="N3">
        <v>2</v>
      </c>
      <c r="O3">
        <v>7</v>
      </c>
    </row>
    <row r="4" spans="1:15" x14ac:dyDescent="0.2">
      <c r="A4" t="s">
        <v>15</v>
      </c>
      <c r="B4">
        <f>B3+(10/21)</f>
        <v>0.95238095238095233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0.19550000000000001</v>
      </c>
      <c r="I4">
        <v>1.6031299999999999</v>
      </c>
      <c r="J4">
        <v>0.51319999999999999</v>
      </c>
      <c r="K4">
        <v>0.30792000000000003</v>
      </c>
      <c r="L4">
        <v>1.99902</v>
      </c>
      <c r="M4">
        <v>0.2346</v>
      </c>
      <c r="N4">
        <v>1</v>
      </c>
      <c r="O4">
        <v>0</v>
      </c>
    </row>
    <row r="5" spans="1:15" x14ac:dyDescent="0.2">
      <c r="A5" t="s">
        <v>15</v>
      </c>
      <c r="B5">
        <f t="shared" ref="B5:B23" si="0">B4+(10/21)</f>
        <v>1.4285714285714284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0.18084</v>
      </c>
      <c r="I5">
        <v>0.54740999999999995</v>
      </c>
      <c r="J5">
        <v>0.65005000000000002</v>
      </c>
      <c r="K5">
        <v>0.72336</v>
      </c>
      <c r="L5">
        <v>0.88465000000000005</v>
      </c>
      <c r="M5">
        <v>0.31280999999999998</v>
      </c>
      <c r="N5">
        <v>0</v>
      </c>
      <c r="O5">
        <v>-3</v>
      </c>
    </row>
    <row r="6" spans="1:15" x14ac:dyDescent="0.2">
      <c r="A6" t="s">
        <v>15</v>
      </c>
      <c r="B6">
        <f t="shared" si="0"/>
        <v>1.9047619047619047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0.7087</v>
      </c>
      <c r="I6">
        <v>0.88465000000000005</v>
      </c>
      <c r="J6">
        <v>0.435</v>
      </c>
      <c r="K6">
        <v>0.89932000000000001</v>
      </c>
      <c r="L6">
        <v>0.99707000000000001</v>
      </c>
      <c r="M6">
        <v>0.25414999999999999</v>
      </c>
      <c r="N6">
        <v>2</v>
      </c>
      <c r="O6">
        <v>3</v>
      </c>
    </row>
    <row r="7" spans="1:15" x14ac:dyDescent="0.2">
      <c r="A7" t="s">
        <v>15</v>
      </c>
      <c r="B7">
        <f t="shared" si="0"/>
        <v>2.3809523809523809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3.9833799999999999</v>
      </c>
      <c r="I7">
        <v>1.3098700000000001</v>
      </c>
      <c r="J7">
        <v>2.5268799999999998</v>
      </c>
      <c r="K7">
        <v>0.62561</v>
      </c>
      <c r="L7">
        <v>1.9794700000000001</v>
      </c>
      <c r="M7">
        <v>0.49852999999999997</v>
      </c>
      <c r="N7">
        <v>1</v>
      </c>
      <c r="O7">
        <v>1</v>
      </c>
    </row>
    <row r="8" spans="1:15" x14ac:dyDescent="0.2">
      <c r="A8" t="s">
        <v>15</v>
      </c>
      <c r="B8">
        <f t="shared" si="0"/>
        <v>2.8571428571428572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1.5347</v>
      </c>
      <c r="I8">
        <v>1.8377300000000001</v>
      </c>
      <c r="J8">
        <v>2.26295</v>
      </c>
      <c r="K8">
        <v>0.79668000000000005</v>
      </c>
      <c r="L8">
        <v>4.6236600000000001</v>
      </c>
      <c r="M8">
        <v>2.2825000000000002</v>
      </c>
      <c r="N8">
        <v>2</v>
      </c>
      <c r="O8">
        <v>2</v>
      </c>
    </row>
    <row r="9" spans="1:15" x14ac:dyDescent="0.2">
      <c r="A9" t="s">
        <v>15</v>
      </c>
      <c r="B9">
        <f t="shared" si="0"/>
        <v>3.3333333333333335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0.97262999999999999</v>
      </c>
      <c r="I9">
        <v>1.4564999999999999</v>
      </c>
      <c r="J9">
        <v>2.2922799999999999</v>
      </c>
      <c r="K9">
        <v>2.4584600000000001</v>
      </c>
      <c r="L9">
        <v>4.61388</v>
      </c>
      <c r="M9">
        <v>0.21017</v>
      </c>
      <c r="N9">
        <v>0</v>
      </c>
      <c r="O9">
        <v>-1</v>
      </c>
    </row>
    <row r="10" spans="1:15" x14ac:dyDescent="0.2">
      <c r="A10" t="s">
        <v>15</v>
      </c>
      <c r="B10">
        <f t="shared" si="0"/>
        <v>3.8095238095238098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0.50341999999999998</v>
      </c>
      <c r="I10">
        <v>0.47898000000000002</v>
      </c>
      <c r="J10">
        <v>0.33723999999999998</v>
      </c>
      <c r="K10">
        <v>0.92374999999999996</v>
      </c>
      <c r="L10">
        <v>1.0703800000000001</v>
      </c>
      <c r="M10">
        <v>0.40078000000000003</v>
      </c>
      <c r="N10">
        <v>1</v>
      </c>
      <c r="O10">
        <v>-1</v>
      </c>
    </row>
    <row r="11" spans="1:15" x14ac:dyDescent="0.2">
      <c r="B11">
        <f t="shared" si="0"/>
        <v>4.2857142857142856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B12">
        <f t="shared" si="0"/>
        <v>4.7619047619047619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 t="s">
        <v>21</v>
      </c>
      <c r="B13">
        <f t="shared" si="0"/>
        <v>5.2380952380952381</v>
      </c>
      <c r="C13" t="s">
        <v>16</v>
      </c>
      <c r="D13" t="s">
        <v>17</v>
      </c>
      <c r="E13" t="s">
        <v>18</v>
      </c>
      <c r="F13" t="s">
        <v>19</v>
      </c>
      <c r="G13" t="s">
        <v>22</v>
      </c>
      <c r="H13">
        <v>2.4828899999999998</v>
      </c>
      <c r="I13">
        <v>0.99707000000000001</v>
      </c>
      <c r="J13">
        <v>0.51807999999999998</v>
      </c>
      <c r="K13">
        <v>0.70381000000000005</v>
      </c>
      <c r="L13">
        <v>0.97751999999999994</v>
      </c>
      <c r="M13">
        <v>0.29326000000000002</v>
      </c>
      <c r="N13">
        <v>1</v>
      </c>
      <c r="O13">
        <v>-2</v>
      </c>
    </row>
    <row r="14" spans="1:15" x14ac:dyDescent="0.2">
      <c r="A14" t="s">
        <v>21</v>
      </c>
      <c r="B14">
        <f t="shared" si="0"/>
        <v>5.7142857142857144</v>
      </c>
      <c r="C14" t="s">
        <v>16</v>
      </c>
      <c r="D14" t="s">
        <v>17</v>
      </c>
      <c r="E14" t="s">
        <v>18</v>
      </c>
      <c r="F14" t="s">
        <v>19</v>
      </c>
      <c r="G14" t="s">
        <v>22</v>
      </c>
      <c r="H14">
        <v>4.3890500000000001</v>
      </c>
      <c r="I14">
        <v>4.5454499999999998</v>
      </c>
      <c r="J14">
        <v>1.1583600000000001</v>
      </c>
      <c r="K14">
        <v>4.5161300000000004</v>
      </c>
      <c r="L14">
        <v>2.5073300000000001</v>
      </c>
      <c r="M14">
        <v>2.15543</v>
      </c>
      <c r="N14">
        <v>-1</v>
      </c>
      <c r="O14">
        <v>0</v>
      </c>
    </row>
    <row r="15" spans="1:15" x14ac:dyDescent="0.2">
      <c r="A15" t="s">
        <v>21</v>
      </c>
      <c r="B15">
        <f t="shared" si="0"/>
        <v>6.1904761904761907</v>
      </c>
      <c r="C15" t="s">
        <v>16</v>
      </c>
      <c r="D15" t="s">
        <v>17</v>
      </c>
      <c r="E15" t="s">
        <v>18</v>
      </c>
      <c r="F15" t="s">
        <v>19</v>
      </c>
      <c r="G15" t="s">
        <v>22</v>
      </c>
      <c r="H15">
        <v>1.10459</v>
      </c>
      <c r="I15">
        <v>0.82111000000000001</v>
      </c>
      <c r="J15">
        <v>1.4760500000000001</v>
      </c>
      <c r="K15">
        <v>2.1358700000000002</v>
      </c>
      <c r="L15">
        <v>2.2971699999999999</v>
      </c>
      <c r="M15">
        <v>0.73314000000000001</v>
      </c>
      <c r="N15">
        <v>2</v>
      </c>
      <c r="O15">
        <v>-5</v>
      </c>
    </row>
    <row r="16" spans="1:15" x14ac:dyDescent="0.2">
      <c r="A16" t="s">
        <v>21</v>
      </c>
      <c r="B16">
        <f t="shared" si="0"/>
        <v>6.666666666666667</v>
      </c>
      <c r="C16" t="s">
        <v>16</v>
      </c>
      <c r="D16" t="s">
        <v>17</v>
      </c>
      <c r="E16" t="s">
        <v>18</v>
      </c>
      <c r="F16" t="s">
        <v>19</v>
      </c>
      <c r="G16" t="s">
        <v>22</v>
      </c>
      <c r="H16">
        <v>0.20527999999999999</v>
      </c>
      <c r="I16">
        <v>0.87977000000000005</v>
      </c>
      <c r="J16">
        <v>0.89442999999999995</v>
      </c>
      <c r="K16">
        <v>1.5444800000000001</v>
      </c>
      <c r="L16">
        <v>1.1925699999999999</v>
      </c>
      <c r="M16">
        <v>0.82599999999999996</v>
      </c>
      <c r="N16">
        <v>1</v>
      </c>
      <c r="O16">
        <v>0</v>
      </c>
    </row>
    <row r="17" spans="1:15" x14ac:dyDescent="0.2">
      <c r="A17" t="s">
        <v>21</v>
      </c>
      <c r="B17">
        <f t="shared" si="0"/>
        <v>7.1428571428571432</v>
      </c>
      <c r="C17" t="s">
        <v>16</v>
      </c>
      <c r="D17" t="s">
        <v>17</v>
      </c>
      <c r="E17" t="s">
        <v>18</v>
      </c>
      <c r="F17" t="s">
        <v>19</v>
      </c>
      <c r="G17" t="s">
        <v>22</v>
      </c>
      <c r="H17">
        <v>2.2922799999999999</v>
      </c>
      <c r="I17">
        <v>2.2287400000000002</v>
      </c>
      <c r="J17">
        <v>1.42717</v>
      </c>
      <c r="K17">
        <v>2.21896</v>
      </c>
      <c r="L17">
        <v>1.2414499999999999</v>
      </c>
      <c r="M17">
        <v>0.27859</v>
      </c>
      <c r="N17">
        <v>0</v>
      </c>
      <c r="O17">
        <v>1</v>
      </c>
    </row>
    <row r="18" spans="1:15" x14ac:dyDescent="0.2">
      <c r="A18" t="s">
        <v>21</v>
      </c>
      <c r="B18">
        <f t="shared" si="0"/>
        <v>7.6190476190476195</v>
      </c>
      <c r="C18" t="s">
        <v>16</v>
      </c>
      <c r="D18" t="s">
        <v>17</v>
      </c>
      <c r="E18" t="s">
        <v>18</v>
      </c>
      <c r="F18" t="s">
        <v>19</v>
      </c>
      <c r="G18" t="s">
        <v>22</v>
      </c>
      <c r="H18">
        <v>1.51515</v>
      </c>
      <c r="I18">
        <v>1.5102599999999999</v>
      </c>
      <c r="J18">
        <v>4.3646099999999999</v>
      </c>
      <c r="K18">
        <v>3.5483899999999999</v>
      </c>
      <c r="L18">
        <v>2.11632</v>
      </c>
      <c r="M18">
        <v>0.29814000000000002</v>
      </c>
      <c r="N18">
        <v>0</v>
      </c>
      <c r="O18">
        <v>-9</v>
      </c>
    </row>
    <row r="19" spans="1:15" x14ac:dyDescent="0.2">
      <c r="A19" t="s">
        <v>21</v>
      </c>
      <c r="B19">
        <f t="shared" si="0"/>
        <v>8.0952380952380949</v>
      </c>
      <c r="C19" t="s">
        <v>16</v>
      </c>
      <c r="D19" t="s">
        <v>17</v>
      </c>
      <c r="E19" t="s">
        <v>18</v>
      </c>
      <c r="F19" t="s">
        <v>19</v>
      </c>
      <c r="G19" t="s">
        <v>22</v>
      </c>
      <c r="H19">
        <v>0.19062000000000001</v>
      </c>
      <c r="I19">
        <v>0.31280999999999998</v>
      </c>
      <c r="J19">
        <v>1.1436900000000001</v>
      </c>
      <c r="K19">
        <v>0.43010999999999999</v>
      </c>
      <c r="L19">
        <v>0.53274999999999995</v>
      </c>
      <c r="M19">
        <v>0.42032999999999998</v>
      </c>
      <c r="N19">
        <v>2</v>
      </c>
      <c r="O19">
        <v>-3</v>
      </c>
    </row>
    <row r="20" spans="1:15" x14ac:dyDescent="0.2">
      <c r="A20" t="s">
        <v>21</v>
      </c>
      <c r="B20">
        <f t="shared" si="0"/>
        <v>8.5714285714285712</v>
      </c>
      <c r="C20" t="s">
        <v>16</v>
      </c>
      <c r="D20" t="s">
        <v>17</v>
      </c>
      <c r="E20" t="s">
        <v>18</v>
      </c>
      <c r="F20" t="s">
        <v>19</v>
      </c>
      <c r="G20" t="s">
        <v>22</v>
      </c>
      <c r="H20">
        <v>0.20527999999999999</v>
      </c>
      <c r="I20">
        <v>0.96284999999999998</v>
      </c>
      <c r="J20">
        <v>0.38612000000000002</v>
      </c>
      <c r="K20">
        <v>0.48387000000000002</v>
      </c>
      <c r="L20">
        <v>2.16031</v>
      </c>
      <c r="M20">
        <v>0.47410000000000002</v>
      </c>
      <c r="N20">
        <v>1</v>
      </c>
      <c r="O20">
        <v>0</v>
      </c>
    </row>
    <row r="21" spans="1:15" x14ac:dyDescent="0.2">
      <c r="A21" t="s">
        <v>21</v>
      </c>
      <c r="B21">
        <f t="shared" si="0"/>
        <v>9.0476190476190474</v>
      </c>
      <c r="C21" t="s">
        <v>16</v>
      </c>
      <c r="D21" t="s">
        <v>17</v>
      </c>
      <c r="E21" t="s">
        <v>18</v>
      </c>
      <c r="F21" t="s">
        <v>19</v>
      </c>
      <c r="G21" t="s">
        <v>22</v>
      </c>
      <c r="H21">
        <v>0.29814000000000002</v>
      </c>
      <c r="I21">
        <v>0.56696000000000002</v>
      </c>
      <c r="J21">
        <v>1.5738000000000001</v>
      </c>
      <c r="K21">
        <v>0.48387000000000002</v>
      </c>
      <c r="L21">
        <v>2.11144</v>
      </c>
      <c r="M21">
        <v>1.3538600000000001</v>
      </c>
      <c r="N21">
        <v>0</v>
      </c>
      <c r="O21">
        <v>3</v>
      </c>
    </row>
    <row r="22" spans="1:15" x14ac:dyDescent="0.2">
      <c r="A22" t="s">
        <v>21</v>
      </c>
      <c r="B22">
        <f t="shared" si="0"/>
        <v>9.5238095238095237</v>
      </c>
      <c r="C22" t="s">
        <v>16</v>
      </c>
      <c r="D22" t="s">
        <v>17</v>
      </c>
      <c r="E22" t="s">
        <v>18</v>
      </c>
      <c r="F22" t="s">
        <v>19</v>
      </c>
      <c r="G22" t="s">
        <v>22</v>
      </c>
      <c r="H22">
        <v>0.48875999999999997</v>
      </c>
      <c r="I22">
        <v>1.4174</v>
      </c>
      <c r="J22">
        <v>1.05572</v>
      </c>
      <c r="K22">
        <v>0.38612000000000002</v>
      </c>
      <c r="L22">
        <v>1.6862200000000001</v>
      </c>
      <c r="M22">
        <v>0.19550000000000001</v>
      </c>
      <c r="N22">
        <v>-1</v>
      </c>
      <c r="O22">
        <v>5</v>
      </c>
    </row>
    <row r="23" spans="1:15" x14ac:dyDescent="0.2">
      <c r="A23" t="s">
        <v>21</v>
      </c>
      <c r="B23">
        <f t="shared" si="0"/>
        <v>10</v>
      </c>
      <c r="C23" t="s">
        <v>16</v>
      </c>
      <c r="D23" t="s">
        <v>17</v>
      </c>
      <c r="E23" t="s">
        <v>18</v>
      </c>
      <c r="F23" t="s">
        <v>19</v>
      </c>
      <c r="G23" t="s">
        <v>22</v>
      </c>
      <c r="H23">
        <v>0.29814000000000002</v>
      </c>
      <c r="I23">
        <v>0.49364999999999998</v>
      </c>
      <c r="J23">
        <v>1.00196</v>
      </c>
      <c r="K23">
        <v>0.83577999999999997</v>
      </c>
      <c r="L23">
        <v>1.0166200000000001</v>
      </c>
      <c r="M23">
        <v>0.25414999999999999</v>
      </c>
      <c r="N23">
        <v>1</v>
      </c>
      <c r="O2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kVMlUmjpem7AgVqZv7dv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2022-03-16T22:53:30Z</dcterms:created>
  <dcterms:modified xsi:type="dcterms:W3CDTF">2022-03-17T00:43:08Z</dcterms:modified>
</cp:coreProperties>
</file>