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E21711B3-53C6-AF40-9BAD-3CD7F01B55EF}" xr6:coauthVersionLast="47" xr6:coauthVersionMax="47" xr10:uidLastSave="{00000000-0000-0000-0000-000000000000}"/>
  <bookViews>
    <workbookView xWindow="380" yWindow="500" windowWidth="28040" windowHeight="16500" xr2:uid="{00000000-000D-0000-FFFF-FFFF00000000}"/>
  </bookViews>
  <sheets>
    <sheet name="yS0cm4PRvDNiSFkHsEy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" i="1"/>
  <c r="B3" i="1"/>
</calcChain>
</file>

<file path=xl/sharedStrings.xml><?xml version="1.0" encoding="utf-8"?>
<sst xmlns="http://schemas.openxmlformats.org/spreadsheetml/2006/main" count="99" uniqueCount="23">
  <si>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</si>
  <si>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</si>
  <si>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</si>
  <si>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</si>
  <si>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</si>
  <si>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</si>
  <si>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</si>
  <si>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</si>
  <si>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</si>
  <si>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</si>
  <si>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</si>
  <si>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</si>
  <si>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</si>
  <si>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</si>
  <si>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</si>
  <si>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yS0cm4PRvDNiSFkHsEyq</t>
  </si>
  <si>
    <t>Connor</t>
  </si>
  <si>
    <t>Shooting</t>
  </si>
  <si>
    <t>Off Ice</t>
  </si>
  <si>
    <t>Shooting Hashmarks</t>
  </si>
  <si>
    <t>slap 1</t>
  </si>
  <si>
    <t>BI7XF4sgYiXE4IoiAvAo</t>
  </si>
  <si>
    <t>slap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</si>
</sst>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F12" sqref="F1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0.82111000000000001</v>
      </c>
      <c r="I2">
        <v>1.6862200000000001</v>
      </c>
      <c r="J2">
        <v>0.21994</v>
      </c>
      <c r="K2">
        <v>0.89442999999999995</v>
      </c>
      <c r="L2">
        <v>4.5992199999999999</v>
      </c>
      <c r="M2">
        <v>0.28348000000000001</v>
      </c>
      <c r="N2">
        <v>0</v>
      </c>
      <c r="O2">
        <v>1</v>
      </c>
    </row>
    <row r="3" spans="1:15" x14ac:dyDescent="0.2">
      <c r="A3" t="s">
        <v>15</v>
      </c>
      <c r="B3">
        <f>10/15</f>
        <v>0.66666666666666663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1.00684</v>
      </c>
      <c r="I3">
        <v>2.4340199999999999</v>
      </c>
      <c r="J3">
        <v>2.73705</v>
      </c>
      <c r="K3">
        <v>0.82111000000000001</v>
      </c>
      <c r="L3">
        <v>4.6089900000000004</v>
      </c>
      <c r="M3">
        <v>1.7888599999999999</v>
      </c>
      <c r="N3">
        <v>2</v>
      </c>
      <c r="O3">
        <v>0</v>
      </c>
    </row>
    <row r="4" spans="1:15" x14ac:dyDescent="0.2">
      <c r="A4" t="s">
        <v>15</v>
      </c>
      <c r="B4">
        <f>B3+(10/15)</f>
        <v>1.3333333333333333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1.2561100000000001</v>
      </c>
      <c r="I4">
        <v>0.51807999999999998</v>
      </c>
      <c r="J4">
        <v>0.85533000000000003</v>
      </c>
      <c r="K4">
        <v>2.25806</v>
      </c>
      <c r="L4">
        <v>1.4760500000000001</v>
      </c>
      <c r="M4">
        <v>0.27859</v>
      </c>
      <c r="N4">
        <v>1</v>
      </c>
      <c r="O4">
        <v>3</v>
      </c>
    </row>
    <row r="5" spans="1:15" x14ac:dyDescent="0.2">
      <c r="A5" t="s">
        <v>15</v>
      </c>
      <c r="B5">
        <f t="shared" ref="B5:B17" si="0">B4+(10/15)</f>
        <v>2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0.28837000000000002</v>
      </c>
      <c r="I5">
        <v>2.1798600000000001</v>
      </c>
      <c r="J5">
        <v>0.76246000000000003</v>
      </c>
      <c r="K5">
        <v>1.05572</v>
      </c>
      <c r="L5">
        <v>4.6089900000000004</v>
      </c>
      <c r="M5">
        <v>2.2825000000000002</v>
      </c>
      <c r="N5">
        <v>0</v>
      </c>
      <c r="O5">
        <v>-1</v>
      </c>
    </row>
    <row r="6" spans="1:15" x14ac:dyDescent="0.2">
      <c r="A6" t="s">
        <v>15</v>
      </c>
      <c r="B6">
        <f t="shared" si="0"/>
        <v>2.6666666666666665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0.72824999999999995</v>
      </c>
      <c r="I6">
        <v>1.03128</v>
      </c>
      <c r="J6">
        <v>1.4369499999999999</v>
      </c>
      <c r="K6">
        <v>0.78200999999999998</v>
      </c>
      <c r="L6">
        <v>0.64027000000000001</v>
      </c>
      <c r="M6">
        <v>0.83577999999999997</v>
      </c>
      <c r="N6">
        <v>2</v>
      </c>
      <c r="O6">
        <v>-2</v>
      </c>
    </row>
    <row r="7" spans="1:15" x14ac:dyDescent="0.2">
      <c r="A7" t="s">
        <v>15</v>
      </c>
      <c r="B7">
        <f t="shared" si="0"/>
        <v>3.333333333333333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0.18084</v>
      </c>
      <c r="I7">
        <v>1.3880699999999999</v>
      </c>
      <c r="J7">
        <v>0.94330000000000003</v>
      </c>
      <c r="K7">
        <v>1.34897</v>
      </c>
      <c r="L7">
        <v>0.83577999999999997</v>
      </c>
      <c r="M7">
        <v>0.52786</v>
      </c>
      <c r="N7">
        <v>3</v>
      </c>
      <c r="O7">
        <v>-1</v>
      </c>
    </row>
    <row r="8" spans="1:15" x14ac:dyDescent="0.2">
      <c r="A8" t="s">
        <v>15</v>
      </c>
      <c r="B8">
        <f t="shared" si="0"/>
        <v>3.9999999999999996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0.15151999999999999</v>
      </c>
      <c r="I8">
        <v>1.13392</v>
      </c>
      <c r="J8">
        <v>0.39101000000000002</v>
      </c>
      <c r="K8">
        <v>0.82599999999999996</v>
      </c>
      <c r="L8">
        <v>1.63734</v>
      </c>
      <c r="M8">
        <v>0.56206999999999996</v>
      </c>
      <c r="N8">
        <v>-1</v>
      </c>
      <c r="O8">
        <v>3</v>
      </c>
    </row>
    <row r="9" spans="1:15" x14ac:dyDescent="0.2">
      <c r="B9">
        <f t="shared" si="0"/>
        <v>4.6666666666666661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B10">
        <f t="shared" si="0"/>
        <v>5.333333333333333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t="s">
        <v>21</v>
      </c>
      <c r="B11">
        <f t="shared" si="0"/>
        <v>6</v>
      </c>
      <c r="C11" t="s">
        <v>16</v>
      </c>
      <c r="D11" t="s">
        <v>17</v>
      </c>
      <c r="E11" t="s">
        <v>18</v>
      </c>
      <c r="F11" t="s">
        <v>19</v>
      </c>
      <c r="G11" t="s">
        <v>22</v>
      </c>
      <c r="H11">
        <v>0.18084</v>
      </c>
      <c r="I11">
        <v>0.45943000000000001</v>
      </c>
      <c r="J11">
        <v>0.63539000000000001</v>
      </c>
      <c r="K11">
        <v>1.4369499999999999</v>
      </c>
      <c r="L11">
        <v>1.2805500000000001</v>
      </c>
      <c r="M11">
        <v>0.45455000000000001</v>
      </c>
      <c r="N11">
        <v>2</v>
      </c>
      <c r="O11">
        <v>-1</v>
      </c>
    </row>
    <row r="12" spans="1:15" x14ac:dyDescent="0.2">
      <c r="A12" t="s">
        <v>21</v>
      </c>
      <c r="B12">
        <f t="shared" si="0"/>
        <v>6.666666666666667</v>
      </c>
      <c r="C12" t="s">
        <v>16</v>
      </c>
      <c r="D12" t="s">
        <v>17</v>
      </c>
      <c r="E12" t="s">
        <v>18</v>
      </c>
      <c r="F12" t="s">
        <v>19</v>
      </c>
      <c r="G12" t="s">
        <v>22</v>
      </c>
      <c r="H12">
        <v>1.0215099999999999</v>
      </c>
      <c r="I12">
        <v>2.5904199999999999</v>
      </c>
      <c r="J12">
        <v>4.5454499999999998</v>
      </c>
      <c r="K12">
        <v>2.5171100000000002</v>
      </c>
      <c r="L12">
        <v>1.9354800000000001</v>
      </c>
      <c r="M12">
        <v>3.8563000000000001</v>
      </c>
      <c r="N12">
        <v>0</v>
      </c>
      <c r="O12">
        <v>-3</v>
      </c>
    </row>
    <row r="13" spans="1:15" x14ac:dyDescent="0.2">
      <c r="A13" t="s">
        <v>21</v>
      </c>
      <c r="B13">
        <f t="shared" si="0"/>
        <v>7.3333333333333339</v>
      </c>
      <c r="C13" t="s">
        <v>16</v>
      </c>
      <c r="D13" t="s">
        <v>17</v>
      </c>
      <c r="E13" t="s">
        <v>18</v>
      </c>
      <c r="F13" t="s">
        <v>19</v>
      </c>
      <c r="G13" t="s">
        <v>22</v>
      </c>
      <c r="H13">
        <v>1.5102599999999999</v>
      </c>
      <c r="I13">
        <v>1.63245</v>
      </c>
      <c r="J13">
        <v>4.5650000000000004</v>
      </c>
      <c r="K13">
        <v>2.69306</v>
      </c>
      <c r="L13">
        <v>3.2111399999999999</v>
      </c>
      <c r="M13">
        <v>4.5307899999999997</v>
      </c>
      <c r="N13">
        <v>1</v>
      </c>
      <c r="O13">
        <v>3</v>
      </c>
    </row>
    <row r="14" spans="1:15" x14ac:dyDescent="0.2">
      <c r="A14" t="s">
        <v>21</v>
      </c>
      <c r="B14">
        <f t="shared" si="0"/>
        <v>8</v>
      </c>
      <c r="C14" t="s">
        <v>16</v>
      </c>
      <c r="D14" t="s">
        <v>17</v>
      </c>
      <c r="E14" t="s">
        <v>18</v>
      </c>
      <c r="F14" t="s">
        <v>19</v>
      </c>
      <c r="G14" t="s">
        <v>22</v>
      </c>
      <c r="H14">
        <v>2.0527899999999999</v>
      </c>
      <c r="I14">
        <v>4.1202300000000003</v>
      </c>
      <c r="J14">
        <v>4.5601200000000004</v>
      </c>
      <c r="K14">
        <v>3.6999</v>
      </c>
      <c r="L14">
        <v>4.5796700000000001</v>
      </c>
      <c r="M14">
        <v>3.4457499999999999</v>
      </c>
      <c r="N14">
        <v>3</v>
      </c>
      <c r="O14">
        <v>-3</v>
      </c>
    </row>
    <row r="15" spans="1:15" x14ac:dyDescent="0.2">
      <c r="A15" t="s">
        <v>21</v>
      </c>
      <c r="B15">
        <f t="shared" si="0"/>
        <v>8.6666666666666661</v>
      </c>
      <c r="C15" t="s">
        <v>16</v>
      </c>
      <c r="D15" t="s">
        <v>17</v>
      </c>
      <c r="E15" t="s">
        <v>18</v>
      </c>
      <c r="F15" t="s">
        <v>19</v>
      </c>
      <c r="G15" t="s">
        <v>22</v>
      </c>
      <c r="H15">
        <v>1.8621700000000001</v>
      </c>
      <c r="I15">
        <v>1.4222900000000001</v>
      </c>
      <c r="J15">
        <v>4.5796700000000001</v>
      </c>
      <c r="K15">
        <v>4.5259</v>
      </c>
      <c r="L15">
        <v>0.89932000000000001</v>
      </c>
      <c r="M15">
        <v>4.5503400000000003</v>
      </c>
      <c r="N15">
        <v>2</v>
      </c>
      <c r="O15">
        <v>0</v>
      </c>
    </row>
    <row r="16" spans="1:15" x14ac:dyDescent="0.2">
      <c r="A16" t="s">
        <v>21</v>
      </c>
      <c r="B16">
        <f t="shared" si="0"/>
        <v>9.3333333333333321</v>
      </c>
      <c r="C16" t="s">
        <v>16</v>
      </c>
      <c r="D16" t="s">
        <v>17</v>
      </c>
      <c r="E16" t="s">
        <v>18</v>
      </c>
      <c r="F16" t="s">
        <v>19</v>
      </c>
      <c r="G16" t="s">
        <v>22</v>
      </c>
      <c r="H16">
        <v>1.6715500000000001</v>
      </c>
      <c r="I16">
        <v>3.7389999999999999</v>
      </c>
      <c r="J16">
        <v>3.5288400000000002</v>
      </c>
      <c r="K16">
        <v>4.5356800000000002</v>
      </c>
      <c r="L16">
        <v>2.5806499999999999</v>
      </c>
      <c r="M16">
        <v>0.45943000000000001</v>
      </c>
      <c r="N16">
        <v>-1</v>
      </c>
      <c r="O16">
        <v>-3</v>
      </c>
    </row>
    <row r="17" spans="1:15" x14ac:dyDescent="0.2">
      <c r="A17" t="s">
        <v>21</v>
      </c>
      <c r="B17">
        <f t="shared" si="0"/>
        <v>9.9999999999999982</v>
      </c>
      <c r="C17" t="s">
        <v>16</v>
      </c>
      <c r="D17" t="s">
        <v>17</v>
      </c>
      <c r="E17" t="s">
        <v>18</v>
      </c>
      <c r="F17" t="s">
        <v>19</v>
      </c>
      <c r="G17" t="s">
        <v>22</v>
      </c>
      <c r="H17">
        <v>0.17595</v>
      </c>
      <c r="I17">
        <v>1.8181799999999999</v>
      </c>
      <c r="J17">
        <v>0.36168</v>
      </c>
      <c r="K17">
        <v>1.20723</v>
      </c>
      <c r="L17">
        <v>2.0381200000000002</v>
      </c>
      <c r="M17">
        <v>0.38123000000000001</v>
      </c>
      <c r="N17">
        <v>2</v>
      </c>
      <c r="O17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yS0cm4PRvDNiSFkHsEyq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2022-03-16T22:51:35Z</dcterms:created>
  <dcterms:modified xsi:type="dcterms:W3CDTF">2022-03-17T00:43:20Z</dcterms:modified>
</cp:coreProperties>
</file>