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esktop/"/>
    </mc:Choice>
  </mc:AlternateContent>
  <xr:revisionPtr revIDLastSave="0" documentId="8_{B10CB99B-68C7-FD41-A692-4CD9E2A99BDF}" xr6:coauthVersionLast="47" xr6:coauthVersionMax="47" xr10:uidLastSave="{00000000-0000-0000-0000-000000000000}"/>
  <bookViews>
    <workbookView xWindow="380" yWindow="500" windowWidth="28040" windowHeight="16520"/>
  </bookViews>
  <sheets>
    <sheet name="Vfx6SsjW0HuyLdwShTD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4" i="1"/>
  <c r="B3" i="1"/>
</calcChain>
</file>

<file path=xl/sharedStrings.xml><?xml version="1.0" encoding="utf-8"?>
<sst xmlns="http://schemas.openxmlformats.org/spreadsheetml/2006/main" count="123" uniqueCount="23">
  <si>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</si>
  <si>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</si>
  <si>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</si>
  <si>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</si>
  <si>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</si>
  <si>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</si>
  <si>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</si>
  <si>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</si>
  <si>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</si>
  <si>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</si>
  <si>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</si>
  <si>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</si>
  <si>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</si>
  <si>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</si>
  <si>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</si>
  <si>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Vfx6SsjW0HuyLdwShTDx</t>
  </si>
  <si>
    <t>Connor</t>
  </si>
  <si>
    <t>Shooting</t>
  </si>
  <si>
    <t>Off Ice</t>
  </si>
  <si>
    <t>Shooting Hashmarks</t>
  </si>
  <si>
    <t>wrist 1</t>
  </si>
  <si>
    <t>wvLCk5VoA58JGrUR8Fym</t>
  </si>
  <si>
    <t>wrist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</si>
</sst>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D15" sqref="D1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0.14174</v>
      </c>
      <c r="I2">
        <v>0.76734999999999998</v>
      </c>
      <c r="J2">
        <v>0.72824999999999995</v>
      </c>
      <c r="K2">
        <v>0.69403999999999999</v>
      </c>
      <c r="L2">
        <v>1.2365600000000001</v>
      </c>
      <c r="M2">
        <v>0.36168</v>
      </c>
      <c r="N2">
        <v>-1</v>
      </c>
      <c r="O2">
        <v>1</v>
      </c>
    </row>
    <row r="3" spans="1:15" x14ac:dyDescent="0.2">
      <c r="A3" t="s">
        <v>15</v>
      </c>
      <c r="B3">
        <f>10/19</f>
        <v>0.52631578947368418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0.85533000000000003</v>
      </c>
      <c r="I3">
        <v>0.56206999999999996</v>
      </c>
      <c r="J3">
        <v>4.61388</v>
      </c>
      <c r="K3">
        <v>1.1485799999999999</v>
      </c>
      <c r="L3">
        <v>0.83577999999999997</v>
      </c>
      <c r="M3">
        <v>2.21896</v>
      </c>
      <c r="N3">
        <v>2</v>
      </c>
      <c r="O3">
        <v>2</v>
      </c>
    </row>
    <row r="4" spans="1:15" x14ac:dyDescent="0.2">
      <c r="A4" t="s">
        <v>15</v>
      </c>
      <c r="B4">
        <f>B3+(10/19)</f>
        <v>1.0526315789473684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0.68425999999999998</v>
      </c>
      <c r="I4">
        <v>0.67937000000000003</v>
      </c>
      <c r="J4">
        <v>4.37439</v>
      </c>
      <c r="K4">
        <v>1.7155400000000001</v>
      </c>
      <c r="L4">
        <v>1.05572</v>
      </c>
      <c r="M4">
        <v>0.72824999999999995</v>
      </c>
      <c r="N4">
        <v>1</v>
      </c>
      <c r="O4">
        <v>-2</v>
      </c>
    </row>
    <row r="5" spans="1:15" x14ac:dyDescent="0.2">
      <c r="A5" t="s">
        <v>15</v>
      </c>
      <c r="B5">
        <f t="shared" ref="B5:B21" si="0">B4+(10/19)</f>
        <v>1.5789473684210527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1.4516100000000001</v>
      </c>
      <c r="I5">
        <v>2.1749800000000001</v>
      </c>
      <c r="J5">
        <v>4.6041100000000004</v>
      </c>
      <c r="K5">
        <v>4.5650000000000004</v>
      </c>
      <c r="L5">
        <v>0.70381000000000005</v>
      </c>
      <c r="M5">
        <v>0.25903999999999999</v>
      </c>
      <c r="N5">
        <v>2</v>
      </c>
      <c r="O5">
        <v>-1</v>
      </c>
    </row>
    <row r="6" spans="1:15" x14ac:dyDescent="0.2">
      <c r="A6" t="s">
        <v>15</v>
      </c>
      <c r="B6">
        <f t="shared" si="0"/>
        <v>2.1052631578947367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0.16128999999999999</v>
      </c>
      <c r="I6">
        <v>1.2561100000000001</v>
      </c>
      <c r="J6">
        <v>3.89541</v>
      </c>
      <c r="K6">
        <v>0.78690000000000004</v>
      </c>
      <c r="L6">
        <v>2.8543500000000002</v>
      </c>
      <c r="M6">
        <v>0.45455000000000001</v>
      </c>
      <c r="N6">
        <v>2</v>
      </c>
      <c r="O6">
        <v>0</v>
      </c>
    </row>
    <row r="7" spans="1:15" x14ac:dyDescent="0.2">
      <c r="A7" t="s">
        <v>15</v>
      </c>
      <c r="B7">
        <f t="shared" si="0"/>
        <v>2.6315789473684208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0.29814000000000002</v>
      </c>
      <c r="I7">
        <v>2.2433999999999998</v>
      </c>
      <c r="J7">
        <v>0.77224000000000004</v>
      </c>
      <c r="K7">
        <v>0.87487999999999999</v>
      </c>
      <c r="L7">
        <v>4.6529800000000003</v>
      </c>
      <c r="M7">
        <v>1.1925699999999999</v>
      </c>
      <c r="N7">
        <v>0</v>
      </c>
      <c r="O7">
        <v>0</v>
      </c>
    </row>
    <row r="8" spans="1:15" x14ac:dyDescent="0.2">
      <c r="A8" t="s">
        <v>15</v>
      </c>
      <c r="B8">
        <f t="shared" si="0"/>
        <v>3.1578947368421049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0.20039000000000001</v>
      </c>
      <c r="I8">
        <v>3.8074300000000001</v>
      </c>
      <c r="J8">
        <v>2.7174999999999998</v>
      </c>
      <c r="K8">
        <v>0.73802999999999996</v>
      </c>
      <c r="L8">
        <v>4.6236600000000001</v>
      </c>
      <c r="M8">
        <v>0.16128999999999999</v>
      </c>
      <c r="N8">
        <v>2</v>
      </c>
      <c r="O8">
        <v>-1</v>
      </c>
    </row>
    <row r="9" spans="1:15" x14ac:dyDescent="0.2">
      <c r="A9" t="s">
        <v>15</v>
      </c>
      <c r="B9">
        <f t="shared" si="0"/>
        <v>3.6842105263157889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0.21994</v>
      </c>
      <c r="I9">
        <v>2.3802500000000002</v>
      </c>
      <c r="J9">
        <v>1.29521</v>
      </c>
      <c r="K9">
        <v>0.51807999999999998</v>
      </c>
      <c r="L9">
        <v>0.24437999999999999</v>
      </c>
      <c r="M9">
        <v>0.19062000000000001</v>
      </c>
      <c r="N9">
        <v>0</v>
      </c>
      <c r="O9">
        <v>3</v>
      </c>
    </row>
    <row r="10" spans="1:15" x14ac:dyDescent="0.2">
      <c r="A10" t="s">
        <v>15</v>
      </c>
      <c r="B10">
        <f t="shared" si="0"/>
        <v>4.2105263157894735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0.22483</v>
      </c>
      <c r="I10">
        <v>3.9687199999999998</v>
      </c>
      <c r="J10">
        <v>0.64515999999999996</v>
      </c>
      <c r="K10">
        <v>1.60802</v>
      </c>
      <c r="L10">
        <v>4.6383200000000002</v>
      </c>
      <c r="M10">
        <v>0.14174</v>
      </c>
      <c r="N10">
        <v>2</v>
      </c>
      <c r="O10">
        <v>0</v>
      </c>
    </row>
    <row r="11" spans="1:15" x14ac:dyDescent="0.2">
      <c r="B11">
        <f t="shared" si="0"/>
        <v>4.7368421052631575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B12">
        <f t="shared" si="0"/>
        <v>5.2631578947368416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 t="s">
        <v>21</v>
      </c>
      <c r="B13">
        <f t="shared" si="0"/>
        <v>5.7894736842105257</v>
      </c>
      <c r="C13" t="s">
        <v>16</v>
      </c>
      <c r="D13" t="s">
        <v>17</v>
      </c>
      <c r="E13" t="s">
        <v>18</v>
      </c>
      <c r="F13" t="s">
        <v>19</v>
      </c>
      <c r="G13" t="s">
        <v>22</v>
      </c>
      <c r="H13">
        <v>0.13685</v>
      </c>
      <c r="I13">
        <v>1.77908</v>
      </c>
      <c r="J13">
        <v>0.53274999999999995</v>
      </c>
      <c r="K13">
        <v>1.1925699999999999</v>
      </c>
      <c r="L13">
        <v>4.6432099999999998</v>
      </c>
      <c r="M13">
        <v>0.15640000000000001</v>
      </c>
      <c r="N13">
        <v>2</v>
      </c>
      <c r="O13">
        <v>0</v>
      </c>
    </row>
    <row r="14" spans="1:15" x14ac:dyDescent="0.2">
      <c r="A14" t="s">
        <v>21</v>
      </c>
      <c r="B14">
        <f t="shared" si="0"/>
        <v>6.3157894736842097</v>
      </c>
      <c r="C14" t="s">
        <v>16</v>
      </c>
      <c r="D14" t="s">
        <v>17</v>
      </c>
      <c r="E14" t="s">
        <v>18</v>
      </c>
      <c r="F14" t="s">
        <v>19</v>
      </c>
      <c r="G14" t="s">
        <v>22</v>
      </c>
      <c r="H14">
        <v>0.38123000000000001</v>
      </c>
      <c r="I14">
        <v>1.0166200000000001</v>
      </c>
      <c r="J14">
        <v>0.19550000000000001</v>
      </c>
      <c r="K14">
        <v>0.66959999999999997</v>
      </c>
      <c r="L14">
        <v>0.38123000000000001</v>
      </c>
      <c r="M14">
        <v>0.19550000000000001</v>
      </c>
      <c r="N14">
        <v>2</v>
      </c>
      <c r="O14">
        <v>0</v>
      </c>
    </row>
    <row r="15" spans="1:15" x14ac:dyDescent="0.2">
      <c r="A15" t="s">
        <v>21</v>
      </c>
      <c r="B15">
        <f t="shared" si="0"/>
        <v>6.8421052631578938</v>
      </c>
      <c r="C15" t="s">
        <v>16</v>
      </c>
      <c r="D15" t="s">
        <v>17</v>
      </c>
      <c r="E15" t="s">
        <v>18</v>
      </c>
      <c r="F15" t="s">
        <v>19</v>
      </c>
      <c r="G15" t="s">
        <v>22</v>
      </c>
      <c r="H15">
        <v>0.36168</v>
      </c>
      <c r="I15">
        <v>0.89442999999999995</v>
      </c>
      <c r="J15">
        <v>1.4174</v>
      </c>
      <c r="K15">
        <v>1.1485799999999999</v>
      </c>
      <c r="L15">
        <v>1.94526</v>
      </c>
      <c r="M15">
        <v>0.79178999999999999</v>
      </c>
      <c r="N15">
        <v>2</v>
      </c>
      <c r="O15">
        <v>1</v>
      </c>
    </row>
    <row r="16" spans="1:15" x14ac:dyDescent="0.2">
      <c r="A16" t="s">
        <v>21</v>
      </c>
      <c r="B16">
        <f t="shared" si="0"/>
        <v>7.3684210526315779</v>
      </c>
      <c r="C16" t="s">
        <v>16</v>
      </c>
      <c r="D16" t="s">
        <v>17</v>
      </c>
      <c r="E16" t="s">
        <v>18</v>
      </c>
      <c r="F16" t="s">
        <v>19</v>
      </c>
      <c r="G16" t="s">
        <v>22</v>
      </c>
      <c r="H16">
        <v>0.47410000000000002</v>
      </c>
      <c r="I16">
        <v>1.36364</v>
      </c>
      <c r="J16">
        <v>0.40078000000000003</v>
      </c>
      <c r="K16">
        <v>0.28837000000000002</v>
      </c>
      <c r="L16">
        <v>1.58847</v>
      </c>
      <c r="M16">
        <v>0.65981999999999996</v>
      </c>
      <c r="N16">
        <v>1</v>
      </c>
      <c r="O16">
        <v>-4</v>
      </c>
    </row>
    <row r="17" spans="1:15" x14ac:dyDescent="0.2">
      <c r="A17" t="s">
        <v>21</v>
      </c>
      <c r="B17">
        <f t="shared" si="0"/>
        <v>7.8947368421052619</v>
      </c>
      <c r="C17" t="s">
        <v>16</v>
      </c>
      <c r="D17" t="s">
        <v>17</v>
      </c>
      <c r="E17" t="s">
        <v>18</v>
      </c>
      <c r="F17" t="s">
        <v>19</v>
      </c>
      <c r="G17" t="s">
        <v>22</v>
      </c>
      <c r="H17">
        <v>0.57674000000000003</v>
      </c>
      <c r="I17">
        <v>1.0263899999999999</v>
      </c>
      <c r="J17">
        <v>0.38123000000000001</v>
      </c>
      <c r="K17">
        <v>0.82599999999999996</v>
      </c>
      <c r="L17">
        <v>0.84555000000000002</v>
      </c>
      <c r="M17">
        <v>0.77224000000000004</v>
      </c>
      <c r="N17">
        <v>1</v>
      </c>
      <c r="O17">
        <v>0</v>
      </c>
    </row>
    <row r="18" spans="1:15" x14ac:dyDescent="0.2">
      <c r="A18" t="s">
        <v>21</v>
      </c>
      <c r="B18">
        <f t="shared" si="0"/>
        <v>8.4210526315789469</v>
      </c>
      <c r="C18" t="s">
        <v>16</v>
      </c>
      <c r="D18" t="s">
        <v>17</v>
      </c>
      <c r="E18" t="s">
        <v>18</v>
      </c>
      <c r="F18" t="s">
        <v>19</v>
      </c>
      <c r="G18" t="s">
        <v>22</v>
      </c>
      <c r="H18">
        <v>0.12708</v>
      </c>
      <c r="I18">
        <v>0.28348000000000001</v>
      </c>
      <c r="J18">
        <v>0.34212999999999999</v>
      </c>
      <c r="K18">
        <v>0.40078000000000003</v>
      </c>
      <c r="L18">
        <v>0.70381000000000005</v>
      </c>
      <c r="M18">
        <v>0.71358999999999995</v>
      </c>
      <c r="N18">
        <v>2</v>
      </c>
      <c r="O18">
        <v>0</v>
      </c>
    </row>
    <row r="19" spans="1:15" x14ac:dyDescent="0.2">
      <c r="A19" t="s">
        <v>21</v>
      </c>
      <c r="B19">
        <f t="shared" si="0"/>
        <v>8.9473684210526319</v>
      </c>
      <c r="C19" t="s">
        <v>16</v>
      </c>
      <c r="D19" t="s">
        <v>17</v>
      </c>
      <c r="E19" t="s">
        <v>18</v>
      </c>
      <c r="F19" t="s">
        <v>19</v>
      </c>
      <c r="G19" t="s">
        <v>22</v>
      </c>
      <c r="H19">
        <v>0.13685</v>
      </c>
      <c r="I19">
        <v>0.59140000000000004</v>
      </c>
      <c r="J19">
        <v>0.51319999999999999</v>
      </c>
      <c r="K19">
        <v>0.83089000000000002</v>
      </c>
      <c r="L19">
        <v>3.2795700000000001</v>
      </c>
      <c r="M19">
        <v>0.25414999999999999</v>
      </c>
      <c r="N19">
        <v>2</v>
      </c>
      <c r="O19">
        <v>1</v>
      </c>
    </row>
    <row r="20" spans="1:15" x14ac:dyDescent="0.2">
      <c r="A20" t="s">
        <v>21</v>
      </c>
      <c r="B20">
        <f t="shared" si="0"/>
        <v>9.4736842105263168</v>
      </c>
      <c r="C20" t="s">
        <v>16</v>
      </c>
      <c r="D20" t="s">
        <v>17</v>
      </c>
      <c r="E20" t="s">
        <v>18</v>
      </c>
      <c r="F20" t="s">
        <v>19</v>
      </c>
      <c r="G20" t="s">
        <v>22</v>
      </c>
      <c r="H20">
        <v>0.13195999999999999</v>
      </c>
      <c r="I20">
        <v>1.1876800000000001</v>
      </c>
      <c r="J20">
        <v>0.27859</v>
      </c>
      <c r="K20">
        <v>0.36168</v>
      </c>
      <c r="L20">
        <v>0.73314000000000001</v>
      </c>
      <c r="M20">
        <v>0.20039000000000001</v>
      </c>
      <c r="N20">
        <v>-1</v>
      </c>
      <c r="O20">
        <v>0</v>
      </c>
    </row>
    <row r="21" spans="1:15" x14ac:dyDescent="0.2">
      <c r="A21" t="s">
        <v>21</v>
      </c>
      <c r="B21">
        <f t="shared" si="0"/>
        <v>10.000000000000002</v>
      </c>
      <c r="C21" t="s">
        <v>16</v>
      </c>
      <c r="D21" t="s">
        <v>17</v>
      </c>
      <c r="E21" t="s">
        <v>18</v>
      </c>
      <c r="F21" t="s">
        <v>19</v>
      </c>
      <c r="G21" t="s">
        <v>22</v>
      </c>
      <c r="H21">
        <v>0.37634000000000001</v>
      </c>
      <c r="I21">
        <v>0.43987999999999999</v>
      </c>
      <c r="J21">
        <v>0.21994</v>
      </c>
      <c r="K21">
        <v>0.46432000000000001</v>
      </c>
      <c r="L21">
        <v>1.23167</v>
      </c>
      <c r="M21">
        <v>0.79668000000000005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Vfx6SsjW0HuyLdwShTDx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2022-03-16T22:47:46Z</dcterms:created>
  <dcterms:modified xsi:type="dcterms:W3CDTF">2022-03-16T22:47:46Z</dcterms:modified>
</cp:coreProperties>
</file>