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70655E55-EE1E-EB48-8A72-E2401EE7EE0E}" xr6:coauthVersionLast="47" xr6:coauthVersionMax="47" xr10:uidLastSave="{00000000-0000-0000-0000-000000000000}"/>
  <bookViews>
    <workbookView xWindow="9480" yWindow="500" windowWidth="10000" windowHeight="9560" xr2:uid="{00000000-000D-0000-FFFF-FFFF00000000}"/>
  </bookViews>
  <sheets>
    <sheet name="16_D_BlueWr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4" i="1"/>
  <c r="B3" i="1"/>
</calcChain>
</file>

<file path=xl/sharedStrings.xml><?xml version="1.0" encoding="utf-8"?>
<sst xmlns="http://schemas.openxmlformats.org/spreadsheetml/2006/main" count="81" uniqueCount="21">
  <si>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</si>
  <si>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</si>
  <si>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</si>
  <si>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</si>
  <si>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</si>
  <si>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</si>
  <si>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</si>
  <si>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</si>
  <si>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</si>
  <si>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</si>
  <si>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</si>
  <si>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</si>
  <si>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</si>
  <si>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</si>
  <si>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</si>
  <si>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cLzpOkcecm4PvNPF3Y2J</t>
  </si>
  <si>
    <t>Drake</t>
  </si>
  <si>
    <t>Shooting</t>
  </si>
  <si>
    <t>On Ice</t>
  </si>
  <si>
    <t>Shooting Blueline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</si>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</sst>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A8" workbookViewId="0">
      <selection activeCell="D16" sqref="D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1.7693099999999999</v>
      </c>
      <c r="I2">
        <v>4.6187699999999996</v>
      </c>
      <c r="J2">
        <v>1.2121200000000001</v>
      </c>
      <c r="K2">
        <v>1.7399800000000001</v>
      </c>
      <c r="L2">
        <v>0.34212999999999999</v>
      </c>
      <c r="M2">
        <v>1.0263899999999999</v>
      </c>
      <c r="N2">
        <v>37</v>
      </c>
      <c r="O2">
        <v>-2</v>
      </c>
    </row>
    <row r="3" spans="1:15" x14ac:dyDescent="0.2">
      <c r="A3" t="s">
        <v>15</v>
      </c>
      <c r="B3">
        <f>10/10</f>
        <v>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4.8900000000000002E-3</v>
      </c>
      <c r="I3">
        <v>0.18084</v>
      </c>
      <c r="J3">
        <v>0.33723999999999998</v>
      </c>
      <c r="K3">
        <v>0.24437999999999999</v>
      </c>
      <c r="L3">
        <v>8.3089999999999997E-2</v>
      </c>
      <c r="M3">
        <v>0.74780000000000002</v>
      </c>
      <c r="N3">
        <v>-1</v>
      </c>
      <c r="O3">
        <v>-3</v>
      </c>
    </row>
    <row r="4" spans="1:15" x14ac:dyDescent="0.2">
      <c r="A4" t="s">
        <v>15</v>
      </c>
      <c r="B4">
        <f>B3+(10/10)</f>
        <v>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1.4659999999999999E-2</v>
      </c>
      <c r="I4">
        <v>4.5454499999999998</v>
      </c>
      <c r="J4">
        <v>4.4965799999999998</v>
      </c>
      <c r="K4">
        <v>3.0449700000000002</v>
      </c>
      <c r="L4">
        <v>4.6089900000000004</v>
      </c>
      <c r="M4">
        <v>4.5601200000000004</v>
      </c>
      <c r="N4">
        <v>0</v>
      </c>
      <c r="O4">
        <v>-34</v>
      </c>
    </row>
    <row r="5" spans="1:15" x14ac:dyDescent="0.2">
      <c r="A5" t="s">
        <v>15</v>
      </c>
      <c r="B5">
        <f t="shared" ref="B5:B12" si="0">B4+(10/10)</f>
        <v>3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2.3313799999999998</v>
      </c>
      <c r="I5">
        <v>0.87977000000000005</v>
      </c>
      <c r="J5">
        <v>4.1495600000000001</v>
      </c>
      <c r="K5">
        <v>0.96774000000000004</v>
      </c>
      <c r="L5">
        <v>1.98925</v>
      </c>
      <c r="M5">
        <v>1.6422300000000001</v>
      </c>
      <c r="N5">
        <v>2</v>
      </c>
      <c r="O5">
        <v>-3</v>
      </c>
    </row>
    <row r="6" spans="1:15" x14ac:dyDescent="0.2">
      <c r="A6" t="s">
        <v>15</v>
      </c>
      <c r="B6">
        <f t="shared" si="0"/>
        <v>4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1.6129</v>
      </c>
      <c r="I6">
        <v>0.86021999999999998</v>
      </c>
      <c r="J6">
        <v>4.6480899999999998</v>
      </c>
      <c r="K6">
        <v>1.82796</v>
      </c>
      <c r="L6">
        <v>2.50244</v>
      </c>
      <c r="M6">
        <v>4.5894399999999997</v>
      </c>
      <c r="N6">
        <v>16</v>
      </c>
      <c r="O6">
        <v>9</v>
      </c>
    </row>
    <row r="7" spans="1:15" x14ac:dyDescent="0.2">
      <c r="A7" t="s">
        <v>15</v>
      </c>
      <c r="B7">
        <f t="shared" si="0"/>
        <v>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1.7644200000000001</v>
      </c>
      <c r="I7">
        <v>1.27077</v>
      </c>
      <c r="J7">
        <v>4.5112399999999999</v>
      </c>
      <c r="K7">
        <v>0.37634000000000001</v>
      </c>
      <c r="L7">
        <v>1.0703800000000001</v>
      </c>
      <c r="M7">
        <v>4.5992199999999999</v>
      </c>
      <c r="N7">
        <v>0</v>
      </c>
      <c r="O7">
        <v>6</v>
      </c>
    </row>
    <row r="8" spans="1:15" x14ac:dyDescent="0.2">
      <c r="A8" t="s">
        <v>15</v>
      </c>
      <c r="B8">
        <f t="shared" si="0"/>
        <v>6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1.84751</v>
      </c>
      <c r="I8">
        <v>4.5894399999999997</v>
      </c>
      <c r="J8">
        <v>2.4242400000000002</v>
      </c>
      <c r="K8">
        <v>3.0693999999999999</v>
      </c>
      <c r="L8">
        <v>4.6480899999999998</v>
      </c>
      <c r="M8">
        <v>3.2600199999999999</v>
      </c>
      <c r="N8">
        <v>-1</v>
      </c>
      <c r="O8">
        <v>-3</v>
      </c>
    </row>
    <row r="9" spans="1:15" x14ac:dyDescent="0.2">
      <c r="A9" t="s">
        <v>15</v>
      </c>
      <c r="B9">
        <f t="shared" si="0"/>
        <v>7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1.89638</v>
      </c>
      <c r="I9">
        <v>2.0723400000000001</v>
      </c>
      <c r="J9">
        <v>4.6969700000000003</v>
      </c>
      <c r="K9">
        <v>2.45357</v>
      </c>
      <c r="L9">
        <v>0.79668000000000005</v>
      </c>
      <c r="M9">
        <v>1.25122</v>
      </c>
      <c r="N9">
        <v>2</v>
      </c>
      <c r="O9">
        <v>-32</v>
      </c>
    </row>
    <row r="10" spans="1:15" x14ac:dyDescent="0.2">
      <c r="A10" t="s">
        <v>15</v>
      </c>
      <c r="B10">
        <f t="shared" si="0"/>
        <v>8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2.7174999999999998</v>
      </c>
      <c r="I10">
        <v>4.6725300000000001</v>
      </c>
      <c r="J10">
        <v>4.2228700000000003</v>
      </c>
      <c r="K10">
        <v>1.5053799999999999</v>
      </c>
      <c r="L10">
        <v>4.1104599999999998</v>
      </c>
      <c r="M10">
        <v>3.9491700000000001</v>
      </c>
      <c r="N10">
        <v>3</v>
      </c>
      <c r="O10">
        <v>-20</v>
      </c>
    </row>
    <row r="11" spans="1:15" x14ac:dyDescent="0.2">
      <c r="A11" t="s">
        <v>15</v>
      </c>
      <c r="B11">
        <f t="shared" si="0"/>
        <v>9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2.5855299999999999</v>
      </c>
      <c r="I11">
        <v>4.03226</v>
      </c>
      <c r="J11">
        <v>4.3206300000000004</v>
      </c>
      <c r="K11">
        <v>1.73021</v>
      </c>
      <c r="L11">
        <v>2.1700900000000001</v>
      </c>
      <c r="M11">
        <v>2.7566000000000002</v>
      </c>
      <c r="N11">
        <v>39</v>
      </c>
      <c r="O11">
        <v>-2</v>
      </c>
    </row>
    <row r="12" spans="1:15" x14ac:dyDescent="0.2">
      <c r="A12" t="s">
        <v>15</v>
      </c>
      <c r="B12">
        <f t="shared" si="0"/>
        <v>10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1.83284</v>
      </c>
      <c r="I12">
        <v>4.6480899999999998</v>
      </c>
      <c r="J12">
        <v>4.6383200000000002</v>
      </c>
      <c r="K12">
        <v>1.1143700000000001</v>
      </c>
      <c r="L12">
        <v>0.67937000000000003</v>
      </c>
      <c r="M12">
        <v>1.47116</v>
      </c>
      <c r="N12">
        <v>23</v>
      </c>
      <c r="O12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16_D_BlueWrist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2022-02-25T04:25:21Z</dcterms:created>
  <dcterms:modified xsi:type="dcterms:W3CDTF">2022-03-14T23:55:58Z</dcterms:modified>
</cp:coreProperties>
</file>