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42459D28-5E26-B049-B4BA-55242CFD731A}" xr6:coauthVersionLast="47" xr6:coauthVersionMax="47" xr10:uidLastSave="{00000000-0000-0000-0000-000000000000}"/>
  <bookViews>
    <workbookView xWindow="380" yWindow="500" windowWidth="28040" windowHeight="16400" xr2:uid="{00000000-000D-0000-FFFF-FFFF00000000}"/>
  </bookViews>
  <sheets>
    <sheet name="sto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4" i="1"/>
  <c r="B3" i="1"/>
</calcChain>
</file>

<file path=xl/sharedStrings.xml><?xml version="1.0" encoding="utf-8"?>
<sst xmlns="http://schemas.openxmlformats.org/spreadsheetml/2006/main" count="235" uniqueCount="24">
  <si>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</si>
  <si>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</si>
  <si>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</si>
  <si>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</si>
  <si>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</si>
  <si>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</si>
  <si>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</si>
  <si>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</si>
  <si>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</si>
  <si>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</si>
  <si>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</si>
  <si>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</si>
  <si>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</si>
  <si>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</si>
  <si>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</si>
  <si>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JNGgDp3NX8posD6RXNWr</t>
  </si>
  <si>
    <t>Drake</t>
  </si>
  <si>
    <t>Skating</t>
  </si>
  <si>
    <t>On Ice</t>
  </si>
  <si>
    <t>Stopping Drill</t>
  </si>
  <si>
    <t>piDSXKM8WOUh3MSRbsZx</t>
  </si>
  <si>
    <t>ap50LB5UmmMLVenUht0j</t>
  </si>
  <si>
    <t>oLDyu8B71pY3aR6SaDnn</t>
  </si>
  <si>
    <t>ANm8flRJ2Zr7B78Tw0XH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</si>
</sst>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27" workbookViewId="0">
      <selection activeCell="D45" sqref="D4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1.6129</v>
      </c>
      <c r="I2">
        <v>1.4369499999999999</v>
      </c>
      <c r="J2">
        <v>0.56206999999999996</v>
      </c>
      <c r="K2">
        <v>1.1192599999999999</v>
      </c>
      <c r="L2">
        <v>1.17302</v>
      </c>
      <c r="M2">
        <v>4.2082100000000002</v>
      </c>
      <c r="N2">
        <v>-2</v>
      </c>
      <c r="O2">
        <v>0</v>
      </c>
    </row>
    <row r="3" spans="1:15" x14ac:dyDescent="0.2">
      <c r="A3" t="s">
        <v>15</v>
      </c>
      <c r="B3">
        <f>60/51</f>
        <v>1.1764705882352942</v>
      </c>
      <c r="C3" t="s">
        <v>16</v>
      </c>
      <c r="D3" t="s">
        <v>17</v>
      </c>
      <c r="E3" t="s">
        <v>18</v>
      </c>
      <c r="F3" t="s">
        <v>19</v>
      </c>
      <c r="G3">
        <v>1</v>
      </c>
      <c r="H3">
        <v>1.77908</v>
      </c>
      <c r="I3">
        <v>0.94818999999999998</v>
      </c>
      <c r="J3">
        <v>0.94818999999999998</v>
      </c>
      <c r="K3">
        <v>4.5503400000000003</v>
      </c>
      <c r="L3">
        <v>0.76246000000000003</v>
      </c>
      <c r="M3">
        <v>2.0625599999999999</v>
      </c>
      <c r="N3">
        <v>8</v>
      </c>
      <c r="O3">
        <v>3</v>
      </c>
    </row>
    <row r="4" spans="1:15" x14ac:dyDescent="0.2">
      <c r="A4" t="s">
        <v>15</v>
      </c>
      <c r="B4">
        <f>B3+(60/51)</f>
        <v>2.3529411764705883</v>
      </c>
      <c r="C4" t="s">
        <v>16</v>
      </c>
      <c r="D4" t="s">
        <v>17</v>
      </c>
      <c r="E4" t="s">
        <v>18</v>
      </c>
      <c r="F4" t="s">
        <v>19</v>
      </c>
      <c r="G4">
        <v>1</v>
      </c>
      <c r="H4">
        <v>1.0508299999999999</v>
      </c>
      <c r="I4">
        <v>1.9061600000000001</v>
      </c>
      <c r="J4">
        <v>4.56989</v>
      </c>
      <c r="K4">
        <v>1.0459400000000001</v>
      </c>
      <c r="L4">
        <v>1.75464</v>
      </c>
      <c r="M4">
        <v>2.2482899999999999</v>
      </c>
      <c r="N4">
        <v>0</v>
      </c>
      <c r="O4">
        <v>2</v>
      </c>
    </row>
    <row r="5" spans="1:15" x14ac:dyDescent="0.2">
      <c r="A5" t="s">
        <v>15</v>
      </c>
      <c r="B5">
        <f t="shared" ref="B5:B53" si="0">B4+(60/51)</f>
        <v>3.5294117647058822</v>
      </c>
      <c r="C5" t="s">
        <v>16</v>
      </c>
      <c r="D5" t="s">
        <v>17</v>
      </c>
      <c r="E5" t="s">
        <v>18</v>
      </c>
      <c r="F5" t="s">
        <v>19</v>
      </c>
      <c r="G5">
        <v>1</v>
      </c>
      <c r="H5">
        <v>4.5650000000000004</v>
      </c>
      <c r="I5">
        <v>1.20235</v>
      </c>
      <c r="J5">
        <v>2.2482899999999999</v>
      </c>
      <c r="K5">
        <v>2.4780099999999998</v>
      </c>
      <c r="L5">
        <v>0.89932000000000001</v>
      </c>
      <c r="M5">
        <v>4.5845599999999997</v>
      </c>
      <c r="N5">
        <v>0</v>
      </c>
      <c r="O5">
        <v>-9</v>
      </c>
    </row>
    <row r="6" spans="1:15" x14ac:dyDescent="0.2">
      <c r="A6" t="s">
        <v>15</v>
      </c>
      <c r="B6">
        <f t="shared" si="0"/>
        <v>4.7058823529411766</v>
      </c>
      <c r="C6" t="s">
        <v>16</v>
      </c>
      <c r="D6" t="s">
        <v>17</v>
      </c>
      <c r="E6" t="s">
        <v>18</v>
      </c>
      <c r="F6" t="s">
        <v>19</v>
      </c>
      <c r="G6">
        <v>1</v>
      </c>
      <c r="H6">
        <v>1.3147599999999999</v>
      </c>
      <c r="I6">
        <v>1.7204299999999999</v>
      </c>
      <c r="J6">
        <v>4.1691099999999999</v>
      </c>
      <c r="K6">
        <v>4.4477000000000002</v>
      </c>
      <c r="L6">
        <v>1.5298099999999999</v>
      </c>
      <c r="M6">
        <v>1.42717</v>
      </c>
      <c r="N6">
        <v>9</v>
      </c>
      <c r="O6">
        <v>8</v>
      </c>
    </row>
    <row r="7" spans="1:15" x14ac:dyDescent="0.2">
      <c r="A7" t="s">
        <v>15</v>
      </c>
      <c r="B7">
        <f t="shared" si="0"/>
        <v>5.882352941176471</v>
      </c>
      <c r="C7" t="s">
        <v>16</v>
      </c>
      <c r="D7" t="s">
        <v>17</v>
      </c>
      <c r="E7" t="s">
        <v>18</v>
      </c>
      <c r="F7" t="s">
        <v>19</v>
      </c>
      <c r="G7">
        <v>1</v>
      </c>
      <c r="H7">
        <v>4.0615800000000002</v>
      </c>
      <c r="I7">
        <v>0.84555000000000002</v>
      </c>
      <c r="J7">
        <v>0.1173</v>
      </c>
      <c r="K7">
        <v>4.5747799999999996</v>
      </c>
      <c r="L7">
        <v>0.68915000000000004</v>
      </c>
      <c r="M7">
        <v>1.08504</v>
      </c>
      <c r="N7">
        <v>5</v>
      </c>
      <c r="O7">
        <v>-34</v>
      </c>
    </row>
    <row r="8" spans="1:15" x14ac:dyDescent="0.2">
      <c r="A8" t="s">
        <v>15</v>
      </c>
      <c r="B8">
        <f t="shared" si="0"/>
        <v>7.0588235294117654</v>
      </c>
      <c r="C8" t="s">
        <v>16</v>
      </c>
      <c r="D8" t="s">
        <v>17</v>
      </c>
      <c r="E8" t="s">
        <v>18</v>
      </c>
      <c r="F8" t="s">
        <v>19</v>
      </c>
      <c r="G8">
        <v>1</v>
      </c>
      <c r="H8">
        <v>1.0703800000000001</v>
      </c>
      <c r="I8">
        <v>1.1485799999999999</v>
      </c>
      <c r="J8">
        <v>4.4428200000000002</v>
      </c>
      <c r="K8">
        <v>3.0205299999999999</v>
      </c>
      <c r="L8">
        <v>0.95308000000000004</v>
      </c>
      <c r="M8">
        <v>2.8543500000000002</v>
      </c>
      <c r="N8">
        <v>0</v>
      </c>
      <c r="O8">
        <v>3</v>
      </c>
    </row>
    <row r="9" spans="1:15" x14ac:dyDescent="0.2">
      <c r="A9" t="s">
        <v>15</v>
      </c>
      <c r="B9">
        <f t="shared" si="0"/>
        <v>8.2352941176470598</v>
      </c>
      <c r="C9" t="s">
        <v>16</v>
      </c>
      <c r="D9" t="s">
        <v>17</v>
      </c>
      <c r="E9" t="s">
        <v>18</v>
      </c>
      <c r="F9" t="s">
        <v>19</v>
      </c>
      <c r="G9">
        <v>1</v>
      </c>
      <c r="H9">
        <v>2.1456499999999998</v>
      </c>
      <c r="I9">
        <v>1.06549</v>
      </c>
      <c r="J9">
        <v>0.73314000000000001</v>
      </c>
      <c r="K9">
        <v>0.44477</v>
      </c>
      <c r="L9">
        <v>0.89932000000000001</v>
      </c>
      <c r="M9">
        <v>2.7174999999999998</v>
      </c>
      <c r="N9">
        <v>-1</v>
      </c>
      <c r="O9">
        <v>-4</v>
      </c>
    </row>
    <row r="10" spans="1:15" x14ac:dyDescent="0.2">
      <c r="A10" t="s">
        <v>15</v>
      </c>
      <c r="B10">
        <f t="shared" si="0"/>
        <v>9.4117647058823533</v>
      </c>
      <c r="C10" t="s">
        <v>16</v>
      </c>
      <c r="D10" t="s">
        <v>17</v>
      </c>
      <c r="E10" t="s">
        <v>18</v>
      </c>
      <c r="F10" t="s">
        <v>19</v>
      </c>
      <c r="G10">
        <v>1</v>
      </c>
      <c r="H10">
        <v>0.79178999999999999</v>
      </c>
      <c r="I10">
        <v>1.1632499999999999</v>
      </c>
      <c r="J10">
        <v>2.0283500000000001</v>
      </c>
      <c r="K10">
        <v>1.08016</v>
      </c>
      <c r="L10">
        <v>0.95308000000000004</v>
      </c>
      <c r="M10">
        <v>0.86509999999999998</v>
      </c>
      <c r="N10">
        <v>-2</v>
      </c>
      <c r="O10">
        <v>-2</v>
      </c>
    </row>
    <row r="11" spans="1:15" x14ac:dyDescent="0.2">
      <c r="B11">
        <f t="shared" si="0"/>
        <v>10.588235294117647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B12">
        <f t="shared" si="0"/>
        <v>11.76470588235294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 t="s">
        <v>20</v>
      </c>
      <c r="B13">
        <f t="shared" si="0"/>
        <v>12.941176470588234</v>
      </c>
      <c r="C13" t="s">
        <v>16</v>
      </c>
      <c r="D13" t="s">
        <v>17</v>
      </c>
      <c r="E13" t="s">
        <v>18</v>
      </c>
      <c r="F13" t="s">
        <v>19</v>
      </c>
      <c r="G13">
        <v>2</v>
      </c>
      <c r="H13">
        <v>0.91398000000000001</v>
      </c>
      <c r="I13">
        <v>1.5444800000000001</v>
      </c>
      <c r="J13">
        <v>1.6031299999999999</v>
      </c>
      <c r="K13">
        <v>2.1016599999999999</v>
      </c>
      <c r="L13">
        <v>1.32942</v>
      </c>
      <c r="M13">
        <v>1.1828000000000001</v>
      </c>
      <c r="N13">
        <v>0</v>
      </c>
      <c r="O13">
        <v>-8</v>
      </c>
    </row>
    <row r="14" spans="1:15" x14ac:dyDescent="0.2">
      <c r="A14" t="s">
        <v>20</v>
      </c>
      <c r="B14">
        <f t="shared" si="0"/>
        <v>14.117647058823527</v>
      </c>
      <c r="C14" t="s">
        <v>16</v>
      </c>
      <c r="D14" t="s">
        <v>17</v>
      </c>
      <c r="E14" t="s">
        <v>18</v>
      </c>
      <c r="F14" t="s">
        <v>19</v>
      </c>
      <c r="G14">
        <v>2</v>
      </c>
      <c r="H14">
        <v>4.0469200000000001</v>
      </c>
      <c r="I14">
        <v>0.70381000000000005</v>
      </c>
      <c r="J14">
        <v>0.34212999999999999</v>
      </c>
      <c r="K14">
        <v>4.56989</v>
      </c>
      <c r="L14">
        <v>0.52786</v>
      </c>
      <c r="M14">
        <v>3.2111399999999999</v>
      </c>
      <c r="N14">
        <v>6</v>
      </c>
      <c r="O14">
        <v>-3</v>
      </c>
    </row>
    <row r="15" spans="1:15" x14ac:dyDescent="0.2">
      <c r="A15" t="s">
        <v>20</v>
      </c>
      <c r="B15">
        <f t="shared" si="0"/>
        <v>15.294117647058821</v>
      </c>
      <c r="C15" t="s">
        <v>16</v>
      </c>
      <c r="D15" t="s">
        <v>17</v>
      </c>
      <c r="E15" t="s">
        <v>18</v>
      </c>
      <c r="F15" t="s">
        <v>19</v>
      </c>
      <c r="G15">
        <v>2</v>
      </c>
      <c r="H15">
        <v>1.68133</v>
      </c>
      <c r="I15">
        <v>0.96284999999999998</v>
      </c>
      <c r="J15">
        <v>0.89442999999999995</v>
      </c>
      <c r="K15">
        <v>1.6764399999999999</v>
      </c>
      <c r="L15">
        <v>0.73314000000000001</v>
      </c>
      <c r="M15">
        <v>2.01857</v>
      </c>
      <c r="N15">
        <v>0</v>
      </c>
      <c r="O15">
        <v>5</v>
      </c>
    </row>
    <row r="16" spans="1:15" x14ac:dyDescent="0.2">
      <c r="A16" t="s">
        <v>20</v>
      </c>
      <c r="B16">
        <f t="shared" si="0"/>
        <v>16.470588235294116</v>
      </c>
      <c r="C16" t="s">
        <v>16</v>
      </c>
      <c r="D16" t="s">
        <v>17</v>
      </c>
      <c r="E16" t="s">
        <v>18</v>
      </c>
      <c r="F16" t="s">
        <v>19</v>
      </c>
      <c r="G16">
        <v>2</v>
      </c>
      <c r="H16">
        <v>2.6344099999999999</v>
      </c>
      <c r="I16">
        <v>0.53274999999999995</v>
      </c>
      <c r="J16">
        <v>4.3401800000000001</v>
      </c>
      <c r="K16">
        <v>3.60704</v>
      </c>
      <c r="L16">
        <v>0.435</v>
      </c>
      <c r="M16">
        <v>4.5747799999999996</v>
      </c>
      <c r="N16">
        <v>5</v>
      </c>
      <c r="O16">
        <v>-2</v>
      </c>
    </row>
    <row r="17" spans="1:15" x14ac:dyDescent="0.2">
      <c r="A17" t="s">
        <v>20</v>
      </c>
      <c r="B17">
        <f t="shared" si="0"/>
        <v>17.647058823529409</v>
      </c>
      <c r="C17" t="s">
        <v>16</v>
      </c>
      <c r="D17" t="s">
        <v>17</v>
      </c>
      <c r="E17" t="s">
        <v>18</v>
      </c>
      <c r="F17" t="s">
        <v>19</v>
      </c>
      <c r="G17">
        <v>2</v>
      </c>
      <c r="H17">
        <v>2.21408</v>
      </c>
      <c r="I17">
        <v>1.2561100000000001</v>
      </c>
      <c r="J17">
        <v>5.3760000000000002E-2</v>
      </c>
      <c r="K17">
        <v>3.2893500000000002</v>
      </c>
      <c r="L17">
        <v>1.1485799999999999</v>
      </c>
      <c r="M17">
        <v>1.8621700000000001</v>
      </c>
      <c r="N17">
        <v>2</v>
      </c>
      <c r="O17">
        <v>-1</v>
      </c>
    </row>
    <row r="18" spans="1:15" x14ac:dyDescent="0.2">
      <c r="A18" t="s">
        <v>20</v>
      </c>
      <c r="B18">
        <f t="shared" si="0"/>
        <v>18.823529411764703</v>
      </c>
      <c r="C18" t="s">
        <v>16</v>
      </c>
      <c r="D18" t="s">
        <v>17</v>
      </c>
      <c r="E18" t="s">
        <v>18</v>
      </c>
      <c r="F18" t="s">
        <v>19</v>
      </c>
      <c r="G18">
        <v>2</v>
      </c>
      <c r="H18">
        <v>2.54643</v>
      </c>
      <c r="I18">
        <v>0.51807999999999998</v>
      </c>
      <c r="J18">
        <v>4.5943300000000002</v>
      </c>
      <c r="K18">
        <v>2.0332400000000002</v>
      </c>
      <c r="L18">
        <v>0.35679</v>
      </c>
      <c r="M18">
        <v>2.7077200000000001</v>
      </c>
      <c r="N18">
        <v>2</v>
      </c>
      <c r="O18">
        <v>6</v>
      </c>
    </row>
    <row r="19" spans="1:15" x14ac:dyDescent="0.2">
      <c r="A19" t="s">
        <v>20</v>
      </c>
      <c r="B19">
        <f t="shared" si="0"/>
        <v>19.999999999999996</v>
      </c>
      <c r="C19" t="s">
        <v>16</v>
      </c>
      <c r="D19" t="s">
        <v>17</v>
      </c>
      <c r="E19" t="s">
        <v>18</v>
      </c>
      <c r="F19" t="s">
        <v>19</v>
      </c>
      <c r="G19">
        <v>2</v>
      </c>
      <c r="H19">
        <v>0.46432000000000001</v>
      </c>
      <c r="I19">
        <v>1.03128</v>
      </c>
      <c r="J19">
        <v>1.5102599999999999</v>
      </c>
      <c r="K19">
        <v>3.36755</v>
      </c>
      <c r="L19">
        <v>0.82599999999999996</v>
      </c>
      <c r="M19">
        <v>1.34409</v>
      </c>
      <c r="N19">
        <v>2</v>
      </c>
      <c r="O19">
        <v>5</v>
      </c>
    </row>
    <row r="20" spans="1:15" x14ac:dyDescent="0.2">
      <c r="A20" t="s">
        <v>20</v>
      </c>
      <c r="B20">
        <f t="shared" si="0"/>
        <v>21.17647058823529</v>
      </c>
      <c r="C20" t="s">
        <v>16</v>
      </c>
      <c r="D20" t="s">
        <v>17</v>
      </c>
      <c r="E20" t="s">
        <v>18</v>
      </c>
      <c r="F20" t="s">
        <v>19</v>
      </c>
      <c r="G20">
        <v>2</v>
      </c>
      <c r="H20">
        <v>1.9501500000000001</v>
      </c>
      <c r="I20">
        <v>1.2805500000000001</v>
      </c>
      <c r="J20">
        <v>1.06549</v>
      </c>
      <c r="K20">
        <v>3.46041</v>
      </c>
      <c r="L20">
        <v>1.10948</v>
      </c>
      <c r="M20">
        <v>0.79178999999999999</v>
      </c>
      <c r="N20">
        <v>0</v>
      </c>
      <c r="O20">
        <v>-3</v>
      </c>
    </row>
    <row r="21" spans="1:15" x14ac:dyDescent="0.2">
      <c r="B21">
        <f t="shared" si="0"/>
        <v>22.352941176470583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B22">
        <f t="shared" si="0"/>
        <v>23.529411764705877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 t="s">
        <v>21</v>
      </c>
      <c r="B23">
        <f t="shared" si="0"/>
        <v>24.70588235294117</v>
      </c>
      <c r="C23" t="s">
        <v>16</v>
      </c>
      <c r="D23" t="s">
        <v>17</v>
      </c>
      <c r="E23" t="s">
        <v>18</v>
      </c>
      <c r="F23" t="s">
        <v>19</v>
      </c>
      <c r="G23">
        <v>3</v>
      </c>
      <c r="H23">
        <v>0.26393</v>
      </c>
      <c r="I23">
        <v>1.1192599999999999</v>
      </c>
      <c r="J23">
        <v>0.60116999999999998</v>
      </c>
      <c r="K23">
        <v>2.1749800000000001</v>
      </c>
      <c r="L23">
        <v>2.3460399999999999</v>
      </c>
      <c r="M23">
        <v>0.74290999999999996</v>
      </c>
      <c r="N23">
        <v>-2</v>
      </c>
      <c r="O23">
        <v>-2</v>
      </c>
    </row>
    <row r="24" spans="1:15" x14ac:dyDescent="0.2">
      <c r="A24" t="s">
        <v>21</v>
      </c>
      <c r="B24">
        <f t="shared" si="0"/>
        <v>25.882352941176464</v>
      </c>
      <c r="C24" t="s">
        <v>16</v>
      </c>
      <c r="D24" t="s">
        <v>17</v>
      </c>
      <c r="E24" t="s">
        <v>18</v>
      </c>
      <c r="F24" t="s">
        <v>19</v>
      </c>
      <c r="G24">
        <v>3</v>
      </c>
      <c r="H24">
        <v>0.68425999999999998</v>
      </c>
      <c r="I24">
        <v>0.51319999999999999</v>
      </c>
      <c r="J24">
        <v>1.4809399999999999</v>
      </c>
      <c r="K24">
        <v>3.4848499999999998</v>
      </c>
      <c r="L24">
        <v>0.38123000000000001</v>
      </c>
      <c r="M24">
        <v>1.5200400000000001</v>
      </c>
      <c r="N24">
        <v>-2</v>
      </c>
      <c r="O24">
        <v>-3</v>
      </c>
    </row>
    <row r="25" spans="1:15" x14ac:dyDescent="0.2">
      <c r="A25" t="s">
        <v>21</v>
      </c>
      <c r="B25">
        <f t="shared" si="0"/>
        <v>27.058823529411757</v>
      </c>
      <c r="C25" t="s">
        <v>16</v>
      </c>
      <c r="D25" t="s">
        <v>17</v>
      </c>
      <c r="E25" t="s">
        <v>18</v>
      </c>
      <c r="F25" t="s">
        <v>19</v>
      </c>
      <c r="G25">
        <v>3</v>
      </c>
      <c r="H25">
        <v>3.7145700000000001</v>
      </c>
      <c r="I25">
        <v>1.1828000000000001</v>
      </c>
      <c r="J25">
        <v>1.06549</v>
      </c>
      <c r="K25">
        <v>2.6393</v>
      </c>
      <c r="L25">
        <v>0.97262999999999999</v>
      </c>
      <c r="M25">
        <v>2.0430100000000002</v>
      </c>
      <c r="N25">
        <v>0</v>
      </c>
      <c r="O25">
        <v>3</v>
      </c>
    </row>
    <row r="26" spans="1:15" x14ac:dyDescent="0.2">
      <c r="A26" t="s">
        <v>21</v>
      </c>
      <c r="B26">
        <f t="shared" si="0"/>
        <v>28.235294117647051</v>
      </c>
      <c r="C26" t="s">
        <v>16</v>
      </c>
      <c r="D26" t="s">
        <v>17</v>
      </c>
      <c r="E26" t="s">
        <v>18</v>
      </c>
      <c r="F26" t="s">
        <v>19</v>
      </c>
      <c r="G26">
        <v>3</v>
      </c>
      <c r="H26">
        <v>1.90127</v>
      </c>
      <c r="I26">
        <v>1.6422300000000001</v>
      </c>
      <c r="J26">
        <v>3.9149600000000002</v>
      </c>
      <c r="K26">
        <v>3.9149600000000002</v>
      </c>
      <c r="L26">
        <v>1.46139</v>
      </c>
      <c r="M26">
        <v>2.5171100000000002</v>
      </c>
      <c r="N26">
        <v>0</v>
      </c>
      <c r="O26">
        <v>9</v>
      </c>
    </row>
    <row r="27" spans="1:15" x14ac:dyDescent="0.2">
      <c r="A27" t="s">
        <v>21</v>
      </c>
      <c r="B27">
        <f t="shared" si="0"/>
        <v>29.411764705882344</v>
      </c>
      <c r="C27" t="s">
        <v>16</v>
      </c>
      <c r="D27" t="s">
        <v>17</v>
      </c>
      <c r="E27" t="s">
        <v>18</v>
      </c>
      <c r="F27" t="s">
        <v>19</v>
      </c>
      <c r="G27">
        <v>3</v>
      </c>
      <c r="H27">
        <v>1.8866099999999999</v>
      </c>
      <c r="I27">
        <v>1.00684</v>
      </c>
      <c r="J27">
        <v>4.6334299999999997</v>
      </c>
      <c r="K27">
        <v>4.5796700000000001</v>
      </c>
      <c r="L27">
        <v>0.81133999999999995</v>
      </c>
      <c r="M27">
        <v>2.0967699999999998</v>
      </c>
      <c r="N27">
        <v>0</v>
      </c>
      <c r="O27">
        <v>-10</v>
      </c>
    </row>
    <row r="28" spans="1:15" x14ac:dyDescent="0.2">
      <c r="A28" t="s">
        <v>21</v>
      </c>
      <c r="B28">
        <f t="shared" si="0"/>
        <v>30.588235294117638</v>
      </c>
      <c r="C28" t="s">
        <v>16</v>
      </c>
      <c r="D28" t="s">
        <v>17</v>
      </c>
      <c r="E28" t="s">
        <v>18</v>
      </c>
      <c r="F28" t="s">
        <v>19</v>
      </c>
      <c r="G28">
        <v>3</v>
      </c>
      <c r="H28">
        <v>0.98729</v>
      </c>
      <c r="I28">
        <v>0.81623000000000001</v>
      </c>
      <c r="J28">
        <v>3.7634400000000001</v>
      </c>
      <c r="K28">
        <v>3.5777100000000002</v>
      </c>
      <c r="L28">
        <v>0.67937000000000003</v>
      </c>
      <c r="M28">
        <v>0.75268999999999997</v>
      </c>
      <c r="N28">
        <v>1</v>
      </c>
      <c r="O28">
        <v>-2</v>
      </c>
    </row>
    <row r="29" spans="1:15" x14ac:dyDescent="0.2">
      <c r="A29" t="s">
        <v>21</v>
      </c>
      <c r="B29">
        <f t="shared" si="0"/>
        <v>31.764705882352931</v>
      </c>
      <c r="C29" t="s">
        <v>16</v>
      </c>
      <c r="D29" t="s">
        <v>17</v>
      </c>
      <c r="E29" t="s">
        <v>18</v>
      </c>
      <c r="F29" t="s">
        <v>19</v>
      </c>
      <c r="G29">
        <v>3</v>
      </c>
      <c r="H29">
        <v>2.6099700000000001</v>
      </c>
      <c r="I29">
        <v>1.08504</v>
      </c>
      <c r="J29">
        <v>3.9051800000000001</v>
      </c>
      <c r="K29">
        <v>2.4242400000000002</v>
      </c>
      <c r="L29">
        <v>0.90908999999999995</v>
      </c>
      <c r="M29">
        <v>0.82111000000000001</v>
      </c>
      <c r="N29">
        <v>0</v>
      </c>
      <c r="O29">
        <v>-11</v>
      </c>
    </row>
    <row r="30" spans="1:15" x14ac:dyDescent="0.2">
      <c r="A30" t="s">
        <v>21</v>
      </c>
      <c r="B30">
        <f t="shared" si="0"/>
        <v>32.941176470588225</v>
      </c>
      <c r="C30" t="s">
        <v>16</v>
      </c>
      <c r="D30" t="s">
        <v>17</v>
      </c>
      <c r="E30" t="s">
        <v>18</v>
      </c>
      <c r="F30" t="s">
        <v>19</v>
      </c>
      <c r="G30">
        <v>3</v>
      </c>
      <c r="H30">
        <v>0.60116999999999998</v>
      </c>
      <c r="I30">
        <v>1.20235</v>
      </c>
      <c r="J30">
        <v>3.8123200000000002</v>
      </c>
      <c r="K30">
        <v>0.61094999999999999</v>
      </c>
      <c r="L30">
        <v>1.0703800000000001</v>
      </c>
      <c r="M30">
        <v>1.2561100000000001</v>
      </c>
      <c r="N30">
        <v>5</v>
      </c>
      <c r="O30">
        <v>-12</v>
      </c>
    </row>
    <row r="31" spans="1:15" x14ac:dyDescent="0.2">
      <c r="A31" t="s">
        <v>21</v>
      </c>
      <c r="B31">
        <f t="shared" si="0"/>
        <v>34.117647058823522</v>
      </c>
      <c r="C31" t="s">
        <v>16</v>
      </c>
      <c r="D31" t="s">
        <v>17</v>
      </c>
      <c r="E31" t="s">
        <v>18</v>
      </c>
      <c r="F31" t="s">
        <v>19</v>
      </c>
      <c r="G31">
        <v>3</v>
      </c>
      <c r="H31">
        <v>0.13685</v>
      </c>
      <c r="I31">
        <v>1.4467300000000001</v>
      </c>
      <c r="J31">
        <v>2.0478999999999998</v>
      </c>
      <c r="K31">
        <v>1.8866099999999999</v>
      </c>
      <c r="L31">
        <v>1.3098700000000001</v>
      </c>
      <c r="M31">
        <v>0.41055999999999998</v>
      </c>
      <c r="N31">
        <v>-1</v>
      </c>
      <c r="O31">
        <v>31</v>
      </c>
    </row>
    <row r="32" spans="1:15" x14ac:dyDescent="0.2">
      <c r="B32">
        <f t="shared" si="0"/>
        <v>35.294117647058819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B33">
        <f t="shared" si="0"/>
        <v>36.470588235294116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">
      <c r="A34" t="s">
        <v>22</v>
      </c>
      <c r="B34">
        <f t="shared" si="0"/>
        <v>37.647058823529413</v>
      </c>
      <c r="C34" t="s">
        <v>16</v>
      </c>
      <c r="D34" t="s">
        <v>17</v>
      </c>
      <c r="E34" t="s">
        <v>18</v>
      </c>
      <c r="F34" t="s">
        <v>19</v>
      </c>
      <c r="G34">
        <v>4</v>
      </c>
      <c r="H34">
        <v>0.82599999999999996</v>
      </c>
      <c r="I34">
        <v>1.36364</v>
      </c>
      <c r="J34">
        <v>1.85728</v>
      </c>
      <c r="K34">
        <v>0.58162000000000003</v>
      </c>
      <c r="L34">
        <v>1.10459</v>
      </c>
      <c r="M34">
        <v>3.3919800000000002</v>
      </c>
      <c r="N34">
        <v>-1</v>
      </c>
      <c r="O34">
        <v>6</v>
      </c>
    </row>
    <row r="35" spans="1:15" x14ac:dyDescent="0.2">
      <c r="A35" t="s">
        <v>22</v>
      </c>
      <c r="B35">
        <f t="shared" si="0"/>
        <v>38.82352941176471</v>
      </c>
      <c r="C35" t="s">
        <v>16</v>
      </c>
      <c r="D35" t="s">
        <v>17</v>
      </c>
      <c r="E35" t="s">
        <v>18</v>
      </c>
      <c r="F35" t="s">
        <v>19</v>
      </c>
      <c r="G35">
        <v>4</v>
      </c>
      <c r="H35">
        <v>1.5738000000000001</v>
      </c>
      <c r="I35">
        <v>1.3098700000000001</v>
      </c>
      <c r="J35">
        <v>4.0860200000000004</v>
      </c>
      <c r="K35">
        <v>1.9599200000000001</v>
      </c>
      <c r="L35">
        <v>1.12903</v>
      </c>
      <c r="M35">
        <v>3.07918</v>
      </c>
      <c r="N35">
        <v>-2</v>
      </c>
      <c r="O35">
        <v>-2</v>
      </c>
    </row>
    <row r="36" spans="1:15" x14ac:dyDescent="0.2">
      <c r="A36" t="s">
        <v>22</v>
      </c>
      <c r="B36">
        <f t="shared" si="0"/>
        <v>40.000000000000007</v>
      </c>
      <c r="C36" t="s">
        <v>16</v>
      </c>
      <c r="D36" t="s">
        <v>17</v>
      </c>
      <c r="E36" t="s">
        <v>18</v>
      </c>
      <c r="F36" t="s">
        <v>19</v>
      </c>
      <c r="G36">
        <v>4</v>
      </c>
      <c r="H36">
        <v>2.0478999999999998</v>
      </c>
      <c r="I36">
        <v>0.86999000000000004</v>
      </c>
      <c r="J36">
        <v>4.6334299999999997</v>
      </c>
      <c r="K36">
        <v>3.4653</v>
      </c>
      <c r="L36">
        <v>0.71358999999999995</v>
      </c>
      <c r="M36">
        <v>3.1182799999999999</v>
      </c>
      <c r="N36">
        <v>7</v>
      </c>
      <c r="O36">
        <v>-16</v>
      </c>
    </row>
    <row r="37" spans="1:15" x14ac:dyDescent="0.2">
      <c r="A37" t="s">
        <v>22</v>
      </c>
      <c r="B37">
        <f t="shared" si="0"/>
        <v>41.176470588235304</v>
      </c>
      <c r="C37" t="s">
        <v>16</v>
      </c>
      <c r="D37" t="s">
        <v>17</v>
      </c>
      <c r="E37" t="s">
        <v>18</v>
      </c>
      <c r="F37" t="s">
        <v>19</v>
      </c>
      <c r="G37">
        <v>4</v>
      </c>
      <c r="H37">
        <v>2.3949199999999999</v>
      </c>
      <c r="I37">
        <v>1.49071</v>
      </c>
      <c r="J37">
        <v>4.61388</v>
      </c>
      <c r="K37">
        <v>1.6715500000000001</v>
      </c>
      <c r="L37">
        <v>1.32942</v>
      </c>
      <c r="M37">
        <v>2.1749800000000001</v>
      </c>
      <c r="N37">
        <v>0</v>
      </c>
      <c r="O37">
        <v>-30</v>
      </c>
    </row>
    <row r="38" spans="1:15" x14ac:dyDescent="0.2">
      <c r="A38" t="s">
        <v>22</v>
      </c>
      <c r="B38">
        <f t="shared" si="0"/>
        <v>42.352941176470601</v>
      </c>
      <c r="C38" t="s">
        <v>16</v>
      </c>
      <c r="D38" t="s">
        <v>17</v>
      </c>
      <c r="E38" t="s">
        <v>18</v>
      </c>
      <c r="F38" t="s">
        <v>19</v>
      </c>
      <c r="G38">
        <v>4</v>
      </c>
      <c r="H38">
        <v>4.3010799999999998</v>
      </c>
      <c r="I38">
        <v>0.79668000000000005</v>
      </c>
      <c r="J38">
        <v>2.3460399999999999</v>
      </c>
      <c r="K38">
        <v>4.5259</v>
      </c>
      <c r="L38">
        <v>0.74780000000000002</v>
      </c>
      <c r="M38">
        <v>4.5259</v>
      </c>
      <c r="N38">
        <v>13</v>
      </c>
      <c r="O38">
        <v>-22</v>
      </c>
    </row>
    <row r="39" spans="1:15" x14ac:dyDescent="0.2">
      <c r="A39" t="s">
        <v>22</v>
      </c>
      <c r="B39">
        <f t="shared" si="0"/>
        <v>43.529411764705898</v>
      </c>
      <c r="C39" t="s">
        <v>16</v>
      </c>
      <c r="D39" t="s">
        <v>17</v>
      </c>
      <c r="E39" t="s">
        <v>18</v>
      </c>
      <c r="F39" t="s">
        <v>19</v>
      </c>
      <c r="G39">
        <v>4</v>
      </c>
      <c r="H39">
        <v>0.63049999999999995</v>
      </c>
      <c r="I39">
        <v>1.1876800000000001</v>
      </c>
      <c r="J39">
        <v>2.7223899999999999</v>
      </c>
      <c r="K39">
        <v>1.0166200000000001</v>
      </c>
      <c r="L39">
        <v>1.03128</v>
      </c>
      <c r="M39">
        <v>0.57184999999999997</v>
      </c>
      <c r="N39">
        <v>-1</v>
      </c>
      <c r="O39">
        <v>-29</v>
      </c>
    </row>
    <row r="40" spans="1:15" x14ac:dyDescent="0.2">
      <c r="A40" t="s">
        <v>22</v>
      </c>
      <c r="B40">
        <f t="shared" si="0"/>
        <v>44.705882352941195</v>
      </c>
      <c r="C40" t="s">
        <v>16</v>
      </c>
      <c r="D40" t="s">
        <v>17</v>
      </c>
      <c r="E40" t="s">
        <v>18</v>
      </c>
      <c r="F40" t="s">
        <v>19</v>
      </c>
      <c r="G40">
        <v>4</v>
      </c>
      <c r="H40">
        <v>1.0166200000000001</v>
      </c>
      <c r="I40">
        <v>1.05572</v>
      </c>
      <c r="J40">
        <v>1.7693099999999999</v>
      </c>
      <c r="K40">
        <v>2.78592</v>
      </c>
      <c r="L40">
        <v>0.99707000000000001</v>
      </c>
      <c r="M40">
        <v>2.55132</v>
      </c>
      <c r="N40">
        <v>1</v>
      </c>
      <c r="O40">
        <v>-3</v>
      </c>
    </row>
    <row r="41" spans="1:15" x14ac:dyDescent="0.2">
      <c r="A41" t="s">
        <v>22</v>
      </c>
      <c r="B41">
        <f t="shared" si="0"/>
        <v>45.882352941176492</v>
      </c>
      <c r="C41" t="s">
        <v>16</v>
      </c>
      <c r="D41" t="s">
        <v>17</v>
      </c>
      <c r="E41" t="s">
        <v>18</v>
      </c>
      <c r="F41" t="s">
        <v>19</v>
      </c>
      <c r="G41">
        <v>4</v>
      </c>
      <c r="H41">
        <v>1.9599200000000001</v>
      </c>
      <c r="I41">
        <v>1.0703800000000001</v>
      </c>
      <c r="J41">
        <v>1.13392</v>
      </c>
      <c r="K41">
        <v>0.82599999999999996</v>
      </c>
      <c r="L41">
        <v>0.87977000000000005</v>
      </c>
      <c r="M41">
        <v>1.1925699999999999</v>
      </c>
      <c r="N41">
        <v>0</v>
      </c>
      <c r="O41">
        <v>-3</v>
      </c>
    </row>
    <row r="42" spans="1:15" x14ac:dyDescent="0.2">
      <c r="A42" t="s">
        <v>22</v>
      </c>
      <c r="B42">
        <f t="shared" si="0"/>
        <v>47.058823529411789</v>
      </c>
      <c r="C42" t="s">
        <v>16</v>
      </c>
      <c r="D42" t="s">
        <v>17</v>
      </c>
      <c r="E42" t="s">
        <v>18</v>
      </c>
      <c r="F42" t="s">
        <v>19</v>
      </c>
      <c r="G42">
        <v>4</v>
      </c>
      <c r="H42">
        <v>1.10459</v>
      </c>
      <c r="I42">
        <v>0.92374999999999996</v>
      </c>
      <c r="J42">
        <v>3.1329400000000001</v>
      </c>
      <c r="K42">
        <v>2.84457</v>
      </c>
      <c r="L42">
        <v>0.74780000000000002</v>
      </c>
      <c r="M42">
        <v>0.71358999999999995</v>
      </c>
      <c r="N42">
        <v>0</v>
      </c>
      <c r="O42">
        <v>-3</v>
      </c>
    </row>
    <row r="43" spans="1:15" x14ac:dyDescent="0.2">
      <c r="B43">
        <f t="shared" si="0"/>
        <v>48.235294117647086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B44">
        <f t="shared" si="0"/>
        <v>49.411764705882383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23</v>
      </c>
      <c r="B45">
        <f t="shared" si="0"/>
        <v>50.58823529411768</v>
      </c>
      <c r="C45" t="s">
        <v>16</v>
      </c>
      <c r="D45" t="s">
        <v>17</v>
      </c>
      <c r="E45" t="s">
        <v>18</v>
      </c>
      <c r="F45" t="s">
        <v>19</v>
      </c>
      <c r="G45">
        <v>5</v>
      </c>
      <c r="H45">
        <v>1.9697</v>
      </c>
      <c r="I45">
        <v>0.86021999999999998</v>
      </c>
      <c r="J45">
        <v>4.6334299999999997</v>
      </c>
      <c r="K45">
        <v>1.0215099999999999</v>
      </c>
      <c r="L45">
        <v>0.79668000000000005</v>
      </c>
      <c r="M45">
        <v>0.89442999999999995</v>
      </c>
      <c r="N45">
        <v>1</v>
      </c>
      <c r="O45">
        <v>0</v>
      </c>
    </row>
    <row r="46" spans="1:15" x14ac:dyDescent="0.2">
      <c r="A46" t="s">
        <v>23</v>
      </c>
      <c r="B46">
        <f t="shared" si="0"/>
        <v>51.764705882352978</v>
      </c>
      <c r="C46" t="s">
        <v>16</v>
      </c>
      <c r="D46" t="s">
        <v>17</v>
      </c>
      <c r="E46" t="s">
        <v>18</v>
      </c>
      <c r="F46" t="s">
        <v>19</v>
      </c>
      <c r="G46">
        <v>5</v>
      </c>
      <c r="H46">
        <v>1.4467300000000001</v>
      </c>
      <c r="I46">
        <v>1.3587499999999999</v>
      </c>
      <c r="J46">
        <v>4.3939399999999997</v>
      </c>
      <c r="K46">
        <v>4.52102</v>
      </c>
      <c r="L46">
        <v>1.03617</v>
      </c>
      <c r="M46">
        <v>3.3284500000000001</v>
      </c>
      <c r="N46">
        <v>1</v>
      </c>
      <c r="O46">
        <v>-28</v>
      </c>
    </row>
    <row r="47" spans="1:15" x14ac:dyDescent="0.2">
      <c r="A47" t="s">
        <v>23</v>
      </c>
      <c r="B47">
        <f t="shared" si="0"/>
        <v>52.941176470588275</v>
      </c>
      <c r="C47" t="s">
        <v>16</v>
      </c>
      <c r="D47" t="s">
        <v>17</v>
      </c>
      <c r="E47" t="s">
        <v>18</v>
      </c>
      <c r="F47" t="s">
        <v>19</v>
      </c>
      <c r="G47">
        <v>5</v>
      </c>
      <c r="H47">
        <v>0.68915000000000004</v>
      </c>
      <c r="I47">
        <v>0.74780000000000002</v>
      </c>
      <c r="J47">
        <v>2.1945299999999999</v>
      </c>
      <c r="K47">
        <v>4.5405699999999998</v>
      </c>
      <c r="L47">
        <v>0.57184999999999997</v>
      </c>
      <c r="M47">
        <v>4.5063500000000003</v>
      </c>
      <c r="N47">
        <v>12</v>
      </c>
      <c r="O47">
        <v>-5</v>
      </c>
    </row>
    <row r="48" spans="1:15" x14ac:dyDescent="0.2">
      <c r="A48" t="s">
        <v>23</v>
      </c>
      <c r="B48">
        <f t="shared" si="0"/>
        <v>54.117647058823572</v>
      </c>
      <c r="C48" t="s">
        <v>16</v>
      </c>
      <c r="D48" t="s">
        <v>17</v>
      </c>
      <c r="E48" t="s">
        <v>18</v>
      </c>
      <c r="F48" t="s">
        <v>19</v>
      </c>
      <c r="G48">
        <v>5</v>
      </c>
      <c r="H48">
        <v>1.7693099999999999</v>
      </c>
      <c r="I48">
        <v>0.65981999999999996</v>
      </c>
      <c r="J48">
        <v>4.5747799999999996</v>
      </c>
      <c r="K48">
        <v>4.1691099999999999</v>
      </c>
      <c r="L48">
        <v>0.52786</v>
      </c>
      <c r="M48">
        <v>1.2561100000000001</v>
      </c>
      <c r="N48">
        <v>28</v>
      </c>
      <c r="O48">
        <v>-15</v>
      </c>
    </row>
    <row r="49" spans="1:15" x14ac:dyDescent="0.2">
      <c r="A49" t="s">
        <v>23</v>
      </c>
      <c r="B49">
        <f t="shared" si="0"/>
        <v>55.294117647058869</v>
      </c>
      <c r="C49" t="s">
        <v>16</v>
      </c>
      <c r="D49" t="s">
        <v>17</v>
      </c>
      <c r="E49" t="s">
        <v>18</v>
      </c>
      <c r="F49" t="s">
        <v>19</v>
      </c>
      <c r="G49">
        <v>5</v>
      </c>
      <c r="H49">
        <v>1.9501500000000001</v>
      </c>
      <c r="I49">
        <v>1.2903199999999999</v>
      </c>
      <c r="J49">
        <v>2.3167200000000001</v>
      </c>
      <c r="K49">
        <v>3.7145700000000001</v>
      </c>
      <c r="L49">
        <v>1.1388100000000001</v>
      </c>
      <c r="M49">
        <v>3.70479</v>
      </c>
      <c r="N49">
        <v>1</v>
      </c>
      <c r="O49">
        <v>-25</v>
      </c>
    </row>
    <row r="50" spans="1:15" x14ac:dyDescent="0.2">
      <c r="A50" t="s">
        <v>23</v>
      </c>
      <c r="B50">
        <f t="shared" si="0"/>
        <v>56.470588235294166</v>
      </c>
      <c r="C50" t="s">
        <v>16</v>
      </c>
      <c r="D50" t="s">
        <v>17</v>
      </c>
      <c r="E50" t="s">
        <v>18</v>
      </c>
      <c r="F50" t="s">
        <v>19</v>
      </c>
      <c r="G50">
        <v>5</v>
      </c>
      <c r="H50">
        <v>0.79668000000000005</v>
      </c>
      <c r="I50">
        <v>1.1925699999999999</v>
      </c>
      <c r="J50">
        <v>9.2859999999999998E-2</v>
      </c>
      <c r="K50">
        <v>1.53959</v>
      </c>
      <c r="L50">
        <v>0.94818999999999998</v>
      </c>
      <c r="M50">
        <v>2.9618799999999998</v>
      </c>
      <c r="N50">
        <v>2</v>
      </c>
      <c r="O50">
        <v>-5</v>
      </c>
    </row>
    <row r="51" spans="1:15" x14ac:dyDescent="0.2">
      <c r="A51" t="s">
        <v>23</v>
      </c>
      <c r="B51">
        <f t="shared" si="0"/>
        <v>57.647058823529463</v>
      </c>
      <c r="C51" t="s">
        <v>16</v>
      </c>
      <c r="D51" t="s">
        <v>17</v>
      </c>
      <c r="E51" t="s">
        <v>18</v>
      </c>
      <c r="F51" t="s">
        <v>19</v>
      </c>
      <c r="G51">
        <v>5</v>
      </c>
      <c r="H51">
        <v>0.34702</v>
      </c>
      <c r="I51">
        <v>0.41543999999999998</v>
      </c>
      <c r="J51">
        <v>1.90127</v>
      </c>
      <c r="K51">
        <v>1.73509</v>
      </c>
      <c r="L51">
        <v>0.32746999999999998</v>
      </c>
      <c r="M51">
        <v>0.68425999999999998</v>
      </c>
      <c r="N51">
        <v>0</v>
      </c>
      <c r="O51">
        <v>4</v>
      </c>
    </row>
    <row r="52" spans="1:15" x14ac:dyDescent="0.2">
      <c r="A52" t="s">
        <v>23</v>
      </c>
      <c r="B52">
        <f t="shared" si="0"/>
        <v>58.82352941176476</v>
      </c>
      <c r="C52" t="s">
        <v>16</v>
      </c>
      <c r="D52" t="s">
        <v>17</v>
      </c>
      <c r="E52" t="s">
        <v>18</v>
      </c>
      <c r="F52" t="s">
        <v>19</v>
      </c>
      <c r="G52">
        <v>5</v>
      </c>
      <c r="H52">
        <v>4.3255100000000004</v>
      </c>
      <c r="I52">
        <v>1.0948199999999999</v>
      </c>
      <c r="J52">
        <v>0.52786</v>
      </c>
      <c r="K52">
        <v>3.5923799999999999</v>
      </c>
      <c r="L52">
        <v>1.03128</v>
      </c>
      <c r="M52">
        <v>2.69306</v>
      </c>
      <c r="N52">
        <v>0</v>
      </c>
      <c r="O52">
        <v>-3</v>
      </c>
    </row>
    <row r="53" spans="1:15" x14ac:dyDescent="0.2">
      <c r="A53" t="s">
        <v>23</v>
      </c>
      <c r="B53">
        <f t="shared" si="0"/>
        <v>60.000000000000057</v>
      </c>
      <c r="C53" t="s">
        <v>16</v>
      </c>
      <c r="D53" t="s">
        <v>17</v>
      </c>
      <c r="E53" t="s">
        <v>18</v>
      </c>
      <c r="F53" t="s">
        <v>19</v>
      </c>
      <c r="G53">
        <v>5</v>
      </c>
      <c r="H53">
        <v>0.82111000000000001</v>
      </c>
      <c r="I53">
        <v>1.72532</v>
      </c>
      <c r="J53">
        <v>1.44184</v>
      </c>
      <c r="K53">
        <v>1.6031299999999999</v>
      </c>
      <c r="L53">
        <v>1.48583</v>
      </c>
      <c r="M53">
        <v>1.37341</v>
      </c>
      <c r="N53">
        <v>-1</v>
      </c>
      <c r="O5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2022-03-13T00:41:59Z</dcterms:created>
  <dcterms:modified xsi:type="dcterms:W3CDTF">2022-03-15T00:01:06Z</dcterms:modified>
</cp:coreProperties>
</file>