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esktop/"/>
    </mc:Choice>
  </mc:AlternateContent>
  <xr:revisionPtr revIDLastSave="0" documentId="8_{5B4E7992-5812-8142-9819-4ECA137BFA6B}" xr6:coauthVersionLast="47" xr6:coauthVersionMax="47" xr10:uidLastSave="{00000000-0000-0000-0000-000000000000}"/>
  <bookViews>
    <workbookView xWindow="-360" yWindow="500" windowWidth="20460" windowHeight="15460" xr2:uid="{65D8E923-CA8C-C141-8ADE-D049F3D024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T16" i="1"/>
  <c r="U16" i="1"/>
  <c r="V16" i="1"/>
  <c r="W16" i="1"/>
  <c r="X16" i="1"/>
  <c r="Y16" i="1"/>
  <c r="Z16" i="1"/>
  <c r="AA16" i="1"/>
  <c r="AB16" i="1"/>
  <c r="T17" i="1"/>
  <c r="U17" i="1"/>
  <c r="V17" i="1"/>
  <c r="W17" i="1"/>
  <c r="X17" i="1"/>
  <c r="Y17" i="1"/>
  <c r="Z17" i="1"/>
  <c r="AA17" i="1"/>
  <c r="AB17" i="1"/>
  <c r="T18" i="1"/>
  <c r="U18" i="1"/>
  <c r="V18" i="1"/>
  <c r="W18" i="1"/>
  <c r="X18" i="1"/>
  <c r="Y18" i="1"/>
  <c r="Z18" i="1"/>
  <c r="AA18" i="1"/>
  <c r="AB18" i="1"/>
  <c r="T19" i="1"/>
  <c r="U19" i="1"/>
  <c r="V19" i="1"/>
  <c r="W19" i="1"/>
  <c r="X19" i="1"/>
  <c r="Y19" i="1"/>
  <c r="Z19" i="1"/>
  <c r="AA19" i="1"/>
  <c r="AB19" i="1"/>
  <c r="T20" i="1"/>
  <c r="U20" i="1"/>
  <c r="V20" i="1"/>
  <c r="W20" i="1"/>
  <c r="X20" i="1"/>
  <c r="Y20" i="1"/>
  <c r="Z20" i="1"/>
  <c r="AA20" i="1"/>
  <c r="AB20" i="1"/>
  <c r="T21" i="1"/>
  <c r="U21" i="1"/>
  <c r="V21" i="1"/>
  <c r="W21" i="1"/>
  <c r="X21" i="1"/>
  <c r="Y21" i="1"/>
  <c r="Z21" i="1"/>
  <c r="AA21" i="1"/>
  <c r="AB21" i="1"/>
  <c r="U2" i="1"/>
  <c r="V2" i="1"/>
  <c r="W2" i="1"/>
  <c r="X2" i="1"/>
  <c r="Y2" i="1"/>
  <c r="Z2" i="1"/>
  <c r="AA2" i="1"/>
  <c r="AB2" i="1"/>
  <c r="T2" i="1"/>
  <c r="A3" i="1"/>
  <c r="A5" i="1" s="1"/>
  <c r="A6" i="1" s="1"/>
  <c r="A7" i="1" s="1"/>
  <c r="A8" i="1" s="1"/>
  <c r="A9" i="1" s="1"/>
  <c r="A11" i="1" s="1"/>
  <c r="A12" i="1" s="1"/>
  <c r="A13" i="1" s="1"/>
  <c r="A14" i="1" s="1"/>
  <c r="A15" i="1" s="1"/>
  <c r="A16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<sst xmlns="http://schemas.openxmlformats.org/spreadsheetml/2006/main" count="27" uniqueCount="18">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</sst>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F759-E41D-CC4C-B0A1-7E1E20A2280A}">
  <dimension ref="A1:AB21"/>
  <sheetViews>
    <sheetView tabSelected="1" topLeftCell="N1" workbookViewId="0">
      <selection activeCell="U25" sqref="U25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</row>
    <row r="2" spans="1:28" x14ac:dyDescent="0.2">
      <c r="A2">
        <v>0</v>
      </c>
      <c r="B2">
        <v>0.71848000000000001</v>
      </c>
      <c r="C2">
        <v>0.73802999999999996</v>
      </c>
      <c r="D2">
        <v>0.88954</v>
      </c>
      <c r="E2">
        <v>4.7116300000000004</v>
      </c>
      <c r="F2">
        <v>1.0948199999999999</v>
      </c>
      <c r="G2">
        <v>0.98729</v>
      </c>
      <c r="H2">
        <v>10</v>
      </c>
      <c r="I2">
        <v>-16</v>
      </c>
      <c r="J2">
        <v>0</v>
      </c>
      <c r="K2">
        <v>0.44477</v>
      </c>
      <c r="L2">
        <v>0.77712999999999999</v>
      </c>
      <c r="M2">
        <v>0.48875999999999997</v>
      </c>
      <c r="N2">
        <v>1.4659999999999999E-2</v>
      </c>
      <c r="O2">
        <v>0.60606000000000004</v>
      </c>
      <c r="P2">
        <v>2.2678400000000001</v>
      </c>
      <c r="Q2">
        <v>0</v>
      </c>
      <c r="R2">
        <v>1</v>
      </c>
      <c r="T2">
        <f>AVERAGE(A2,J2)</f>
        <v>0</v>
      </c>
      <c r="U2">
        <f t="shared" ref="U2:AB2" si="0">AVERAGE(B2,K2)</f>
        <v>0.58162500000000006</v>
      </c>
      <c r="V2">
        <f t="shared" si="0"/>
        <v>0.75757999999999992</v>
      </c>
      <c r="W2">
        <f t="shared" si="0"/>
        <v>0.68914999999999993</v>
      </c>
      <c r="X2">
        <f t="shared" si="0"/>
        <v>2.3631450000000003</v>
      </c>
      <c r="Y2">
        <f t="shared" si="0"/>
        <v>0.85043999999999997</v>
      </c>
      <c r="Z2">
        <f t="shared" si="0"/>
        <v>1.6275650000000002</v>
      </c>
      <c r="AA2">
        <f t="shared" si="0"/>
        <v>5</v>
      </c>
      <c r="AB2">
        <f t="shared" si="0"/>
        <v>-7.5</v>
      </c>
    </row>
    <row r="3" spans="1:28" x14ac:dyDescent="0.2">
      <c r="A3">
        <f>10/16</f>
        <v>0.625</v>
      </c>
      <c r="B3">
        <v>4.71652</v>
      </c>
      <c r="C3">
        <v>4.7262899999999997</v>
      </c>
      <c r="D3">
        <v>1.9110499999999999</v>
      </c>
      <c r="E3">
        <v>0.87977000000000005</v>
      </c>
      <c r="F3">
        <v>4.7751700000000001</v>
      </c>
      <c r="G3">
        <v>3.1964800000000002</v>
      </c>
      <c r="H3">
        <v>0</v>
      </c>
      <c r="I3">
        <v>-3</v>
      </c>
      <c r="J3">
        <v>0.52631578999999995</v>
      </c>
      <c r="K3">
        <v>7.8200000000000006E-2</v>
      </c>
      <c r="L3">
        <v>0.50341999999999998</v>
      </c>
      <c r="M3">
        <v>0.21017</v>
      </c>
      <c r="N3">
        <v>0</v>
      </c>
      <c r="O3">
        <v>0.14174</v>
      </c>
      <c r="P3">
        <v>1.31965</v>
      </c>
      <c r="Q3">
        <v>10</v>
      </c>
      <c r="R3">
        <v>0</v>
      </c>
      <c r="T3">
        <f t="shared" ref="T3:T21" si="1">AVERAGE(A3,J3)</f>
        <v>0.57565789499999998</v>
      </c>
      <c r="U3">
        <f t="shared" ref="U3:U21" si="2">AVERAGE(B3,K3)</f>
        <v>2.3973599999999999</v>
      </c>
      <c r="V3">
        <f t="shared" ref="V3:V21" si="3">AVERAGE(C3,L3)</f>
        <v>2.6148549999999999</v>
      </c>
      <c r="W3">
        <f t="shared" ref="W3:W21" si="4">AVERAGE(D3,M3)</f>
        <v>1.0606100000000001</v>
      </c>
      <c r="X3">
        <f t="shared" ref="X3:X21" si="5">AVERAGE(E3,N3)</f>
        <v>0.43988500000000003</v>
      </c>
      <c r="Y3">
        <f t="shared" ref="Y3:Y21" si="6">AVERAGE(F3,O3)</f>
        <v>2.4584550000000003</v>
      </c>
      <c r="Z3">
        <f t="shared" ref="Z3:Z21" si="7">AVERAGE(G3,P3)</f>
        <v>2.2580650000000002</v>
      </c>
      <c r="AA3">
        <f t="shared" ref="AA3:AA21" si="8">AVERAGE(H3,Q3)</f>
        <v>5</v>
      </c>
      <c r="AB3">
        <f t="shared" ref="AB3:AB21" si="9">AVERAGE(I3,R3)</f>
        <v>-1.5</v>
      </c>
    </row>
    <row r="4" spans="1:28" x14ac:dyDescent="0.2">
      <c r="B4">
        <v>4.71652</v>
      </c>
      <c r="C4">
        <v>4.7262899999999997</v>
      </c>
      <c r="D4">
        <v>1.9110499999999999</v>
      </c>
      <c r="E4">
        <v>0.87977000000000005</v>
      </c>
      <c r="F4">
        <v>4.7751700000000001</v>
      </c>
      <c r="G4">
        <v>3.1964800000000002</v>
      </c>
      <c r="H4">
        <v>0</v>
      </c>
      <c r="I4">
        <v>-3</v>
      </c>
      <c r="J4">
        <v>1.0526315799999999</v>
      </c>
      <c r="K4">
        <v>0.12218999999999999</v>
      </c>
      <c r="L4">
        <v>0.47410000000000002</v>
      </c>
      <c r="M4">
        <v>0.30792000000000003</v>
      </c>
      <c r="N4">
        <v>2.4584600000000001</v>
      </c>
      <c r="O4">
        <v>0.53763000000000005</v>
      </c>
      <c r="P4">
        <v>2.54643</v>
      </c>
      <c r="Q4">
        <v>2</v>
      </c>
      <c r="R4">
        <v>-3</v>
      </c>
      <c r="T4">
        <f t="shared" si="1"/>
        <v>1.0526315799999999</v>
      </c>
      <c r="U4">
        <f t="shared" si="2"/>
        <v>2.4193549999999999</v>
      </c>
      <c r="V4">
        <f t="shared" si="3"/>
        <v>2.6001949999999998</v>
      </c>
      <c r="W4">
        <f t="shared" si="4"/>
        <v>1.1094850000000001</v>
      </c>
      <c r="X4">
        <f t="shared" si="5"/>
        <v>1.6691150000000001</v>
      </c>
      <c r="Y4">
        <f t="shared" si="6"/>
        <v>2.6564000000000001</v>
      </c>
      <c r="Z4">
        <f t="shared" si="7"/>
        <v>2.8714550000000001</v>
      </c>
      <c r="AA4">
        <f t="shared" si="8"/>
        <v>1</v>
      </c>
      <c r="AB4">
        <f t="shared" si="9"/>
        <v>-3</v>
      </c>
    </row>
    <row r="5" spans="1:28" x14ac:dyDescent="0.2">
      <c r="A5">
        <f>A3+(10/16)</f>
        <v>1.25</v>
      </c>
      <c r="B5">
        <v>0.98729</v>
      </c>
      <c r="C5">
        <v>1.8132900000000001</v>
      </c>
      <c r="D5">
        <v>1.22678</v>
      </c>
      <c r="E5">
        <v>0.87487999999999999</v>
      </c>
      <c r="F5">
        <v>1.2609999999999999</v>
      </c>
      <c r="G5">
        <v>1.4320600000000001</v>
      </c>
      <c r="H5">
        <v>23</v>
      </c>
      <c r="I5">
        <v>-45</v>
      </c>
      <c r="J5">
        <v>1.5789473700000001</v>
      </c>
      <c r="K5">
        <v>2.1407600000000002</v>
      </c>
      <c r="L5">
        <v>2.6735099999999998</v>
      </c>
      <c r="M5">
        <v>1.2170099999999999</v>
      </c>
      <c r="N5">
        <v>9.7800000000000005E-3</v>
      </c>
      <c r="O5">
        <v>2.0821100000000001</v>
      </c>
      <c r="P5">
        <v>2.93255</v>
      </c>
      <c r="Q5">
        <v>4</v>
      </c>
      <c r="R5">
        <v>-7</v>
      </c>
      <c r="T5">
        <f t="shared" si="1"/>
        <v>1.4144736849999999</v>
      </c>
      <c r="U5">
        <f t="shared" si="2"/>
        <v>1.564025</v>
      </c>
      <c r="V5">
        <f t="shared" si="3"/>
        <v>2.2433999999999998</v>
      </c>
      <c r="W5">
        <f t="shared" si="4"/>
        <v>1.221895</v>
      </c>
      <c r="X5">
        <f t="shared" si="5"/>
        <v>0.44233</v>
      </c>
      <c r="Y5">
        <f t="shared" si="6"/>
        <v>1.6715550000000001</v>
      </c>
      <c r="Z5">
        <f t="shared" si="7"/>
        <v>2.1823049999999999</v>
      </c>
      <c r="AA5">
        <f t="shared" si="8"/>
        <v>13.5</v>
      </c>
      <c r="AB5">
        <f t="shared" si="9"/>
        <v>-26</v>
      </c>
    </row>
    <row r="6" spans="1:28" x14ac:dyDescent="0.2">
      <c r="A6">
        <f t="shared" ref="A6:A19" si="10">A5+(10/16)</f>
        <v>1.875</v>
      </c>
      <c r="B6">
        <v>1.1192599999999999</v>
      </c>
      <c r="C6">
        <v>2.0527899999999999</v>
      </c>
      <c r="D6">
        <v>1.31965</v>
      </c>
      <c r="E6">
        <v>0.24926999999999999</v>
      </c>
      <c r="F6">
        <v>2.21896</v>
      </c>
      <c r="G6">
        <v>2.8054700000000001</v>
      </c>
      <c r="H6">
        <v>4</v>
      </c>
      <c r="I6">
        <v>14</v>
      </c>
      <c r="J6">
        <v>2.1052631599999998</v>
      </c>
      <c r="K6">
        <v>0.56696000000000002</v>
      </c>
      <c r="L6">
        <v>1.1828000000000001</v>
      </c>
      <c r="M6">
        <v>0.37146000000000001</v>
      </c>
      <c r="N6">
        <v>4.71652</v>
      </c>
      <c r="O6">
        <v>1.8084100000000001</v>
      </c>
      <c r="P6">
        <v>0.62072000000000005</v>
      </c>
      <c r="Q6">
        <v>21</v>
      </c>
      <c r="R6">
        <v>-2</v>
      </c>
      <c r="T6">
        <f t="shared" si="1"/>
        <v>1.9901315799999999</v>
      </c>
      <c r="U6">
        <f t="shared" si="2"/>
        <v>0.84311000000000003</v>
      </c>
      <c r="V6">
        <f t="shared" si="3"/>
        <v>1.6177950000000001</v>
      </c>
      <c r="W6">
        <f t="shared" si="4"/>
        <v>0.84555500000000006</v>
      </c>
      <c r="X6">
        <f t="shared" si="5"/>
        <v>2.4828950000000001</v>
      </c>
      <c r="Y6">
        <f t="shared" si="6"/>
        <v>2.0136850000000002</v>
      </c>
      <c r="Z6">
        <f t="shared" si="7"/>
        <v>1.713095</v>
      </c>
      <c r="AA6">
        <f t="shared" si="8"/>
        <v>12.5</v>
      </c>
      <c r="AB6">
        <f t="shared" si="9"/>
        <v>6</v>
      </c>
    </row>
    <row r="7" spans="1:28" x14ac:dyDescent="0.2">
      <c r="A7">
        <f t="shared" si="10"/>
        <v>2.5</v>
      </c>
      <c r="B7">
        <v>0.69403999999999999</v>
      </c>
      <c r="C7">
        <v>0.44477</v>
      </c>
      <c r="D7">
        <v>1.37341</v>
      </c>
      <c r="E7">
        <v>1.9550000000000001E-2</v>
      </c>
      <c r="F7">
        <v>1.0459400000000001</v>
      </c>
      <c r="G7">
        <v>0.72824999999999995</v>
      </c>
      <c r="H7">
        <v>10</v>
      </c>
      <c r="I7">
        <v>11</v>
      </c>
      <c r="J7">
        <v>2.6315789500000002</v>
      </c>
      <c r="K7">
        <v>1.1583600000000001</v>
      </c>
      <c r="L7">
        <v>1.6764399999999999</v>
      </c>
      <c r="M7">
        <v>0.25414999999999999</v>
      </c>
      <c r="N7">
        <v>4.7116300000000004</v>
      </c>
      <c r="O7">
        <v>0.73802999999999996</v>
      </c>
      <c r="P7">
        <v>1.2903199999999999</v>
      </c>
      <c r="Q7">
        <v>0</v>
      </c>
      <c r="R7">
        <v>14</v>
      </c>
      <c r="T7">
        <f t="shared" si="1"/>
        <v>2.5657894749999999</v>
      </c>
      <c r="U7">
        <f t="shared" si="2"/>
        <v>0.92620000000000002</v>
      </c>
      <c r="V7">
        <f t="shared" si="3"/>
        <v>1.060605</v>
      </c>
      <c r="W7">
        <f t="shared" si="4"/>
        <v>0.81377999999999995</v>
      </c>
      <c r="X7">
        <f t="shared" si="5"/>
        <v>2.3655900000000001</v>
      </c>
      <c r="Y7">
        <f t="shared" si="6"/>
        <v>0.89198500000000003</v>
      </c>
      <c r="Z7">
        <f t="shared" si="7"/>
        <v>1.009285</v>
      </c>
      <c r="AA7">
        <f t="shared" si="8"/>
        <v>5</v>
      </c>
      <c r="AB7">
        <f t="shared" si="9"/>
        <v>12.5</v>
      </c>
    </row>
    <row r="8" spans="1:28" x14ac:dyDescent="0.2">
      <c r="A8">
        <f t="shared" si="10"/>
        <v>3.125</v>
      </c>
      <c r="B8">
        <v>1.6226799999999999</v>
      </c>
      <c r="C8">
        <v>0.9042</v>
      </c>
      <c r="D8">
        <v>0.93842000000000003</v>
      </c>
      <c r="E8">
        <v>2.444E-2</v>
      </c>
      <c r="F8">
        <v>1.8915</v>
      </c>
      <c r="G8">
        <v>0.93842000000000003</v>
      </c>
      <c r="H8">
        <v>21</v>
      </c>
      <c r="I8">
        <v>-21</v>
      </c>
      <c r="J8">
        <v>3.1578947400000001</v>
      </c>
      <c r="K8">
        <v>0.67449000000000003</v>
      </c>
      <c r="L8">
        <v>1.70577</v>
      </c>
      <c r="M8">
        <v>0.67449000000000003</v>
      </c>
      <c r="N8">
        <v>4.7116300000000004</v>
      </c>
      <c r="O8">
        <v>0.95796999999999999</v>
      </c>
      <c r="P8">
        <v>1.53959</v>
      </c>
      <c r="Q8">
        <v>10</v>
      </c>
      <c r="R8">
        <v>-2</v>
      </c>
      <c r="T8">
        <f t="shared" si="1"/>
        <v>3.1414473699999999</v>
      </c>
      <c r="U8">
        <f t="shared" si="2"/>
        <v>1.148585</v>
      </c>
      <c r="V8">
        <f t="shared" si="3"/>
        <v>1.3049850000000001</v>
      </c>
      <c r="W8">
        <f t="shared" si="4"/>
        <v>0.80645500000000003</v>
      </c>
      <c r="X8">
        <f t="shared" si="5"/>
        <v>2.3680350000000003</v>
      </c>
      <c r="Y8">
        <f t="shared" si="6"/>
        <v>1.4247350000000001</v>
      </c>
      <c r="Z8">
        <f t="shared" si="7"/>
        <v>1.2390050000000001</v>
      </c>
      <c r="AA8">
        <f t="shared" si="8"/>
        <v>15.5</v>
      </c>
      <c r="AB8">
        <f t="shared" si="9"/>
        <v>-11.5</v>
      </c>
    </row>
    <row r="9" spans="1:28" x14ac:dyDescent="0.2">
      <c r="A9">
        <f t="shared" si="10"/>
        <v>3.75</v>
      </c>
      <c r="B9">
        <v>2.1407600000000002</v>
      </c>
      <c r="C9">
        <v>2.6735099999999998</v>
      </c>
      <c r="D9">
        <v>1.2170099999999999</v>
      </c>
      <c r="E9">
        <v>9.7800000000000005E-3</v>
      </c>
      <c r="F9">
        <v>2.0821100000000001</v>
      </c>
      <c r="G9">
        <v>2.93255</v>
      </c>
      <c r="H9">
        <v>-1</v>
      </c>
      <c r="I9">
        <v>12</v>
      </c>
      <c r="J9">
        <v>3.6842105300000001</v>
      </c>
      <c r="K9">
        <v>4.2815300000000001</v>
      </c>
      <c r="L9">
        <v>3.3968699999999998</v>
      </c>
      <c r="M9">
        <v>1.71065</v>
      </c>
      <c r="N9">
        <v>2.444E-2</v>
      </c>
      <c r="O9">
        <v>1.23167</v>
      </c>
      <c r="P9">
        <v>2.5855299999999999</v>
      </c>
      <c r="Q9">
        <v>-1</v>
      </c>
      <c r="R9">
        <v>-5</v>
      </c>
      <c r="T9">
        <f t="shared" si="1"/>
        <v>3.7171052649999998</v>
      </c>
      <c r="U9">
        <f t="shared" si="2"/>
        <v>3.2111450000000001</v>
      </c>
      <c r="V9">
        <f t="shared" si="3"/>
        <v>3.0351900000000001</v>
      </c>
      <c r="W9">
        <f t="shared" si="4"/>
        <v>1.46383</v>
      </c>
      <c r="X9">
        <f t="shared" si="5"/>
        <v>1.711E-2</v>
      </c>
      <c r="Y9">
        <f t="shared" si="6"/>
        <v>1.6568900000000002</v>
      </c>
      <c r="Z9">
        <f t="shared" si="7"/>
        <v>2.7590399999999997</v>
      </c>
      <c r="AA9">
        <f t="shared" si="8"/>
        <v>-1</v>
      </c>
      <c r="AB9">
        <f t="shared" si="9"/>
        <v>3.5</v>
      </c>
    </row>
    <row r="10" spans="1:28" x14ac:dyDescent="0.2">
      <c r="B10">
        <v>2.1407600000000002</v>
      </c>
      <c r="C10">
        <v>2.6735099999999998</v>
      </c>
      <c r="D10">
        <v>1.2170099999999999</v>
      </c>
      <c r="E10">
        <v>9.7800000000000005E-3</v>
      </c>
      <c r="F10">
        <v>2.0821100000000001</v>
      </c>
      <c r="G10">
        <v>2.93255</v>
      </c>
      <c r="H10">
        <v>-1</v>
      </c>
      <c r="I10">
        <v>12</v>
      </c>
      <c r="J10">
        <v>4.2105263199999996</v>
      </c>
      <c r="K10">
        <v>2.83969</v>
      </c>
      <c r="L10">
        <v>3.02542</v>
      </c>
      <c r="M10">
        <v>0.53274999999999995</v>
      </c>
      <c r="N10">
        <v>1.9550000000000001E-2</v>
      </c>
      <c r="O10">
        <v>3.5825999999999998</v>
      </c>
      <c r="P10">
        <v>1.95503</v>
      </c>
      <c r="Q10">
        <v>2</v>
      </c>
      <c r="R10">
        <v>-2</v>
      </c>
      <c r="T10">
        <f t="shared" si="1"/>
        <v>4.2105263199999996</v>
      </c>
      <c r="U10">
        <f t="shared" si="2"/>
        <v>2.4902250000000001</v>
      </c>
      <c r="V10">
        <f t="shared" si="3"/>
        <v>2.8494649999999999</v>
      </c>
      <c r="W10">
        <f t="shared" si="4"/>
        <v>0.87487999999999988</v>
      </c>
      <c r="X10">
        <f t="shared" si="5"/>
        <v>1.4665000000000001E-2</v>
      </c>
      <c r="Y10">
        <f t="shared" si="6"/>
        <v>2.8323549999999997</v>
      </c>
      <c r="Z10">
        <f t="shared" si="7"/>
        <v>2.4437899999999999</v>
      </c>
      <c r="AA10">
        <f t="shared" si="8"/>
        <v>0.5</v>
      </c>
      <c r="AB10">
        <f t="shared" si="9"/>
        <v>5</v>
      </c>
    </row>
    <row r="11" spans="1:28" x14ac:dyDescent="0.2">
      <c r="A11">
        <f>A9+(10/16)</f>
        <v>4.375</v>
      </c>
      <c r="B11">
        <v>4.2815300000000001</v>
      </c>
      <c r="C11">
        <v>3.3968699999999998</v>
      </c>
      <c r="D11">
        <v>1.71065</v>
      </c>
      <c r="E11">
        <v>2.444E-2</v>
      </c>
      <c r="F11">
        <v>1.23167</v>
      </c>
      <c r="G11">
        <v>2.5855299999999999</v>
      </c>
      <c r="H11">
        <v>85</v>
      </c>
      <c r="I11">
        <v>-27</v>
      </c>
      <c r="J11">
        <v>4.7368421100000004</v>
      </c>
      <c r="K11">
        <v>1.9403699999999999</v>
      </c>
      <c r="L11">
        <v>3.8807399999999999</v>
      </c>
      <c r="M11">
        <v>0.89932000000000001</v>
      </c>
      <c r="N11">
        <v>4.7116300000000004</v>
      </c>
      <c r="O11">
        <v>2.3020499999999999</v>
      </c>
      <c r="P11">
        <v>1.08016</v>
      </c>
      <c r="Q11">
        <v>23</v>
      </c>
      <c r="R11">
        <v>-3</v>
      </c>
      <c r="T11">
        <f t="shared" si="1"/>
        <v>4.5559210550000007</v>
      </c>
      <c r="U11">
        <f t="shared" si="2"/>
        <v>3.1109499999999999</v>
      </c>
      <c r="V11">
        <f t="shared" si="3"/>
        <v>3.6388049999999996</v>
      </c>
      <c r="W11">
        <f t="shared" si="4"/>
        <v>1.3049850000000001</v>
      </c>
      <c r="X11">
        <f t="shared" si="5"/>
        <v>2.3680350000000003</v>
      </c>
      <c r="Y11">
        <f t="shared" si="6"/>
        <v>1.7668599999999999</v>
      </c>
      <c r="Z11">
        <f t="shared" si="7"/>
        <v>1.8328449999999998</v>
      </c>
      <c r="AA11">
        <f t="shared" si="8"/>
        <v>54</v>
      </c>
      <c r="AB11">
        <f t="shared" si="9"/>
        <v>-15</v>
      </c>
    </row>
    <row r="12" spans="1:28" x14ac:dyDescent="0.2">
      <c r="A12">
        <f>A11+(10/16)</f>
        <v>5</v>
      </c>
      <c r="B12">
        <v>2.83969</v>
      </c>
      <c r="C12">
        <v>3.02542</v>
      </c>
      <c r="D12">
        <v>0.53274999999999995</v>
      </c>
      <c r="E12">
        <v>1.9550000000000001E-2</v>
      </c>
      <c r="F12">
        <v>3.5825999999999998</v>
      </c>
      <c r="G12">
        <v>1.95503</v>
      </c>
      <c r="H12">
        <v>0</v>
      </c>
      <c r="I12">
        <v>-33</v>
      </c>
      <c r="J12">
        <v>5.2631578899999996</v>
      </c>
      <c r="K12">
        <v>1.1192599999999999</v>
      </c>
      <c r="L12">
        <v>2.0527899999999999</v>
      </c>
      <c r="M12">
        <v>1.31965</v>
      </c>
      <c r="N12">
        <v>0.24926999999999999</v>
      </c>
      <c r="O12">
        <v>2.21896</v>
      </c>
      <c r="P12">
        <v>2.8054700000000001</v>
      </c>
      <c r="Q12">
        <v>12</v>
      </c>
      <c r="R12">
        <v>7</v>
      </c>
      <c r="T12">
        <f t="shared" si="1"/>
        <v>5.1315789449999993</v>
      </c>
      <c r="U12">
        <f t="shared" si="2"/>
        <v>1.9794749999999999</v>
      </c>
      <c r="V12">
        <f t="shared" si="3"/>
        <v>2.5391050000000002</v>
      </c>
      <c r="W12">
        <f t="shared" si="4"/>
        <v>0.92619999999999991</v>
      </c>
      <c r="X12">
        <f t="shared" si="5"/>
        <v>0.13441</v>
      </c>
      <c r="Y12">
        <f t="shared" si="6"/>
        <v>2.9007800000000001</v>
      </c>
      <c r="Z12">
        <f t="shared" si="7"/>
        <v>2.3802500000000002</v>
      </c>
      <c r="AA12">
        <f t="shared" si="8"/>
        <v>6</v>
      </c>
      <c r="AB12">
        <f t="shared" si="9"/>
        <v>-13</v>
      </c>
    </row>
    <row r="13" spans="1:28" x14ac:dyDescent="0.2">
      <c r="A13">
        <f>A12+(10/16)</f>
        <v>5.625</v>
      </c>
      <c r="B13">
        <v>0.67449000000000003</v>
      </c>
      <c r="C13">
        <v>1.70577</v>
      </c>
      <c r="D13">
        <v>0.67449000000000003</v>
      </c>
      <c r="E13">
        <v>4.7116300000000004</v>
      </c>
      <c r="F13">
        <v>0.95796999999999999</v>
      </c>
      <c r="G13">
        <v>1.53959</v>
      </c>
      <c r="H13">
        <v>12</v>
      </c>
      <c r="I13">
        <v>-6</v>
      </c>
      <c r="J13">
        <v>5.7894736800000004</v>
      </c>
      <c r="K13">
        <v>1.6226799999999999</v>
      </c>
      <c r="L13">
        <v>0.9042</v>
      </c>
      <c r="M13">
        <v>0.93842000000000003</v>
      </c>
      <c r="N13">
        <v>2.444E-2</v>
      </c>
      <c r="O13">
        <v>1.8915</v>
      </c>
      <c r="P13">
        <v>0.93842000000000003</v>
      </c>
      <c r="Q13">
        <v>4</v>
      </c>
      <c r="R13">
        <v>-13</v>
      </c>
      <c r="T13">
        <f t="shared" si="1"/>
        <v>5.7072368400000002</v>
      </c>
      <c r="U13">
        <f t="shared" si="2"/>
        <v>1.148585</v>
      </c>
      <c r="V13">
        <f t="shared" si="3"/>
        <v>1.3049850000000001</v>
      </c>
      <c r="W13">
        <f t="shared" si="4"/>
        <v>0.80645500000000003</v>
      </c>
      <c r="X13">
        <f t="shared" si="5"/>
        <v>2.3680350000000003</v>
      </c>
      <c r="Y13">
        <f t="shared" si="6"/>
        <v>1.4247350000000001</v>
      </c>
      <c r="Z13">
        <f t="shared" si="7"/>
        <v>1.2390050000000001</v>
      </c>
      <c r="AA13">
        <f t="shared" si="8"/>
        <v>8</v>
      </c>
      <c r="AB13">
        <f t="shared" si="9"/>
        <v>-9.5</v>
      </c>
    </row>
    <row r="14" spans="1:28" x14ac:dyDescent="0.2">
      <c r="A14">
        <f>A13+(10/16)</f>
        <v>6.25</v>
      </c>
      <c r="B14">
        <v>0.74290999999999996</v>
      </c>
      <c r="C14">
        <v>0.74780000000000002</v>
      </c>
      <c r="D14">
        <v>1.48583</v>
      </c>
      <c r="E14">
        <v>4.7116300000000004</v>
      </c>
      <c r="F14">
        <v>1.2365600000000001</v>
      </c>
      <c r="G14">
        <v>2.7223899999999999</v>
      </c>
      <c r="H14">
        <v>2</v>
      </c>
      <c r="I14">
        <v>0</v>
      </c>
      <c r="J14">
        <v>6.3157894700000003</v>
      </c>
      <c r="K14">
        <v>2.0967699999999998</v>
      </c>
      <c r="L14">
        <v>1.34409</v>
      </c>
      <c r="M14">
        <v>2.0527899999999999</v>
      </c>
      <c r="N14">
        <v>1.4659999999999999E-2</v>
      </c>
      <c r="O14">
        <v>1.29521</v>
      </c>
      <c r="P14">
        <v>1.49071</v>
      </c>
      <c r="Q14">
        <v>5</v>
      </c>
      <c r="R14">
        <v>6</v>
      </c>
      <c r="T14">
        <f t="shared" si="1"/>
        <v>6.2828947350000002</v>
      </c>
      <c r="U14">
        <f t="shared" si="2"/>
        <v>1.4198399999999998</v>
      </c>
      <c r="V14">
        <f t="shared" si="3"/>
        <v>1.0459450000000001</v>
      </c>
      <c r="W14">
        <f t="shared" si="4"/>
        <v>1.7693099999999999</v>
      </c>
      <c r="X14">
        <f t="shared" si="5"/>
        <v>2.3631450000000003</v>
      </c>
      <c r="Y14">
        <f t="shared" si="6"/>
        <v>1.2658849999999999</v>
      </c>
      <c r="Z14">
        <f t="shared" si="7"/>
        <v>2.1065499999999999</v>
      </c>
      <c r="AA14">
        <f t="shared" si="8"/>
        <v>3.5</v>
      </c>
      <c r="AB14">
        <f t="shared" si="9"/>
        <v>3</v>
      </c>
    </row>
    <row r="15" spans="1:28" x14ac:dyDescent="0.2">
      <c r="A15">
        <f>A14+(10/16)</f>
        <v>6.875</v>
      </c>
      <c r="B15">
        <v>0.44477</v>
      </c>
      <c r="C15">
        <v>0.77712999999999999</v>
      </c>
      <c r="D15">
        <v>0.48875999999999997</v>
      </c>
      <c r="E15">
        <v>1.4659999999999999E-2</v>
      </c>
      <c r="F15">
        <v>0.60606000000000004</v>
      </c>
      <c r="G15">
        <v>2.2678400000000001</v>
      </c>
      <c r="H15">
        <v>2</v>
      </c>
      <c r="I15">
        <v>-3</v>
      </c>
      <c r="J15">
        <v>6.8421052600000003</v>
      </c>
      <c r="K15">
        <v>2.1016599999999999</v>
      </c>
      <c r="L15">
        <v>1.5444800000000001</v>
      </c>
      <c r="M15">
        <v>2.0821100000000001</v>
      </c>
      <c r="N15">
        <v>2.444E-2</v>
      </c>
      <c r="O15">
        <v>3.4017599999999999</v>
      </c>
      <c r="P15">
        <v>1.84751</v>
      </c>
      <c r="Q15">
        <v>73</v>
      </c>
      <c r="R15">
        <v>-4</v>
      </c>
      <c r="T15">
        <f t="shared" si="1"/>
        <v>6.8585526300000001</v>
      </c>
      <c r="U15">
        <f t="shared" si="2"/>
        <v>1.273215</v>
      </c>
      <c r="V15">
        <f t="shared" si="3"/>
        <v>1.1608050000000001</v>
      </c>
      <c r="W15">
        <f t="shared" si="4"/>
        <v>1.2854350000000001</v>
      </c>
      <c r="X15">
        <f t="shared" si="5"/>
        <v>1.9549999999999998E-2</v>
      </c>
      <c r="Y15">
        <f t="shared" si="6"/>
        <v>2.0039099999999999</v>
      </c>
      <c r="Z15">
        <f t="shared" si="7"/>
        <v>2.0576750000000001</v>
      </c>
      <c r="AA15">
        <f t="shared" si="8"/>
        <v>37.5</v>
      </c>
      <c r="AB15">
        <f t="shared" si="9"/>
        <v>-3.5</v>
      </c>
    </row>
    <row r="16" spans="1:28" x14ac:dyDescent="0.2">
      <c r="A16">
        <f>A15+(10/16)</f>
        <v>7.5</v>
      </c>
      <c r="B16">
        <v>0.12218999999999999</v>
      </c>
      <c r="C16">
        <v>0.47410000000000002</v>
      </c>
      <c r="D16">
        <v>0.30792000000000003</v>
      </c>
      <c r="E16">
        <v>2.4584600000000001</v>
      </c>
      <c r="F16">
        <v>0.53763000000000005</v>
      </c>
      <c r="G16">
        <v>2.54643</v>
      </c>
      <c r="H16">
        <v>4</v>
      </c>
      <c r="I16">
        <v>10</v>
      </c>
      <c r="J16">
        <v>7.3684210500000002</v>
      </c>
      <c r="K16">
        <v>4.7116300000000004</v>
      </c>
      <c r="L16">
        <v>4.7262899999999997</v>
      </c>
      <c r="M16">
        <v>0.79178999999999999</v>
      </c>
      <c r="N16">
        <v>4.7116300000000004</v>
      </c>
      <c r="O16">
        <v>4.7702799999999996</v>
      </c>
      <c r="P16">
        <v>2.6099700000000001</v>
      </c>
      <c r="Q16">
        <v>-1</v>
      </c>
      <c r="R16">
        <v>-21</v>
      </c>
      <c r="T16">
        <f t="shared" si="1"/>
        <v>7.4342105250000001</v>
      </c>
      <c r="U16">
        <f t="shared" si="2"/>
        <v>2.4169100000000001</v>
      </c>
      <c r="V16">
        <f t="shared" si="3"/>
        <v>2.6001949999999998</v>
      </c>
      <c r="W16">
        <f t="shared" si="4"/>
        <v>0.54985499999999998</v>
      </c>
      <c r="X16">
        <f t="shared" si="5"/>
        <v>3.585045</v>
      </c>
      <c r="Y16">
        <f t="shared" si="6"/>
        <v>2.6539549999999998</v>
      </c>
      <c r="Z16">
        <f t="shared" si="7"/>
        <v>2.5781999999999998</v>
      </c>
      <c r="AA16">
        <f t="shared" si="8"/>
        <v>1.5</v>
      </c>
      <c r="AB16">
        <f t="shared" si="9"/>
        <v>-5.5</v>
      </c>
    </row>
    <row r="17" spans="1:28" x14ac:dyDescent="0.2">
      <c r="B17">
        <v>0.12218999999999999</v>
      </c>
      <c r="C17">
        <v>0.47410000000000002</v>
      </c>
      <c r="D17">
        <v>0.30792000000000003</v>
      </c>
      <c r="E17">
        <v>2.4584600000000001</v>
      </c>
      <c r="F17">
        <v>0.53763000000000005</v>
      </c>
      <c r="G17">
        <v>2.54643</v>
      </c>
      <c r="H17">
        <v>4</v>
      </c>
      <c r="I17">
        <v>10</v>
      </c>
      <c r="J17">
        <v>7.8947368400000002</v>
      </c>
      <c r="K17">
        <v>0.69403999999999999</v>
      </c>
      <c r="L17">
        <v>0.44477</v>
      </c>
      <c r="M17">
        <v>1.37341</v>
      </c>
      <c r="N17">
        <v>1.9550000000000001E-2</v>
      </c>
      <c r="O17">
        <v>1.0459400000000001</v>
      </c>
      <c r="P17">
        <v>0.72824999999999995</v>
      </c>
      <c r="Q17">
        <v>16</v>
      </c>
      <c r="R17">
        <v>10</v>
      </c>
      <c r="T17">
        <f t="shared" si="1"/>
        <v>7.8947368400000002</v>
      </c>
      <c r="U17">
        <f t="shared" si="2"/>
        <v>0.40811500000000001</v>
      </c>
      <c r="V17">
        <f t="shared" si="3"/>
        <v>0.45943500000000004</v>
      </c>
      <c r="W17">
        <f t="shared" si="4"/>
        <v>0.840665</v>
      </c>
      <c r="X17">
        <f t="shared" si="5"/>
        <v>1.2390050000000001</v>
      </c>
      <c r="Y17">
        <f t="shared" si="6"/>
        <v>0.79178500000000007</v>
      </c>
      <c r="Z17">
        <f t="shared" si="7"/>
        <v>1.63734</v>
      </c>
      <c r="AA17">
        <f t="shared" si="8"/>
        <v>10</v>
      </c>
      <c r="AB17">
        <f t="shared" si="9"/>
        <v>10</v>
      </c>
    </row>
    <row r="18" spans="1:28" x14ac:dyDescent="0.2">
      <c r="A18">
        <f>A16+(10/16)</f>
        <v>8.125</v>
      </c>
      <c r="B18">
        <v>7.8200000000000006E-2</v>
      </c>
      <c r="C18">
        <v>0.50341999999999998</v>
      </c>
      <c r="D18">
        <v>0.21017</v>
      </c>
      <c r="E18">
        <v>0</v>
      </c>
      <c r="F18">
        <v>0.14174</v>
      </c>
      <c r="G18">
        <v>1.31965</v>
      </c>
      <c r="H18">
        <v>16</v>
      </c>
      <c r="I18">
        <v>4</v>
      </c>
      <c r="J18">
        <v>8.4210526300000001</v>
      </c>
      <c r="K18">
        <v>0.71848000000000001</v>
      </c>
      <c r="L18">
        <v>0.73802999999999996</v>
      </c>
      <c r="M18">
        <v>0.88954</v>
      </c>
      <c r="N18">
        <v>4.7116300000000004</v>
      </c>
      <c r="O18">
        <v>1.0948199999999999</v>
      </c>
      <c r="P18">
        <v>0.98729</v>
      </c>
      <c r="Q18">
        <v>4</v>
      </c>
      <c r="R18">
        <v>-10</v>
      </c>
      <c r="T18">
        <f t="shared" si="1"/>
        <v>8.2730263149999992</v>
      </c>
      <c r="U18">
        <f t="shared" si="2"/>
        <v>0.39834000000000003</v>
      </c>
      <c r="V18">
        <f t="shared" si="3"/>
        <v>0.62072499999999997</v>
      </c>
      <c r="W18">
        <f t="shared" si="4"/>
        <v>0.54985499999999998</v>
      </c>
      <c r="X18">
        <f t="shared" si="5"/>
        <v>2.3558150000000002</v>
      </c>
      <c r="Y18">
        <f t="shared" si="6"/>
        <v>0.61827999999999994</v>
      </c>
      <c r="Z18">
        <f t="shared" si="7"/>
        <v>1.15347</v>
      </c>
      <c r="AA18">
        <f t="shared" si="8"/>
        <v>10</v>
      </c>
      <c r="AB18">
        <f t="shared" si="9"/>
        <v>-3</v>
      </c>
    </row>
    <row r="19" spans="1:28" x14ac:dyDescent="0.2">
      <c r="A19">
        <f>A18+(10/16)</f>
        <v>8.75</v>
      </c>
      <c r="B19">
        <v>1.9403699999999999</v>
      </c>
      <c r="C19">
        <v>3.8807399999999999</v>
      </c>
      <c r="D19">
        <v>0.89932000000000001</v>
      </c>
      <c r="E19">
        <v>4.7116300000000004</v>
      </c>
      <c r="F19">
        <v>2.3020499999999999</v>
      </c>
      <c r="G19">
        <v>1.08016</v>
      </c>
      <c r="H19">
        <v>4</v>
      </c>
      <c r="I19">
        <v>-12</v>
      </c>
      <c r="J19">
        <v>8.9473684200000001</v>
      </c>
      <c r="K19">
        <v>0.98729</v>
      </c>
      <c r="L19">
        <v>1.8132900000000001</v>
      </c>
      <c r="M19">
        <v>1.22678</v>
      </c>
      <c r="N19">
        <v>0.87487999999999999</v>
      </c>
      <c r="O19">
        <v>1.2609999999999999</v>
      </c>
      <c r="P19">
        <v>1.4320600000000001</v>
      </c>
      <c r="Q19">
        <v>12</v>
      </c>
      <c r="R19">
        <v>30</v>
      </c>
      <c r="T19">
        <f t="shared" si="1"/>
        <v>8.84868421</v>
      </c>
      <c r="U19">
        <f t="shared" si="2"/>
        <v>1.46383</v>
      </c>
      <c r="V19">
        <f t="shared" si="3"/>
        <v>2.8470149999999999</v>
      </c>
      <c r="W19">
        <f t="shared" si="4"/>
        <v>1.0630500000000001</v>
      </c>
      <c r="X19">
        <f t="shared" si="5"/>
        <v>2.7932550000000003</v>
      </c>
      <c r="Y19">
        <f t="shared" si="6"/>
        <v>1.7815249999999998</v>
      </c>
      <c r="Z19">
        <f t="shared" si="7"/>
        <v>1.2561100000000001</v>
      </c>
      <c r="AA19">
        <f t="shared" si="8"/>
        <v>8</v>
      </c>
      <c r="AB19">
        <f t="shared" si="9"/>
        <v>9</v>
      </c>
    </row>
    <row r="20" spans="1:28" x14ac:dyDescent="0.2">
      <c r="A20">
        <f>A19+(10/16)</f>
        <v>9.375</v>
      </c>
      <c r="B20">
        <v>4.7116300000000004</v>
      </c>
      <c r="C20">
        <v>4.7262899999999997</v>
      </c>
      <c r="D20">
        <v>0.79178999999999999</v>
      </c>
      <c r="E20">
        <v>4.7116300000000004</v>
      </c>
      <c r="F20">
        <v>4.7702799999999996</v>
      </c>
      <c r="G20">
        <v>2.6099700000000001</v>
      </c>
      <c r="H20">
        <v>5</v>
      </c>
      <c r="I20">
        <v>-7</v>
      </c>
      <c r="J20">
        <v>9.47368421</v>
      </c>
      <c r="K20">
        <v>4.71652</v>
      </c>
      <c r="L20">
        <v>4.7262899999999997</v>
      </c>
      <c r="M20">
        <v>1.9110499999999999</v>
      </c>
      <c r="N20">
        <v>0.87977000000000005</v>
      </c>
      <c r="O20">
        <v>4.7751700000000001</v>
      </c>
      <c r="P20">
        <v>3.1964800000000002</v>
      </c>
      <c r="Q20">
        <v>21</v>
      </c>
      <c r="R20">
        <v>-4</v>
      </c>
      <c r="T20">
        <f t="shared" si="1"/>
        <v>9.4243421050000009</v>
      </c>
      <c r="U20">
        <f t="shared" si="2"/>
        <v>4.7140750000000002</v>
      </c>
      <c r="V20">
        <f t="shared" si="3"/>
        <v>4.7262899999999997</v>
      </c>
      <c r="W20">
        <f t="shared" si="4"/>
        <v>1.3514200000000001</v>
      </c>
      <c r="X20">
        <f t="shared" si="5"/>
        <v>2.7957000000000001</v>
      </c>
      <c r="Y20">
        <f t="shared" si="6"/>
        <v>4.7727249999999994</v>
      </c>
      <c r="Z20">
        <f t="shared" si="7"/>
        <v>2.9032249999999999</v>
      </c>
      <c r="AA20">
        <f t="shared" si="8"/>
        <v>13</v>
      </c>
      <c r="AB20">
        <f t="shared" si="9"/>
        <v>-5.5</v>
      </c>
    </row>
    <row r="21" spans="1:28" x14ac:dyDescent="0.2">
      <c r="A21">
        <f>A20+(10/16)</f>
        <v>10</v>
      </c>
      <c r="B21">
        <v>2.1016599999999999</v>
      </c>
      <c r="C21">
        <v>1.5444800000000001</v>
      </c>
      <c r="D21">
        <v>2.0821100000000001</v>
      </c>
      <c r="E21">
        <v>2.444E-2</v>
      </c>
      <c r="F21">
        <v>3.4017599999999999</v>
      </c>
      <c r="G21">
        <v>1.84751</v>
      </c>
      <c r="H21">
        <v>-1</v>
      </c>
      <c r="I21">
        <v>-5</v>
      </c>
      <c r="J21">
        <v>10</v>
      </c>
      <c r="K21">
        <v>0.74290999999999996</v>
      </c>
      <c r="L21">
        <v>0.74780000000000002</v>
      </c>
      <c r="M21">
        <v>1.48583</v>
      </c>
      <c r="N21">
        <v>4.7116300000000004</v>
      </c>
      <c r="O21">
        <v>1.2365600000000001</v>
      </c>
      <c r="P21">
        <v>2.7223899999999999</v>
      </c>
      <c r="Q21">
        <v>-1</v>
      </c>
      <c r="R21">
        <v>0</v>
      </c>
      <c r="T21">
        <f t="shared" si="1"/>
        <v>10</v>
      </c>
      <c r="U21">
        <f t="shared" si="2"/>
        <v>1.422285</v>
      </c>
      <c r="V21">
        <f t="shared" si="3"/>
        <v>1.1461399999999999</v>
      </c>
      <c r="W21">
        <f t="shared" si="4"/>
        <v>1.7839700000000001</v>
      </c>
      <c r="X21">
        <f t="shared" si="5"/>
        <v>2.3680350000000003</v>
      </c>
      <c r="Y21">
        <f t="shared" si="6"/>
        <v>2.3191600000000001</v>
      </c>
      <c r="Z21">
        <f t="shared" si="7"/>
        <v>2.2849499999999998</v>
      </c>
      <c r="AA21">
        <f t="shared" si="8"/>
        <v>-1</v>
      </c>
      <c r="AB21">
        <f t="shared" si="9"/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2022-03-20T19:43:19Z</dcterms:created>
  <dcterms:modified xsi:type="dcterms:W3CDTF">2022-03-20T19:45:06Z</dcterms:modified>
</cp:coreProperties>
</file>