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as" sheetId="2" state="visible" r:id="rId2"/>
    <sheet xmlns:r="http://schemas.openxmlformats.org/officeDocument/2006/relationships" name="Coladas" sheetId="3" state="visible" r:id="rId3"/>
    <sheet xmlns:r="http://schemas.openxmlformats.org/officeDocument/2006/relationships" name="Rollos" sheetId="4" state="visible" r:id="rId4"/>
    <sheet xmlns:r="http://schemas.openxmlformats.org/officeDocument/2006/relationships" name="Composición" sheetId="5" state="visible" r:id="rId5"/>
    <sheet xmlns:r="http://schemas.openxmlformats.org/officeDocument/2006/relationships" name="Clasificación" sheetId="6" state="visible" r:id="rId6"/>
    <sheet xmlns:r="http://schemas.openxmlformats.org/officeDocument/2006/relationships" name="Evidencia" sheetId="7" state="visible" r:id="rId7"/>
    <sheet xmlns:r="http://schemas.openxmlformats.org/officeDocument/2006/relationships" name="Auditoría" sheetId="8" state="visible" r:id="rId8"/>
  </sheets>
  <definedNames>
    <definedName name="_xlnm._FilterDatabase" localSheetId="0" hidden="1">'Resumen'!$A$3:$B$3</definedName>
    <definedName name="_xlnm.Print_Titles" localSheetId="0">'Resumen'!$1:$3</definedName>
    <definedName name="_xlnm._FilterDatabase" localSheetId="1" hidden="1">'Actas'!$A$3:$M$3</definedName>
    <definedName name="_xlnm.Print_Titles" localSheetId="1">'Actas'!$1:$3</definedName>
    <definedName name="_xlnm._FilterDatabase" localSheetId="2" hidden="1">'Coladas'!$A$3:$F$3</definedName>
    <definedName name="_xlnm.Print_Titles" localSheetId="2">'Coladas'!$1:$3</definedName>
    <definedName name="_xlnm._FilterDatabase" localSheetId="3" hidden="1">'Rollos'!$A$3:$P$3</definedName>
    <definedName name="_xlnm.Print_Titles" localSheetId="3">'Rollos'!$1:$3</definedName>
    <definedName name="_xlnm._FilterDatabase" localSheetId="4" hidden="1">'Composición'!$A$3:$J$3</definedName>
    <definedName name="_xlnm.Print_Titles" localSheetId="4">'Composición'!$1:$3</definedName>
    <definedName name="_xlnm._FilterDatabase" localSheetId="5" hidden="1">'Clasificación'!$A$3:$V$3</definedName>
    <definedName name="_xlnm.Print_Titles" localSheetId="5">'Clasificación'!$1:$3</definedName>
    <definedName name="_xlnm._FilterDatabase" localSheetId="6" hidden="1">'Evidencia'!$A$3:$N$3</definedName>
    <definedName name="_xlnm.Print_Titles" localSheetId="6">'Evidencia'!$1:$3</definedName>
    <definedName name="_xlnm._FilterDatabase" localSheetId="7" hidden="1">'Auditoría'!$A$3:$K$3</definedName>
    <definedName name="_xlnm.Print_Titles" localSheetId="7">'Auditoría'!$1:$3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0.0#####"/>
  </numFmts>
  <fonts count="6">
    <font>
      <name val="Calibri"/>
      <family val="2"/>
      <color theme="1"/>
      <sz val="11"/>
      <scheme val="minor"/>
    </font>
    <font>
      <name val="Arial"/>
      <b val="1"/>
      <color rgb="00172B4D"/>
      <sz val="16"/>
    </font>
    <font>
      <name val="Arial"/>
      <color rgb="0073510D"/>
      <sz val="10"/>
    </font>
    <font>
      <name val="Arial"/>
      <color rgb="00172B4D"/>
      <sz val="10"/>
    </font>
    <font>
      <name val="Arial"/>
      <b val="1"/>
      <color rgb="00FFFFFF"/>
      <sz val="10"/>
    </font>
    <font>
      <b val="1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sumenTable" displayName="ResumenTable" ref="A3:B23" headerRowCount="1">
  <autoFilter ref="A3:B23"/>
  <tableColumns count="2">
    <tableColumn id="1" name="Concepto"/>
    <tableColumn id="2" name="Detalle"/>
  </tableColumns>
  <tableStyleInfo name="TableStyleMedium2" showRowStripes="1"/>
</table>
</file>

<file path=xl/tables/table2.xml><?xml version="1.0" encoding="utf-8"?>
<table xmlns="http://schemas.openxmlformats.org/spreadsheetml/2006/main" id="2" name="ActasTable" displayName="ActasTable" ref="A3:M4" headerRowCount="1">
  <autoFilter ref="A3:M4"/>
  <tableColumns count="13">
    <tableColumn id="1" name="certificate_id"/>
    <tableColumn id="2" name="document_id"/>
    <tableColumn id="3" name="número"/>
    <tableColumn id="4" name="fabricante"/>
    <tableColumn id="5" name="fecha_acta"/>
    <tableColumn id="6" name="fecha_carga"/>
    <tableColumn id="7" name="estado"/>
    <tableColumn id="8" name="revisión"/>
    <tableColumn id="9" name="norma"/>
    <tableColumn id="10" name="producto"/>
    <tableColumn id="11" name="archivo_original"/>
    <tableColumn id="12" name="metadatos_documento"/>
    <tableColumn id="13" name="estado_aprobación"/>
  </tableColumns>
  <tableStyleInfo name="TableStyleMedium2" showRowStripes="1"/>
</table>
</file>

<file path=xl/tables/table3.xml><?xml version="1.0" encoding="utf-8"?>
<table xmlns="http://schemas.openxmlformats.org/spreadsheetml/2006/main" id="3" name="ColadasTable" displayName="ColadasTable" ref="A3:F5" headerRowCount="1">
  <autoFilter ref="A3:F5"/>
  <tableColumns count="6">
    <tableColumn id="1" name="heat_id"/>
    <tableColumn id="2" name="certificate_id"/>
    <tableColumn id="3" name="colada"/>
    <tableColumn id="4" name="norma"/>
    <tableColumn id="5" name="grado"/>
    <tableColumn id="6" name="propiedades"/>
  </tableColumns>
  <tableStyleInfo name="TableStyleMedium2" showRowStripes="1"/>
</table>
</file>

<file path=xl/tables/table4.xml><?xml version="1.0" encoding="utf-8"?>
<table xmlns="http://schemas.openxmlformats.org/spreadsheetml/2006/main" id="4" name="RollosTable" displayName="RollosTable" ref="A3:P9" headerRowCount="1">
  <autoFilter ref="A3:P9"/>
  <tableColumns count="16">
    <tableColumn id="1" name="product_id"/>
    <tableColumn id="2" name="certificate_id"/>
    <tableColumn id="3" name="heat_id"/>
    <tableColumn id="4" name="identificador"/>
    <tableColumn id="5" name="etiqueta"/>
    <tableColumn id="6" name="tipo"/>
    <tableColumn id="7" name="forma"/>
    <tableColumn id="8" name="enrollado"/>
    <tableColumn id="9" name="laminado"/>
    <tableColumn id="10" name="ancho_mm"/>
    <tableColumn id="11" name="espesor_mm"/>
    <tableColumn id="12" name="peso_kg"/>
    <tableColumn id="13" name="longitud_m"/>
    <tableColumn id="14" name="peso_neto_kg"/>
    <tableColumn id="15" name="peso_bruto_kg"/>
    <tableColumn id="16" name="propiedades"/>
  </tableColumns>
  <tableStyleInfo name="TableStyleMedium2" showRowStripes="1"/>
</table>
</file>

<file path=xl/tables/table5.xml><?xml version="1.0" encoding="utf-8"?>
<table xmlns="http://schemas.openxmlformats.org/spreadsheetml/2006/main" id="5" name="ComposicionTable" displayName="ComposicionTable" ref="A3:J33" headerRowCount="1">
  <autoFilter ref="A3:J33"/>
  <tableColumns count="10">
    <tableColumn id="1" name="composition_id"/>
    <tableColumn id="2" name="heat_id"/>
    <tableColumn id="3" name="product_id"/>
    <tableColumn id="4" name="elemento"/>
    <tableColumn id="5" name="valor_original"/>
    <tableColumn id="6" name="porcentaje"/>
    <tableColumn id="7" name="heredado"/>
    <tableColumn id="8" name="etiqueta_fuente"/>
    <tableColumn id="9" name="colada"/>
    <tableColumn id="10" name="serie_rollo"/>
  </tableColumns>
  <tableStyleInfo name="TableStyleMedium2" showRowStripes="1"/>
</table>
</file>

<file path=xl/tables/table6.xml><?xml version="1.0" encoding="utf-8"?>
<table xmlns="http://schemas.openxmlformats.org/spreadsheetml/2006/main" id="6" name="ClasificacionTable" displayName="ClasificacionTable" ref="A3:V9" headerRowCount="1">
  <autoFilter ref="A3:V9"/>
  <tableColumns count="22">
    <tableColumn id="1" name="result_id"/>
    <tableColumn id="2" name="run_id"/>
    <tableColumn id="3" name="product_id"/>
    <tableColumn id="4" name="rollo_identificador"/>
    <tableColumn id="5" name="candidato_elegido"/>
    <tableColumn id="6" name="alternativa_2"/>
    <tableColumn id="7" name="alternativa_3"/>
    <tableColumn id="8" name="seleccionado_por"/>
    <tableColumn id="9" name="motivo_selección"/>
    <tableColumn id="10" name="fecha_selección"/>
    <tableColumn id="11" name="factores_clave"/>
    <tableColumn id="12" name="evidencia_enlace"/>
    <tableColumn id="13" name="resultado"/>
    <tableColumn id="14" name="faltantes"/>
    <tableColumn id="15" name="estado_ejecución"/>
    <tableColumn id="16" name="reglas_versión"/>
    <tableColumn id="17" name="fracción"/>
    <tableColumn id="18" name="NICO"/>
    <tableColumn id="19" name="aprobación_fracción_NICO"/>
    <tableColumn id="20" name="descripción"/>
    <tableColumn id="21" name="detalles"/>
    <tableColumn id="22" name="todos_los_candidatos"/>
  </tableColumns>
  <tableStyleInfo name="TableStyleMedium2" showRowStripes="1"/>
</table>
</file>

<file path=xl/tables/table7.xml><?xml version="1.0" encoding="utf-8"?>
<table xmlns="http://schemas.openxmlformats.org/spreadsheetml/2006/main" id="7" name="EvidenciaTable" displayName="EvidenciaTable" ref="A3:N195" headerRowCount="1">
  <autoFilter ref="A3:N195"/>
  <tableColumns count="14">
    <tableColumn id="1" name="observation_id"/>
    <tableColumn id="2" name="certificate_id"/>
    <tableColumn id="3" name="heat_id"/>
    <tableColumn id="4" name="product_id"/>
    <tableColumn id="5" name="campo"/>
    <tableColumn id="6" name="original"/>
    <tableColumn id="7" name="normalizado"/>
    <tableColumn id="8" name="unidad"/>
    <tableColumn id="9" name="confianza"/>
    <tableColumn id="10" name="página"/>
    <tableColumn id="11" name="coordenadas"/>
    <tableColumn id="12" name="texto_fuente"/>
    <tableColumn id="13" name="regla_factor"/>
    <tableColumn id="14" name="vig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tas'!A1" TargetMode="External" Id="rId1"/><Relationship Type="http://schemas.openxmlformats.org/officeDocument/2006/relationships/hyperlink" Target="#'Coladas'!A1" TargetMode="External" Id="rId2"/><Relationship Type="http://schemas.openxmlformats.org/officeDocument/2006/relationships/hyperlink" Target="#'Rollos'!A1" TargetMode="External" Id="rId3"/><Relationship Type="http://schemas.openxmlformats.org/officeDocument/2006/relationships/hyperlink" Target="#'Composici&#243;n'!A1" TargetMode="External" Id="rId4"/><Relationship Type="http://schemas.openxmlformats.org/officeDocument/2006/relationships/hyperlink" Target="#'Clasificaci&#243;n'!A1" TargetMode="External" Id="rId5"/><Relationship Type="http://schemas.openxmlformats.org/officeDocument/2006/relationships/hyperlink" Target="#'Evidencia'!A1" TargetMode="External" Id="rId6"/><Relationship Type="http://schemas.openxmlformats.org/officeDocument/2006/relationships/hyperlink" Target="#'Auditor&#237;a'!A1" TargetMode="External" Id="rId7"/><Relationship Type="http://schemas.openxmlformats.org/officeDocument/2006/relationships/table" Target="/xl/tables/table1.xml" Id="rId8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Evidencia'!A4" TargetMode="External" Id="rId1"/><Relationship Type="http://schemas.openxmlformats.org/officeDocument/2006/relationships/hyperlink" Target="#'Evidencia'!A31" TargetMode="External" Id="rId2"/><Relationship Type="http://schemas.openxmlformats.org/officeDocument/2006/relationships/hyperlink" Target="#'Evidencia'!A58" TargetMode="External" Id="rId3"/><Relationship Type="http://schemas.openxmlformats.org/officeDocument/2006/relationships/hyperlink" Target="#'Evidencia'!A85" TargetMode="External" Id="rId4"/><Relationship Type="http://schemas.openxmlformats.org/officeDocument/2006/relationships/hyperlink" Target="#'Evidencia'!A112" TargetMode="External" Id="rId5"/><Relationship Type="http://schemas.openxmlformats.org/officeDocument/2006/relationships/hyperlink" Target="#'Evidencia'!A139" TargetMode="External" Id="rId6"/><Relationship Type="http://schemas.openxmlformats.org/officeDocument/2006/relationships/table" Target="/xl/tables/table6.xml" Id="rId7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B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HACKTITLAN · RESUMEN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Concepto</t>
        </is>
      </c>
      <c r="B3" s="3" t="inlineStr">
        <is>
          <t>Detalle</t>
        </is>
      </c>
    </row>
    <row r="4" ht="45" customHeight="1">
      <c r="A4" s="4" t="inlineStr">
        <is>
          <t>Aviso Legal</t>
        </is>
      </c>
      <c r="B4" s="4" t="inlineStr">
        <is>
          <t>REPORTE DE CONSULTA — VER ESTADOS DE APROBACIÓN — DEMOSTRACIÓN — SIN VALIDEZ ADUANERA</t>
        </is>
      </c>
    </row>
    <row r="5" ht="24" customHeight="1">
      <c r="A5" s="4" t="inlineStr">
        <is>
          <t>Generado UTC</t>
        </is>
      </c>
      <c r="B5" s="5" t="n">
        <v>46304.52043199155</v>
      </c>
    </row>
    <row r="6" ht="24" customHeight="1">
      <c r="A6" s="4" t="inlineStr">
        <is>
          <t>Tipo de Reporte</t>
        </is>
      </c>
      <c r="B6" s="4" t="inlineStr">
        <is>
          <t>Consulta (estados actuales)</t>
        </is>
      </c>
    </row>
    <row r="7" ht="24" customHeight="1">
      <c r="A7" s="4" t="inlineStr">
        <is>
          <t>Actas incluidas</t>
        </is>
      </c>
      <c r="B7" s="4" t="n">
        <v>1</v>
      </c>
    </row>
    <row r="8" ht="24" customHeight="1">
      <c r="A8" s="4" t="inlineStr">
        <is>
          <t>Coladas incluidas</t>
        </is>
      </c>
      <c r="B8" s="4" t="n">
        <v>2</v>
      </c>
    </row>
    <row r="9" ht="24" customHeight="1">
      <c r="A9" s="4" t="inlineStr">
        <is>
          <t>Rollos incluidos</t>
        </is>
      </c>
      <c r="B9" s="4" t="n">
        <v>6</v>
      </c>
    </row>
    <row r="10" ht="24" customHeight="1">
      <c r="A10" s="4" t="inlineStr">
        <is>
          <t>Clasificaciones incluidas</t>
        </is>
      </c>
      <c r="B10" s="4" t="n">
        <v>6</v>
      </c>
    </row>
    <row r="11" ht="24" customHeight="1">
      <c r="A11" s="4" t="inlineStr">
        <is>
          <t>Selecciones registradas</t>
        </is>
      </c>
      <c r="B11" s="4" t="n">
        <v>0</v>
      </c>
    </row>
    <row r="12" ht="24" customHeight="1">
      <c r="A12" s="4" t="inlineStr">
        <is>
          <t>Ejecuciones de clasificación</t>
        </is>
      </c>
      <c r="B12" s="4" t="inlineStr">
        <is>
          <t>34</t>
        </is>
      </c>
    </row>
    <row r="13" ht="24" customHeight="1">
      <c r="A13" s="4" t="inlineStr">
        <is>
          <t>Proveedor / fabricante</t>
        </is>
      </c>
      <c r="B13" s="4" t="inlineStr">
        <is>
          <t>GOLDEN STATE CORPORATION</t>
        </is>
      </c>
    </row>
    <row r="14" ht="24" customHeight="1">
      <c r="A14" s="4" t="inlineStr">
        <is>
          <t>Actas aprobadas</t>
        </is>
      </c>
      <c r="B14" s="4" t="n">
        <v>0</v>
      </c>
    </row>
    <row r="15" ht="24" customHeight="1">
      <c r="A15" s="4" t="inlineStr">
        <is>
          <t>Ejecuciones aprobadas</t>
        </is>
      </c>
      <c r="B15" s="4" t="n">
        <v>0</v>
      </c>
    </row>
    <row r="16" ht="45" customHeight="1">
      <c r="A16" s="4" t="inlineStr">
        <is>
          <t>Lectura de estados</t>
        </is>
      </c>
      <c r="B16" s="4" t="inlineStr">
        <is>
          <t>Elegir fracción y NICO no implica aprobación. Sin clasificación se muestra como pendiente. Los datos ausentes permanecen vacíos; no equivalen a cero.</t>
        </is>
      </c>
    </row>
    <row r="17" ht="24" customHeight="1">
      <c r="A17" s="4" t="inlineStr">
        <is>
          <t>Hoja Actas</t>
        </is>
      </c>
      <c r="B17" s="6" t="inlineStr">
        <is>
          <t>Ir a hoja Actas</t>
        </is>
      </c>
    </row>
    <row r="18" ht="24" customHeight="1">
      <c r="A18" s="4" t="inlineStr">
        <is>
          <t>Hoja Coladas</t>
        </is>
      </c>
      <c r="B18" s="6" t="inlineStr">
        <is>
          <t>Ir a hoja Coladas</t>
        </is>
      </c>
    </row>
    <row r="19" ht="24" customHeight="1">
      <c r="A19" s="4" t="inlineStr">
        <is>
          <t>Hoja Rollos</t>
        </is>
      </c>
      <c r="B19" s="6" t="inlineStr">
        <is>
          <t>Ir a hoja Rollos</t>
        </is>
      </c>
    </row>
    <row r="20" ht="24" customHeight="1">
      <c r="A20" s="4" t="inlineStr">
        <is>
          <t>Hoja Composición</t>
        </is>
      </c>
      <c r="B20" s="6" t="inlineStr">
        <is>
          <t>Ir a hoja Composición</t>
        </is>
      </c>
    </row>
    <row r="21" ht="24" customHeight="1">
      <c r="A21" s="4" t="inlineStr">
        <is>
          <t>Hoja Clasificación</t>
        </is>
      </c>
      <c r="B21" s="6" t="inlineStr">
        <is>
          <t>Ir a hoja Clasificación</t>
        </is>
      </c>
    </row>
    <row r="22" ht="24" customHeight="1">
      <c r="A22" s="4" t="inlineStr">
        <is>
          <t>Hoja Evidencia</t>
        </is>
      </c>
      <c r="B22" s="6" t="inlineStr">
        <is>
          <t>Ir a hoja Evidencia</t>
        </is>
      </c>
    </row>
    <row r="23" ht="24" customHeight="1">
      <c r="A23" s="4" t="inlineStr">
        <is>
          <t>Hoja Auditoría</t>
        </is>
      </c>
      <c r="B23" s="6" t="inlineStr">
        <is>
          <t>Ir a hoja Auditoría</t>
        </is>
      </c>
    </row>
  </sheetData>
  <autoFilter ref="A3:B3"/>
  <mergeCells count="1">
    <mergeCell ref="A2:B2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</hyperlink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M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7" customWidth="1" min="3" max="3"/>
    <col width="26" customWidth="1" min="4" max="4"/>
    <col width="12" customWidth="1" min="5" max="5"/>
    <col width="28" customWidth="1" min="6" max="6"/>
    <col width="14" customWidth="1" min="7" max="7"/>
    <col width="12" customWidth="1" min="8" max="8"/>
    <col width="12" customWidth="1" min="9" max="9"/>
    <col width="13" customWidth="1" min="10" max="10"/>
    <col width="18" customWidth="1" min="11" max="11"/>
    <col hidden="1" outlineLevel="1" width="45" customWidth="1" min="12" max="12"/>
    <col width="25" customWidth="1" min="13" max="13"/>
  </cols>
  <sheetData>
    <row r="1" ht="30" customHeight="1">
      <c r="A1" s="1" t="inlineStr">
        <is>
          <t>HACKTITLAN · ACTAS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certificate_id</t>
        </is>
      </c>
      <c r="B3" s="3" t="inlineStr">
        <is>
          <t>document_id</t>
        </is>
      </c>
      <c r="C3" s="3" t="inlineStr">
        <is>
          <t>número</t>
        </is>
      </c>
      <c r="D3" s="3" t="inlineStr">
        <is>
          <t>fabricante</t>
        </is>
      </c>
      <c r="E3" s="3" t="inlineStr">
        <is>
          <t>fecha_acta</t>
        </is>
      </c>
      <c r="F3" s="3" t="inlineStr">
        <is>
          <t>fecha_carga</t>
        </is>
      </c>
      <c r="G3" s="3" t="inlineStr">
        <is>
          <t>estado</t>
        </is>
      </c>
      <c r="H3" s="3" t="inlineStr">
        <is>
          <t>revisión</t>
        </is>
      </c>
      <c r="I3" s="3" t="inlineStr">
        <is>
          <t>norma</t>
        </is>
      </c>
      <c r="J3" s="3" t="inlineStr">
        <is>
          <t>producto</t>
        </is>
      </c>
      <c r="K3" s="3" t="inlineStr">
        <is>
          <t>archivo_original</t>
        </is>
      </c>
      <c r="L3" s="3" t="inlineStr">
        <is>
          <t>metadatos_documento</t>
        </is>
      </c>
      <c r="M3" s="3" t="inlineStr">
        <is>
          <t>estado_aprobación</t>
        </is>
      </c>
    </row>
    <row r="4" ht="24" customHeight="1">
      <c r="A4" s="4" t="n">
        <v>34</v>
      </c>
      <c r="B4" s="4" t="n">
        <v>34</v>
      </c>
      <c r="C4" s="4" t="inlineStr">
        <is>
          <t>240816-FZ01PS-0009A1-0001</t>
        </is>
      </c>
      <c r="D4" s="4" t="inlineStr">
        <is>
          <t>GOLDEN STATE CORPORATION</t>
        </is>
      </c>
      <c r="E4" s="4" t="n"/>
      <c r="F4" s="5" t="n">
        <v>46304.50092043225</v>
      </c>
      <c r="G4" s="4" t="inlineStr">
        <is>
          <t>needs_review</t>
        </is>
      </c>
      <c r="H4" s="4" t="n">
        <v>1</v>
      </c>
      <c r="I4" s="4" t="inlineStr">
        <is>
          <t>SECC</t>
        </is>
      </c>
      <c r="J4" s="4" t="inlineStr">
        <is>
          <t>EG COIL(ZN)</t>
        </is>
      </c>
      <c r="K4" s="4" t="inlineStr">
        <is>
          <t>MOLINO 4.pdf</t>
        </is>
      </c>
      <c r="L4" s="4" t="inlineStr">
        <is>
          <t>{'quality_report': {'certificate_id': 34, 'status': 'clean', 'quality_score': 1.0, 'product_family': 'flat_rolled_coil', 'blocking_count': 0, 'warning_count': 0, 'provenance_summary': {'digital_text': 192, 'ocr_text': 0, 'inherited': 0, 'manual_capture': 0, 'unknown': 0}, 'issues': []}, 'detection': {'kind': 'possible_mill_certificate', 'confidence': 0.55, 'signals': ['product-identifiers', 'chemical-analysis', 'product-properties']}, 'adapter': 'generic_layout_extractor', 'ingestion': {'Author': 'CINZIA NICOLINA PANO DI SAPIO', 'CreationDate': "D:20260827164954-06'00'", 'ModDate': "D:20260827164954-06'00'", 'Producer': 'Microsoft: Print To PDF', 'Title': 'NEW INTELLIGENCE 8.23 H&amp;K (1).pdf', 'ocr': {'enabled': True, 'installed': True, 'healthy': True, 'compatibility': 'supported', 'selected_device': 'cpu', 'paddle_version': '3.2.2', 'paddleocr_version': '3.7.0', 'hardware': {'architecture': 'amd64', 'operating_system': 'Windows-11-10.0.26200-SP0', 'total_memory_mb': 32182, 'available_memory_mb': 5580, 'gpus': [{'vendor': 'NVIDIA', 'name': 'NVIDIA GeForce RTX 5070 Laptop GPU', 'memory_mb': 8151, 'driver_version': '616.56', 'compute_capability': '12.0'}], 'compatibility': 'supported', 'reasons': ['CPU x64 y memoria compatibles', 'GPU NVIDIA detectada; aceleración sujeta a validación del runtime']}, 'message': 'Runtime OCR disponible', 'models': {'name': 'PP-StructureV3', 'version': '3.0.0', 'status': 'not_installed', 'installed_files': 0, 'total_files': 10, 'installed_bytes': 0, 'total_bytes': 62920000, 'backend': 'cpu', 'message': 'Paquete de modelos no descargado'}}, 'ocr_skipped_pages': [], 'ocr_page_rotations': {'1': 90}}, 'extraction_reasons': ['Extracción genérica: verificar los valores OCR, las escalas químicas y los campos ausentes antes de aprobar', 'Verificación local: hay discrepancias o campos que no pudieron verificarse; se conserva la extracción original'], 'llm_assistance': {'status': 'error', 'model': 'qwen3.5:4b', 'mode': 'field_verification', 'visual_available': True, 'visual_error': None, 'partial_recovery': {'status': 'not_verifiable', 'proposed_fields': 0, 'errors': []}, 'ocr_conflicts': 0}, 'template': None}</t>
        </is>
      </c>
      <c r="M4" s="4" t="inlineStr">
        <is>
          <t>Pendiente de aprobación</t>
        </is>
      </c>
    </row>
  </sheetData>
  <autoFilter ref="A3:M3"/>
  <mergeCells count="1">
    <mergeCell ref="A2:M2"/>
  </mergeCells>
  <conditionalFormatting sqref="G4">
    <cfRule type="cellIs" priority="1" operator="equal" dxfId="0">
      <formula>"approved"</formula>
    </cfRule>
    <cfRule type="cellIs" priority="2" operator="equal" dxfId="0">
      <formula>"Aprobado"</formula>
    </cfRule>
    <cfRule type="cellIs" priority="3" operator="equal" dxfId="1">
      <formula>"draft"</formula>
    </cfRule>
    <cfRule type="cellIs" priority="4" operator="equal" dxfId="1">
      <formula>"needs_review"</formula>
    </cfRule>
    <cfRule type="cellIs" priority="5" operator="equal" dxfId="1">
      <formula>"Borrador"</formula>
    </cfRule>
    <cfRule type="cellIs" priority="6" operator="equal" dxfId="1">
      <formula>"Pendiente de aprobación"</formula>
    </cfRule>
    <cfRule type="cellIs" priority="7" operator="equal" dxfId="1">
      <formula>"Pendiente de clasificación"</formula>
    </cfRule>
    <cfRule type="cellIs" priority="8" operator="equal" dxfId="2">
      <formula>"rejected"</formula>
    </cfRule>
    <cfRule type="cellIs" priority="9" operator="equal" dxfId="2">
      <formula>"Rechazado"</formula>
    </cfRule>
  </conditionalFormatting>
  <conditionalFormatting sqref="M4">
    <cfRule type="cellIs" priority="10" operator="equal" dxfId="0">
      <formula>"approved"</formula>
    </cfRule>
    <cfRule type="cellIs" priority="11" operator="equal" dxfId="0">
      <formula>"Aprobado"</formula>
    </cfRule>
    <cfRule type="cellIs" priority="12" operator="equal" dxfId="1">
      <formula>"draft"</formula>
    </cfRule>
    <cfRule type="cellIs" priority="13" operator="equal" dxfId="1">
      <formula>"needs_review"</formula>
    </cfRule>
    <cfRule type="cellIs" priority="14" operator="equal" dxfId="1">
      <formula>"Borrador"</formula>
    </cfRule>
    <cfRule type="cellIs" priority="15" operator="equal" dxfId="1">
      <formula>"Pendiente de aprobación"</formula>
    </cfRule>
    <cfRule type="cellIs" priority="16" operator="equal" dxfId="1">
      <formula>"Pendiente de clasificación"</formula>
    </cfRule>
    <cfRule type="cellIs" priority="17" operator="equal" dxfId="2">
      <formula>"rejected"</formula>
    </cfRule>
    <cfRule type="cellIs" priority="18" operator="equal" dxfId="2">
      <formula>"Rechazado"</formula>
    </cfRule>
  </conditionalFormatting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F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hidden="1" outlineLevel="1" width="13" customWidth="1" min="6" max="6"/>
  </cols>
  <sheetData>
    <row r="1" ht="30" customHeight="1">
      <c r="A1" s="1" t="inlineStr">
        <is>
          <t>HACKTITLAN · COLADAS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heat_id</t>
        </is>
      </c>
      <c r="B3" s="3" t="inlineStr">
        <is>
          <t>certificate_id</t>
        </is>
      </c>
      <c r="C3" s="3" t="inlineStr">
        <is>
          <t>colada</t>
        </is>
      </c>
      <c r="D3" s="3" t="inlineStr">
        <is>
          <t>norma</t>
        </is>
      </c>
      <c r="E3" s="3" t="inlineStr">
        <is>
          <t>grado</t>
        </is>
      </c>
      <c r="F3" s="3" t="inlineStr">
        <is>
          <t>propiedades</t>
        </is>
      </c>
    </row>
    <row r="4" ht="24" customHeight="1">
      <c r="A4" s="4" t="n">
        <v>67</v>
      </c>
      <c r="B4" s="4" t="n">
        <v>34</v>
      </c>
      <c r="C4" s="4" t="inlineStr">
        <is>
          <t>SB06562</t>
        </is>
      </c>
      <c r="D4" s="4" t="inlineStr">
        <is>
          <t>SECC</t>
        </is>
      </c>
      <c r="E4" s="4" t="n"/>
      <c r="F4" s="4" t="inlineStr">
        <is>
          <t>{}</t>
        </is>
      </c>
    </row>
    <row r="5" ht="24" customHeight="1">
      <c r="A5" s="4" t="n">
        <v>68</v>
      </c>
      <c r="B5" s="4" t="n">
        <v>34</v>
      </c>
      <c r="C5" s="4" t="inlineStr">
        <is>
          <t>SB05270</t>
        </is>
      </c>
      <c r="D5" s="4" t="inlineStr">
        <is>
          <t>SECC</t>
        </is>
      </c>
      <c r="E5" s="4" t="n"/>
      <c r="F5" s="4" t="inlineStr">
        <is>
          <t>{}</t>
        </is>
      </c>
    </row>
  </sheetData>
  <autoFilter ref="A3:F3"/>
  <mergeCells count="1">
    <mergeCell ref="A2:F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P9"/>
  <sheetViews>
    <sheetView showGridLines="0" zoomScale="9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4" customWidth="1" min="14" max="14"/>
    <col width="15" customWidth="1" min="15" max="15"/>
    <col hidden="1" outlineLevel="1" width="45" customWidth="1" min="16" max="16"/>
  </cols>
  <sheetData>
    <row r="1" ht="30" customHeight="1">
      <c r="A1" s="1" t="inlineStr">
        <is>
          <t>HACKTITLAN · ROLLOS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product_id</t>
        </is>
      </c>
      <c r="B3" s="3" t="inlineStr">
        <is>
          <t>certificate_id</t>
        </is>
      </c>
      <c r="C3" s="3" t="inlineStr">
        <is>
          <t>heat_id</t>
        </is>
      </c>
      <c r="D3" s="3" t="inlineStr">
        <is>
          <t>identificador</t>
        </is>
      </c>
      <c r="E3" s="3" t="inlineStr">
        <is>
          <t>etiqueta</t>
        </is>
      </c>
      <c r="F3" s="3" t="inlineStr">
        <is>
          <t>tipo</t>
        </is>
      </c>
      <c r="G3" s="3" t="inlineStr">
        <is>
          <t>forma</t>
        </is>
      </c>
      <c r="H3" s="3" t="inlineStr">
        <is>
          <t>enrollado</t>
        </is>
      </c>
      <c r="I3" s="3" t="inlineStr">
        <is>
          <t>laminado</t>
        </is>
      </c>
      <c r="J3" s="3" t="inlineStr">
        <is>
          <t>ancho_mm</t>
        </is>
      </c>
      <c r="K3" s="3" t="inlineStr">
        <is>
          <t>espesor_mm</t>
        </is>
      </c>
      <c r="L3" s="3" t="inlineStr">
        <is>
          <t>peso_kg</t>
        </is>
      </c>
      <c r="M3" s="3" t="inlineStr">
        <is>
          <t>longitud_m</t>
        </is>
      </c>
      <c r="N3" s="3" t="inlineStr">
        <is>
          <t>peso_neto_kg</t>
        </is>
      </c>
      <c r="O3" s="3" t="inlineStr">
        <is>
          <t>peso_bruto_kg</t>
        </is>
      </c>
      <c r="P3" s="3" t="inlineStr">
        <is>
          <t>propiedades</t>
        </is>
      </c>
    </row>
    <row r="4" ht="24" customHeight="1">
      <c r="A4" s="4" t="n">
        <v>902</v>
      </c>
      <c r="B4" s="4" t="n">
        <v>34</v>
      </c>
      <c r="C4" s="4" t="n">
        <v>67</v>
      </c>
      <c r="D4" s="4" t="inlineStr">
        <is>
          <t>CBG2629A</t>
        </is>
      </c>
      <c r="E4" s="4" t="n"/>
      <c r="F4" s="4" t="inlineStr">
        <is>
          <t>EG COIL(ZN)</t>
        </is>
      </c>
      <c r="G4" s="4" t="inlineStr">
        <is>
          <t>flat_rolled</t>
        </is>
      </c>
      <c r="H4" s="4" t="b">
        <v>1</v>
      </c>
      <c r="I4" s="4" t="n"/>
      <c r="J4" s="7" t="n">
        <v>914</v>
      </c>
      <c r="K4" s="7" t="n">
        <v>1.21</v>
      </c>
      <c r="L4" s="7" t="n">
        <v>5360</v>
      </c>
      <c r="M4" s="4" t="n"/>
      <c r="N4" s="4" t="n"/>
      <c r="O4" s="4" t="n"/>
      <c r="P4" s="4" t="inlineStr">
        <is>
          <t>{'condition': None, 'coating': {'metal': 'Zn', 'process': 'electrolytic', 'superior_g_m2': 19.1, 'inferior_g_m2': 19.1, 'post_treatment': None}, 'mechanical_properties': {'yield_strength_mpa': 192.0, 'tensile_strength_mpa': 304.0, 'elongation_pct': 44.0}, 'edge_condition': None}</t>
        </is>
      </c>
    </row>
    <row r="5" ht="24" customHeight="1">
      <c r="A5" s="4" t="n">
        <v>903</v>
      </c>
      <c r="B5" s="4" t="n">
        <v>34</v>
      </c>
      <c r="C5" s="4" t="n">
        <v>67</v>
      </c>
      <c r="D5" s="4" t="inlineStr">
        <is>
          <t>CBG2629B</t>
        </is>
      </c>
      <c r="E5" s="4" t="n"/>
      <c r="F5" s="4" t="inlineStr">
        <is>
          <t>EG COIL(ZN)</t>
        </is>
      </c>
      <c r="G5" s="4" t="inlineStr">
        <is>
          <t>flat_rolled</t>
        </is>
      </c>
      <c r="H5" s="4" t="b">
        <v>1</v>
      </c>
      <c r="I5" s="4" t="n"/>
      <c r="J5" s="7" t="n">
        <v>914</v>
      </c>
      <c r="K5" s="7" t="n">
        <v>1.21</v>
      </c>
      <c r="L5" s="7" t="n">
        <v>5350</v>
      </c>
      <c r="M5" s="4" t="n"/>
      <c r="N5" s="4" t="n"/>
      <c r="O5" s="4" t="n"/>
      <c r="P5" s="4" t="inlineStr">
        <is>
          <t>{'condition': None, 'coating': {'metal': 'Zn', 'process': 'electrolytic', 'superior_g_m2': 19.1, 'inferior_g_m2': 19.1, 'post_treatment': None}, 'mechanical_properties': {'yield_strength_mpa': 192.0, 'tensile_strength_mpa': 304.0, 'elongation_pct': 44.0}, 'edge_condition': None}</t>
        </is>
      </c>
    </row>
    <row r="6" ht="24" customHeight="1">
      <c r="A6" s="4" t="n">
        <v>904</v>
      </c>
      <c r="B6" s="4" t="n">
        <v>34</v>
      </c>
      <c r="C6" s="4" t="n">
        <v>67</v>
      </c>
      <c r="D6" s="4" t="inlineStr">
        <is>
          <t>CBG2629C</t>
        </is>
      </c>
      <c r="E6" s="4" t="n"/>
      <c r="F6" s="4" t="inlineStr">
        <is>
          <t>EG COIL(ZN)</t>
        </is>
      </c>
      <c r="G6" s="4" t="inlineStr">
        <is>
          <t>flat_rolled</t>
        </is>
      </c>
      <c r="H6" s="4" t="b">
        <v>1</v>
      </c>
      <c r="I6" s="4" t="n"/>
      <c r="J6" s="7" t="n">
        <v>914</v>
      </c>
      <c r="K6" s="7" t="n">
        <v>1.21</v>
      </c>
      <c r="L6" s="7" t="n">
        <v>5100</v>
      </c>
      <c r="M6" s="4" t="n"/>
      <c r="N6" s="4" t="n"/>
      <c r="O6" s="4" t="n"/>
      <c r="P6" s="4" t="inlineStr">
        <is>
          <t>{'condition': None, 'coating': {'metal': 'Zn', 'process': 'electrolytic', 'superior_g_m2': 19.1, 'inferior_g_m2': 19.1, 'post_treatment': None}, 'mechanical_properties': {'yield_strength_mpa': 192.0, 'tensile_strength_mpa': 304.0, 'elongation_pct': 44.0}, 'edge_condition': None}</t>
        </is>
      </c>
    </row>
    <row r="7" ht="24" customHeight="1">
      <c r="A7" s="4" t="n">
        <v>905</v>
      </c>
      <c r="B7" s="4" t="n">
        <v>34</v>
      </c>
      <c r="C7" s="4" t="n">
        <v>68</v>
      </c>
      <c r="D7" s="4" t="inlineStr">
        <is>
          <t>CBG4348A</t>
        </is>
      </c>
      <c r="E7" s="4" t="n"/>
      <c r="F7" s="4" t="inlineStr">
        <is>
          <t>EG COIL(ZN)</t>
        </is>
      </c>
      <c r="G7" s="4" t="inlineStr">
        <is>
          <t>flat_rolled</t>
        </is>
      </c>
      <c r="H7" s="4" t="b">
        <v>1</v>
      </c>
      <c r="I7" s="4" t="n"/>
      <c r="J7" s="7" t="n">
        <v>914</v>
      </c>
      <c r="K7" s="7" t="n">
        <v>1.52</v>
      </c>
      <c r="L7" s="7" t="n">
        <v>6170</v>
      </c>
      <c r="M7" s="4" t="n"/>
      <c r="N7" s="4" t="n"/>
      <c r="O7" s="4" t="n"/>
      <c r="P7" s="4" t="inlineStr">
        <is>
          <t>{'condition': None, 'coating': {'metal': 'Zn', 'process': 'electrolytic', 'superior_g_m2': 19.5, 'inferior_g_m2': 19.5, 'post_treatment': None}, 'mechanical_properties': {'yield_strength_mpa': 205.0, 'tensile_strength_mpa': 316.0, 'elongation_pct': 42.0}, 'edge_condition': None}</t>
        </is>
      </c>
    </row>
    <row r="8" ht="24" customHeight="1">
      <c r="A8" s="4" t="n">
        <v>906</v>
      </c>
      <c r="B8" s="4" t="n">
        <v>34</v>
      </c>
      <c r="C8" s="4" t="n">
        <v>68</v>
      </c>
      <c r="D8" s="4" t="inlineStr">
        <is>
          <t>CBG4348B</t>
        </is>
      </c>
      <c r="E8" s="4" t="n"/>
      <c r="F8" s="4" t="inlineStr">
        <is>
          <t>EG COIL(ZN)</t>
        </is>
      </c>
      <c r="G8" s="4" t="inlineStr">
        <is>
          <t>flat_rolled</t>
        </is>
      </c>
      <c r="H8" s="4" t="b">
        <v>1</v>
      </c>
      <c r="I8" s="4" t="n"/>
      <c r="J8" s="7" t="n">
        <v>914</v>
      </c>
      <c r="K8" s="7" t="n">
        <v>1.52</v>
      </c>
      <c r="L8" s="7" t="n">
        <v>6170</v>
      </c>
      <c r="M8" s="4" t="n"/>
      <c r="N8" s="4" t="n"/>
      <c r="O8" s="4" t="n"/>
      <c r="P8" s="4" t="inlineStr">
        <is>
          <t>{'condition': None, 'coating': {'metal': 'Zn', 'process': 'electrolytic', 'superior_g_m2': 19.5, 'inferior_g_m2': 19.5, 'post_treatment': None}, 'mechanical_properties': {'yield_strength_mpa': 205.0, 'tensile_strength_mpa': 316.0, 'elongation_pct': 42.0}, 'edge_condition': None}</t>
        </is>
      </c>
    </row>
    <row r="9" ht="24" customHeight="1">
      <c r="A9" s="4" t="n">
        <v>907</v>
      </c>
      <c r="B9" s="4" t="n">
        <v>34</v>
      </c>
      <c r="C9" s="4" t="n">
        <v>68</v>
      </c>
      <c r="D9" s="4" t="inlineStr">
        <is>
          <t>CBG4348C</t>
        </is>
      </c>
      <c r="E9" s="4" t="n"/>
      <c r="F9" s="4" t="inlineStr">
        <is>
          <t>EG COIL(ZN)</t>
        </is>
      </c>
      <c r="G9" s="4" t="inlineStr">
        <is>
          <t>flat_rolled</t>
        </is>
      </c>
      <c r="H9" s="4" t="b">
        <v>1</v>
      </c>
      <c r="I9" s="4" t="n"/>
      <c r="J9" s="7" t="n">
        <v>914</v>
      </c>
      <c r="K9" s="7" t="n">
        <v>1.52</v>
      </c>
      <c r="L9" s="7" t="n">
        <v>5900</v>
      </c>
      <c r="M9" s="4" t="n"/>
      <c r="N9" s="4" t="n"/>
      <c r="O9" s="4" t="n"/>
      <c r="P9" s="4" t="inlineStr">
        <is>
          <t>{'condition': None, 'coating': {'metal': 'Zn', 'process': 'electrolytic', 'superior_g_m2': 19.5, 'inferior_g_m2': 19.5, 'post_treatment': None}, 'mechanical_properties': {'yield_strength_mpa': 205.0, 'tensile_strength_mpa': 316.0, 'elongation_pct': 42.0}, 'edge_condition': None}</t>
        </is>
      </c>
    </row>
  </sheetData>
  <autoFilter ref="A3:P3"/>
  <mergeCells count="1">
    <mergeCell ref="A2:P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J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</cols>
  <sheetData>
    <row r="1" ht="30" customHeight="1">
      <c r="A1" s="1" t="inlineStr">
        <is>
          <t>HACKTITLAN · COMPOSICIÓN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composition_id</t>
        </is>
      </c>
      <c r="B3" s="3" t="inlineStr">
        <is>
          <t>heat_id</t>
        </is>
      </c>
      <c r="C3" s="3" t="inlineStr">
        <is>
          <t>product_id</t>
        </is>
      </c>
      <c r="D3" s="3" t="inlineStr">
        <is>
          <t>elemento</t>
        </is>
      </c>
      <c r="E3" s="3" t="inlineStr">
        <is>
          <t>valor_original</t>
        </is>
      </c>
      <c r="F3" s="3" t="inlineStr">
        <is>
          <t>porcentaje</t>
        </is>
      </c>
      <c r="G3" s="3" t="inlineStr">
        <is>
          <t>heredado</t>
        </is>
      </c>
      <c r="H3" s="3" t="inlineStr">
        <is>
          <t>etiqueta_fuente</t>
        </is>
      </c>
      <c r="I3" s="3" t="inlineStr">
        <is>
          <t>colada</t>
        </is>
      </c>
      <c r="J3" s="3" t="inlineStr">
        <is>
          <t>serie_rollo</t>
        </is>
      </c>
    </row>
    <row r="4" ht="24" customHeight="1">
      <c r="A4" s="4" t="n">
        <v>9171</v>
      </c>
      <c r="B4" s="4" t="n"/>
      <c r="C4" s="4" t="n">
        <v>902</v>
      </c>
      <c r="D4" s="4" t="inlineStr">
        <is>
          <t>C</t>
        </is>
      </c>
      <c r="E4" s="4" t="inlineStr">
        <is>
          <t>0.0136</t>
        </is>
      </c>
      <c r="F4" s="7" t="n">
        <v>0.0136</v>
      </c>
      <c r="G4" s="4" t="b">
        <v>0</v>
      </c>
      <c r="H4" s="4" t="inlineStr">
        <is>
          <t>C</t>
        </is>
      </c>
      <c r="I4" s="4" t="inlineStr">
        <is>
          <t>SB06562</t>
        </is>
      </c>
      <c r="J4" s="4" t="inlineStr">
        <is>
          <t>CBG2629A</t>
        </is>
      </c>
    </row>
    <row r="5" ht="24" customHeight="1">
      <c r="A5" s="4" t="n">
        <v>9172</v>
      </c>
      <c r="B5" s="4" t="n"/>
      <c r="C5" s="4" t="n">
        <v>902</v>
      </c>
      <c r="D5" s="4" t="inlineStr">
        <is>
          <t>Si</t>
        </is>
      </c>
      <c r="E5" s="4" t="inlineStr">
        <is>
          <t>0.020</t>
        </is>
      </c>
      <c r="F5" s="7" t="n">
        <v>0.02</v>
      </c>
      <c r="G5" s="4" t="b">
        <v>0</v>
      </c>
      <c r="H5" s="4" t="inlineStr">
        <is>
          <t>Si</t>
        </is>
      </c>
      <c r="I5" s="4" t="inlineStr">
        <is>
          <t>SB06562</t>
        </is>
      </c>
      <c r="J5" s="4" t="inlineStr">
        <is>
          <t>CBG2629A</t>
        </is>
      </c>
    </row>
    <row r="6" ht="24" customHeight="1">
      <c r="A6" s="4" t="n">
        <v>9173</v>
      </c>
      <c r="B6" s="4" t="n"/>
      <c r="C6" s="4" t="n">
        <v>902</v>
      </c>
      <c r="D6" s="4" t="inlineStr">
        <is>
          <t>Mn</t>
        </is>
      </c>
      <c r="E6" s="4" t="inlineStr">
        <is>
          <t>0.116</t>
        </is>
      </c>
      <c r="F6" s="7" t="n">
        <v>0.116</v>
      </c>
      <c r="G6" s="4" t="b">
        <v>0</v>
      </c>
      <c r="H6" s="4" t="inlineStr">
        <is>
          <t>Mn</t>
        </is>
      </c>
      <c r="I6" s="4" t="inlineStr">
        <is>
          <t>SB06562</t>
        </is>
      </c>
      <c r="J6" s="4" t="inlineStr">
        <is>
          <t>CBG2629A</t>
        </is>
      </c>
    </row>
    <row r="7" ht="24" customHeight="1">
      <c r="A7" s="4" t="n">
        <v>9174</v>
      </c>
      <c r="B7" s="4" t="n"/>
      <c r="C7" s="4" t="n">
        <v>902</v>
      </c>
      <c r="D7" s="4" t="inlineStr">
        <is>
          <t>P</t>
        </is>
      </c>
      <c r="E7" s="4" t="inlineStr">
        <is>
          <t>0.0090</t>
        </is>
      </c>
      <c r="F7" s="7" t="n">
        <v>0.008999999999999999</v>
      </c>
      <c r="G7" s="4" t="b">
        <v>0</v>
      </c>
      <c r="H7" s="4" t="inlineStr">
        <is>
          <t>P</t>
        </is>
      </c>
      <c r="I7" s="4" t="inlineStr">
        <is>
          <t>SB06562</t>
        </is>
      </c>
      <c r="J7" s="4" t="inlineStr">
        <is>
          <t>CBG2629A</t>
        </is>
      </c>
    </row>
    <row r="8" ht="24" customHeight="1">
      <c r="A8" s="4" t="n">
        <v>9175</v>
      </c>
      <c r="B8" s="4" t="n"/>
      <c r="C8" s="4" t="n">
        <v>902</v>
      </c>
      <c r="D8" s="4" t="inlineStr">
        <is>
          <t>S</t>
        </is>
      </c>
      <c r="E8" s="4" t="inlineStr">
        <is>
          <t>0.0061</t>
        </is>
      </c>
      <c r="F8" s="7" t="n">
        <v>0.0061</v>
      </c>
      <c r="G8" s="4" t="b">
        <v>0</v>
      </c>
      <c r="H8" s="4" t="inlineStr">
        <is>
          <t>S</t>
        </is>
      </c>
      <c r="I8" s="4" t="inlineStr">
        <is>
          <t>SB06562</t>
        </is>
      </c>
      <c r="J8" s="4" t="inlineStr">
        <is>
          <t>CBG2629A</t>
        </is>
      </c>
    </row>
    <row r="9" ht="24" customHeight="1">
      <c r="A9" s="4" t="n">
        <v>9176</v>
      </c>
      <c r="B9" s="4" t="n"/>
      <c r="C9" s="4" t="n">
        <v>903</v>
      </c>
      <c r="D9" s="4" t="inlineStr">
        <is>
          <t>C</t>
        </is>
      </c>
      <c r="E9" s="4" t="inlineStr">
        <is>
          <t>0.0136</t>
        </is>
      </c>
      <c r="F9" s="7" t="n">
        <v>0.0136</v>
      </c>
      <c r="G9" s="4" t="b">
        <v>0</v>
      </c>
      <c r="H9" s="4" t="inlineStr">
        <is>
          <t>C</t>
        </is>
      </c>
      <c r="I9" s="4" t="inlineStr">
        <is>
          <t>SB06562</t>
        </is>
      </c>
      <c r="J9" s="4" t="inlineStr">
        <is>
          <t>CBG2629B</t>
        </is>
      </c>
    </row>
    <row r="10" ht="24" customHeight="1">
      <c r="A10" s="4" t="n">
        <v>9177</v>
      </c>
      <c r="B10" s="4" t="n"/>
      <c r="C10" s="4" t="n">
        <v>903</v>
      </c>
      <c r="D10" s="4" t="inlineStr">
        <is>
          <t>Si</t>
        </is>
      </c>
      <c r="E10" s="4" t="inlineStr">
        <is>
          <t>0.020</t>
        </is>
      </c>
      <c r="F10" s="7" t="n">
        <v>0.02</v>
      </c>
      <c r="G10" s="4" t="b">
        <v>0</v>
      </c>
      <c r="H10" s="4" t="inlineStr">
        <is>
          <t>Si</t>
        </is>
      </c>
      <c r="I10" s="4" t="inlineStr">
        <is>
          <t>SB06562</t>
        </is>
      </c>
      <c r="J10" s="4" t="inlineStr">
        <is>
          <t>CBG2629B</t>
        </is>
      </c>
    </row>
    <row r="11" ht="24" customHeight="1">
      <c r="A11" s="4" t="n">
        <v>9178</v>
      </c>
      <c r="B11" s="4" t="n"/>
      <c r="C11" s="4" t="n">
        <v>903</v>
      </c>
      <c r="D11" s="4" t="inlineStr">
        <is>
          <t>Mn</t>
        </is>
      </c>
      <c r="E11" s="4" t="inlineStr">
        <is>
          <t>0.116</t>
        </is>
      </c>
      <c r="F11" s="7" t="n">
        <v>0.116</v>
      </c>
      <c r="G11" s="4" t="b">
        <v>0</v>
      </c>
      <c r="H11" s="4" t="inlineStr">
        <is>
          <t>Mn</t>
        </is>
      </c>
      <c r="I11" s="4" t="inlineStr">
        <is>
          <t>SB06562</t>
        </is>
      </c>
      <c r="J11" s="4" t="inlineStr">
        <is>
          <t>CBG2629B</t>
        </is>
      </c>
    </row>
    <row r="12" ht="24" customHeight="1">
      <c r="A12" s="4" t="n">
        <v>9179</v>
      </c>
      <c r="B12" s="4" t="n"/>
      <c r="C12" s="4" t="n">
        <v>903</v>
      </c>
      <c r="D12" s="4" t="inlineStr">
        <is>
          <t>P</t>
        </is>
      </c>
      <c r="E12" s="4" t="inlineStr">
        <is>
          <t>0.0090</t>
        </is>
      </c>
      <c r="F12" s="7" t="n">
        <v>0.008999999999999999</v>
      </c>
      <c r="G12" s="4" t="b">
        <v>0</v>
      </c>
      <c r="H12" s="4" t="inlineStr">
        <is>
          <t>P</t>
        </is>
      </c>
      <c r="I12" s="4" t="inlineStr">
        <is>
          <t>SB06562</t>
        </is>
      </c>
      <c r="J12" s="4" t="inlineStr">
        <is>
          <t>CBG2629B</t>
        </is>
      </c>
    </row>
    <row r="13" ht="24" customHeight="1">
      <c r="A13" s="4" t="n">
        <v>9180</v>
      </c>
      <c r="B13" s="4" t="n"/>
      <c r="C13" s="4" t="n">
        <v>903</v>
      </c>
      <c r="D13" s="4" t="inlineStr">
        <is>
          <t>S</t>
        </is>
      </c>
      <c r="E13" s="4" t="inlineStr">
        <is>
          <t>0.0061</t>
        </is>
      </c>
      <c r="F13" s="7" t="n">
        <v>0.0061</v>
      </c>
      <c r="G13" s="4" t="b">
        <v>0</v>
      </c>
      <c r="H13" s="4" t="inlineStr">
        <is>
          <t>S</t>
        </is>
      </c>
      <c r="I13" s="4" t="inlineStr">
        <is>
          <t>SB06562</t>
        </is>
      </c>
      <c r="J13" s="4" t="inlineStr">
        <is>
          <t>CBG2629B</t>
        </is>
      </c>
    </row>
    <row r="14" ht="24" customHeight="1">
      <c r="A14" s="4" t="n">
        <v>9181</v>
      </c>
      <c r="B14" s="4" t="n"/>
      <c r="C14" s="4" t="n">
        <v>904</v>
      </c>
      <c r="D14" s="4" t="inlineStr">
        <is>
          <t>C</t>
        </is>
      </c>
      <c r="E14" s="4" t="inlineStr">
        <is>
          <t>0.0136</t>
        </is>
      </c>
      <c r="F14" s="7" t="n">
        <v>0.0136</v>
      </c>
      <c r="G14" s="4" t="b">
        <v>0</v>
      </c>
      <c r="H14" s="4" t="inlineStr">
        <is>
          <t>C</t>
        </is>
      </c>
      <c r="I14" s="4" t="inlineStr">
        <is>
          <t>SB06562</t>
        </is>
      </c>
      <c r="J14" s="4" t="inlineStr">
        <is>
          <t>CBG2629C</t>
        </is>
      </c>
    </row>
    <row r="15" ht="24" customHeight="1">
      <c r="A15" s="4" t="n">
        <v>9182</v>
      </c>
      <c r="B15" s="4" t="n"/>
      <c r="C15" s="4" t="n">
        <v>904</v>
      </c>
      <c r="D15" s="4" t="inlineStr">
        <is>
          <t>Si</t>
        </is>
      </c>
      <c r="E15" s="4" t="inlineStr">
        <is>
          <t>0.020</t>
        </is>
      </c>
      <c r="F15" s="7" t="n">
        <v>0.02</v>
      </c>
      <c r="G15" s="4" t="b">
        <v>0</v>
      </c>
      <c r="H15" s="4" t="inlineStr">
        <is>
          <t>Si</t>
        </is>
      </c>
      <c r="I15" s="4" t="inlineStr">
        <is>
          <t>SB06562</t>
        </is>
      </c>
      <c r="J15" s="4" t="inlineStr">
        <is>
          <t>CBG2629C</t>
        </is>
      </c>
    </row>
    <row r="16" ht="24" customHeight="1">
      <c r="A16" s="4" t="n">
        <v>9183</v>
      </c>
      <c r="B16" s="4" t="n"/>
      <c r="C16" s="4" t="n">
        <v>904</v>
      </c>
      <c r="D16" s="4" t="inlineStr">
        <is>
          <t>Mn</t>
        </is>
      </c>
      <c r="E16" s="4" t="inlineStr">
        <is>
          <t>0.116</t>
        </is>
      </c>
      <c r="F16" s="7" t="n">
        <v>0.116</v>
      </c>
      <c r="G16" s="4" t="b">
        <v>0</v>
      </c>
      <c r="H16" s="4" t="inlineStr">
        <is>
          <t>Mn</t>
        </is>
      </c>
      <c r="I16" s="4" t="inlineStr">
        <is>
          <t>SB06562</t>
        </is>
      </c>
      <c r="J16" s="4" t="inlineStr">
        <is>
          <t>CBG2629C</t>
        </is>
      </c>
    </row>
    <row r="17" ht="24" customHeight="1">
      <c r="A17" s="4" t="n">
        <v>9184</v>
      </c>
      <c r="B17" s="4" t="n"/>
      <c r="C17" s="4" t="n">
        <v>904</v>
      </c>
      <c r="D17" s="4" t="inlineStr">
        <is>
          <t>P</t>
        </is>
      </c>
      <c r="E17" s="4" t="inlineStr">
        <is>
          <t>0.0090</t>
        </is>
      </c>
      <c r="F17" s="7" t="n">
        <v>0.008999999999999999</v>
      </c>
      <c r="G17" s="4" t="b">
        <v>0</v>
      </c>
      <c r="H17" s="4" t="inlineStr">
        <is>
          <t>P</t>
        </is>
      </c>
      <c r="I17" s="4" t="inlineStr">
        <is>
          <t>SB06562</t>
        </is>
      </c>
      <c r="J17" s="4" t="inlineStr">
        <is>
          <t>CBG2629C</t>
        </is>
      </c>
    </row>
    <row r="18" ht="24" customHeight="1">
      <c r="A18" s="4" t="n">
        <v>9185</v>
      </c>
      <c r="B18" s="4" t="n"/>
      <c r="C18" s="4" t="n">
        <v>904</v>
      </c>
      <c r="D18" s="4" t="inlineStr">
        <is>
          <t>S</t>
        </is>
      </c>
      <c r="E18" s="4" t="inlineStr">
        <is>
          <t>0.0061</t>
        </is>
      </c>
      <c r="F18" s="7" t="n">
        <v>0.0061</v>
      </c>
      <c r="G18" s="4" t="b">
        <v>0</v>
      </c>
      <c r="H18" s="4" t="inlineStr">
        <is>
          <t>S</t>
        </is>
      </c>
      <c r="I18" s="4" t="inlineStr">
        <is>
          <t>SB06562</t>
        </is>
      </c>
      <c r="J18" s="4" t="inlineStr">
        <is>
          <t>CBG2629C</t>
        </is>
      </c>
    </row>
    <row r="19" ht="24" customHeight="1">
      <c r="A19" s="4" t="n">
        <v>9186</v>
      </c>
      <c r="B19" s="4" t="n"/>
      <c r="C19" s="4" t="n">
        <v>905</v>
      </c>
      <c r="D19" s="4" t="inlineStr">
        <is>
          <t>C</t>
        </is>
      </c>
      <c r="E19" s="4" t="inlineStr">
        <is>
          <t>0.0142</t>
        </is>
      </c>
      <c r="F19" s="7" t="n">
        <v>0.0142</v>
      </c>
      <c r="G19" s="4" t="b">
        <v>0</v>
      </c>
      <c r="H19" s="4" t="inlineStr">
        <is>
          <t>C</t>
        </is>
      </c>
      <c r="I19" s="4" t="inlineStr">
        <is>
          <t>SB05270</t>
        </is>
      </c>
      <c r="J19" s="4" t="inlineStr">
        <is>
          <t>CBG4348A</t>
        </is>
      </c>
    </row>
    <row r="20" ht="24" customHeight="1">
      <c r="A20" s="4" t="n">
        <v>9187</v>
      </c>
      <c r="B20" s="4" t="n"/>
      <c r="C20" s="4" t="n">
        <v>905</v>
      </c>
      <c r="D20" s="4" t="inlineStr">
        <is>
          <t>Si</t>
        </is>
      </c>
      <c r="E20" s="4" t="inlineStr">
        <is>
          <t>0.022</t>
        </is>
      </c>
      <c r="F20" s="7" t="n">
        <v>0.022</v>
      </c>
      <c r="G20" s="4" t="b">
        <v>0</v>
      </c>
      <c r="H20" s="4" t="inlineStr">
        <is>
          <t>Si</t>
        </is>
      </c>
      <c r="I20" s="4" t="inlineStr">
        <is>
          <t>SB05270</t>
        </is>
      </c>
      <c r="J20" s="4" t="inlineStr">
        <is>
          <t>CBG4348A</t>
        </is>
      </c>
    </row>
    <row r="21" ht="24" customHeight="1">
      <c r="A21" s="4" t="n">
        <v>9188</v>
      </c>
      <c r="B21" s="4" t="n"/>
      <c r="C21" s="4" t="n">
        <v>905</v>
      </c>
      <c r="D21" s="4" t="inlineStr">
        <is>
          <t>Mn</t>
        </is>
      </c>
      <c r="E21" s="4" t="inlineStr">
        <is>
          <t>0.127</t>
        </is>
      </c>
      <c r="F21" s="7" t="n">
        <v>0.127</v>
      </c>
      <c r="G21" s="4" t="b">
        <v>0</v>
      </c>
      <c r="H21" s="4" t="inlineStr">
        <is>
          <t>Mn</t>
        </is>
      </c>
      <c r="I21" s="4" t="inlineStr">
        <is>
          <t>SB05270</t>
        </is>
      </c>
      <c r="J21" s="4" t="inlineStr">
        <is>
          <t>CBG4348A</t>
        </is>
      </c>
    </row>
    <row r="22" ht="24" customHeight="1">
      <c r="A22" s="4" t="n">
        <v>9189</v>
      </c>
      <c r="B22" s="4" t="n"/>
      <c r="C22" s="4" t="n">
        <v>905</v>
      </c>
      <c r="D22" s="4" t="inlineStr">
        <is>
          <t>P</t>
        </is>
      </c>
      <c r="E22" s="4" t="inlineStr">
        <is>
          <t>0.0102</t>
        </is>
      </c>
      <c r="F22" s="7" t="n">
        <v>0.0102</v>
      </c>
      <c r="G22" s="4" t="b">
        <v>0</v>
      </c>
      <c r="H22" s="4" t="inlineStr">
        <is>
          <t>P</t>
        </is>
      </c>
      <c r="I22" s="4" t="inlineStr">
        <is>
          <t>SB05270</t>
        </is>
      </c>
      <c r="J22" s="4" t="inlineStr">
        <is>
          <t>CBG4348A</t>
        </is>
      </c>
    </row>
    <row r="23" ht="24" customHeight="1">
      <c r="A23" s="4" t="n">
        <v>9190</v>
      </c>
      <c r="B23" s="4" t="n"/>
      <c r="C23" s="4" t="n">
        <v>905</v>
      </c>
      <c r="D23" s="4" t="inlineStr">
        <is>
          <t>S</t>
        </is>
      </c>
      <c r="E23" s="4" t="inlineStr">
        <is>
          <t>0.0054</t>
        </is>
      </c>
      <c r="F23" s="7" t="n">
        <v>0.0054</v>
      </c>
      <c r="G23" s="4" t="b">
        <v>0</v>
      </c>
      <c r="H23" s="4" t="inlineStr">
        <is>
          <t>S</t>
        </is>
      </c>
      <c r="I23" s="4" t="inlineStr">
        <is>
          <t>SB05270</t>
        </is>
      </c>
      <c r="J23" s="4" t="inlineStr">
        <is>
          <t>CBG4348A</t>
        </is>
      </c>
    </row>
    <row r="24" ht="24" customHeight="1">
      <c r="A24" s="4" t="n">
        <v>9191</v>
      </c>
      <c r="B24" s="4" t="n"/>
      <c r="C24" s="4" t="n">
        <v>906</v>
      </c>
      <c r="D24" s="4" t="inlineStr">
        <is>
          <t>C</t>
        </is>
      </c>
      <c r="E24" s="4" t="inlineStr">
        <is>
          <t>0.0142</t>
        </is>
      </c>
      <c r="F24" s="7" t="n">
        <v>0.0142</v>
      </c>
      <c r="G24" s="4" t="b">
        <v>0</v>
      </c>
      <c r="H24" s="4" t="inlineStr">
        <is>
          <t>C</t>
        </is>
      </c>
      <c r="I24" s="4" t="inlineStr">
        <is>
          <t>SB05270</t>
        </is>
      </c>
      <c r="J24" s="4" t="inlineStr">
        <is>
          <t>CBG4348B</t>
        </is>
      </c>
    </row>
    <row r="25" ht="24" customHeight="1">
      <c r="A25" s="4" t="n">
        <v>9192</v>
      </c>
      <c r="B25" s="4" t="n"/>
      <c r="C25" s="4" t="n">
        <v>906</v>
      </c>
      <c r="D25" s="4" t="inlineStr">
        <is>
          <t>Si</t>
        </is>
      </c>
      <c r="E25" s="4" t="inlineStr">
        <is>
          <t>0.022</t>
        </is>
      </c>
      <c r="F25" s="7" t="n">
        <v>0.022</v>
      </c>
      <c r="G25" s="4" t="b">
        <v>0</v>
      </c>
      <c r="H25" s="4" t="inlineStr">
        <is>
          <t>Si</t>
        </is>
      </c>
      <c r="I25" s="4" t="inlineStr">
        <is>
          <t>SB05270</t>
        </is>
      </c>
      <c r="J25" s="4" t="inlineStr">
        <is>
          <t>CBG4348B</t>
        </is>
      </c>
    </row>
    <row r="26" ht="24" customHeight="1">
      <c r="A26" s="4" t="n">
        <v>9193</v>
      </c>
      <c r="B26" s="4" t="n"/>
      <c r="C26" s="4" t="n">
        <v>906</v>
      </c>
      <c r="D26" s="4" t="inlineStr">
        <is>
          <t>Mn</t>
        </is>
      </c>
      <c r="E26" s="4" t="inlineStr">
        <is>
          <t>0.127</t>
        </is>
      </c>
      <c r="F26" s="7" t="n">
        <v>0.127</v>
      </c>
      <c r="G26" s="4" t="b">
        <v>0</v>
      </c>
      <c r="H26" s="4" t="inlineStr">
        <is>
          <t>Mn</t>
        </is>
      </c>
      <c r="I26" s="4" t="inlineStr">
        <is>
          <t>SB05270</t>
        </is>
      </c>
      <c r="J26" s="4" t="inlineStr">
        <is>
          <t>CBG4348B</t>
        </is>
      </c>
    </row>
    <row r="27" ht="24" customHeight="1">
      <c r="A27" s="4" t="n">
        <v>9194</v>
      </c>
      <c r="B27" s="4" t="n"/>
      <c r="C27" s="4" t="n">
        <v>906</v>
      </c>
      <c r="D27" s="4" t="inlineStr">
        <is>
          <t>P</t>
        </is>
      </c>
      <c r="E27" s="4" t="inlineStr">
        <is>
          <t>0.0102</t>
        </is>
      </c>
      <c r="F27" s="7" t="n">
        <v>0.0102</v>
      </c>
      <c r="G27" s="4" t="b">
        <v>0</v>
      </c>
      <c r="H27" s="4" t="inlineStr">
        <is>
          <t>P</t>
        </is>
      </c>
      <c r="I27" s="4" t="inlineStr">
        <is>
          <t>SB05270</t>
        </is>
      </c>
      <c r="J27" s="4" t="inlineStr">
        <is>
          <t>CBG4348B</t>
        </is>
      </c>
    </row>
    <row r="28" ht="24" customHeight="1">
      <c r="A28" s="4" t="n">
        <v>9195</v>
      </c>
      <c r="B28" s="4" t="n"/>
      <c r="C28" s="4" t="n">
        <v>906</v>
      </c>
      <c r="D28" s="4" t="inlineStr">
        <is>
          <t>S</t>
        </is>
      </c>
      <c r="E28" s="4" t="inlineStr">
        <is>
          <t>0.0054</t>
        </is>
      </c>
      <c r="F28" s="7" t="n">
        <v>0.0054</v>
      </c>
      <c r="G28" s="4" t="b">
        <v>0</v>
      </c>
      <c r="H28" s="4" t="inlineStr">
        <is>
          <t>S</t>
        </is>
      </c>
      <c r="I28" s="4" t="inlineStr">
        <is>
          <t>SB05270</t>
        </is>
      </c>
      <c r="J28" s="4" t="inlineStr">
        <is>
          <t>CBG4348B</t>
        </is>
      </c>
    </row>
    <row r="29" ht="24" customHeight="1">
      <c r="A29" s="4" t="n">
        <v>9196</v>
      </c>
      <c r="B29" s="4" t="n"/>
      <c r="C29" s="4" t="n">
        <v>907</v>
      </c>
      <c r="D29" s="4" t="inlineStr">
        <is>
          <t>C</t>
        </is>
      </c>
      <c r="E29" s="4" t="inlineStr">
        <is>
          <t>0.0142</t>
        </is>
      </c>
      <c r="F29" s="7" t="n">
        <v>0.0142</v>
      </c>
      <c r="G29" s="4" t="b">
        <v>0</v>
      </c>
      <c r="H29" s="4" t="inlineStr">
        <is>
          <t>C</t>
        </is>
      </c>
      <c r="I29" s="4" t="inlineStr">
        <is>
          <t>SB05270</t>
        </is>
      </c>
      <c r="J29" s="4" t="inlineStr">
        <is>
          <t>CBG4348C</t>
        </is>
      </c>
    </row>
    <row r="30" ht="24" customHeight="1">
      <c r="A30" s="4" t="n">
        <v>9197</v>
      </c>
      <c r="B30" s="4" t="n"/>
      <c r="C30" s="4" t="n">
        <v>907</v>
      </c>
      <c r="D30" s="4" t="inlineStr">
        <is>
          <t>Si</t>
        </is>
      </c>
      <c r="E30" s="4" t="inlineStr">
        <is>
          <t>0.022</t>
        </is>
      </c>
      <c r="F30" s="7" t="n">
        <v>0.022</v>
      </c>
      <c r="G30" s="4" t="b">
        <v>0</v>
      </c>
      <c r="H30" s="4" t="inlineStr">
        <is>
          <t>Si</t>
        </is>
      </c>
      <c r="I30" s="4" t="inlineStr">
        <is>
          <t>SB05270</t>
        </is>
      </c>
      <c r="J30" s="4" t="inlineStr">
        <is>
          <t>CBG4348C</t>
        </is>
      </c>
    </row>
    <row r="31" ht="24" customHeight="1">
      <c r="A31" s="4" t="n">
        <v>9198</v>
      </c>
      <c r="B31" s="4" t="n"/>
      <c r="C31" s="4" t="n">
        <v>907</v>
      </c>
      <c r="D31" s="4" t="inlineStr">
        <is>
          <t>Mn</t>
        </is>
      </c>
      <c r="E31" s="4" t="inlineStr">
        <is>
          <t>0.127</t>
        </is>
      </c>
      <c r="F31" s="7" t="n">
        <v>0.127</v>
      </c>
      <c r="G31" s="4" t="b">
        <v>0</v>
      </c>
      <c r="H31" s="4" t="inlineStr">
        <is>
          <t>Mn</t>
        </is>
      </c>
      <c r="I31" s="4" t="inlineStr">
        <is>
          <t>SB05270</t>
        </is>
      </c>
      <c r="J31" s="4" t="inlineStr">
        <is>
          <t>CBG4348C</t>
        </is>
      </c>
    </row>
    <row r="32" ht="24" customHeight="1">
      <c r="A32" s="4" t="n">
        <v>9199</v>
      </c>
      <c r="B32" s="4" t="n"/>
      <c r="C32" s="4" t="n">
        <v>907</v>
      </c>
      <c r="D32" s="4" t="inlineStr">
        <is>
          <t>P</t>
        </is>
      </c>
      <c r="E32" s="4" t="inlineStr">
        <is>
          <t>0.0102</t>
        </is>
      </c>
      <c r="F32" s="7" t="n">
        <v>0.0102</v>
      </c>
      <c r="G32" s="4" t="b">
        <v>0</v>
      </c>
      <c r="H32" s="4" t="inlineStr">
        <is>
          <t>P</t>
        </is>
      </c>
      <c r="I32" s="4" t="inlineStr">
        <is>
          <t>SB05270</t>
        </is>
      </c>
      <c r="J32" s="4" t="inlineStr">
        <is>
          <t>CBG4348C</t>
        </is>
      </c>
    </row>
    <row r="33" ht="24" customHeight="1">
      <c r="A33" s="4" t="n">
        <v>9200</v>
      </c>
      <c r="B33" s="4" t="n"/>
      <c r="C33" s="4" t="n">
        <v>907</v>
      </c>
      <c r="D33" s="4" t="inlineStr">
        <is>
          <t>S</t>
        </is>
      </c>
      <c r="E33" s="4" t="inlineStr">
        <is>
          <t>0.0054</t>
        </is>
      </c>
      <c r="F33" s="7" t="n">
        <v>0.0054</v>
      </c>
      <c r="G33" s="4" t="b">
        <v>0</v>
      </c>
      <c r="H33" s="4" t="inlineStr">
        <is>
          <t>S</t>
        </is>
      </c>
      <c r="I33" s="4" t="inlineStr">
        <is>
          <t>SB05270</t>
        </is>
      </c>
      <c r="J33" s="4" t="inlineStr">
        <is>
          <t>CBG4348C</t>
        </is>
      </c>
    </row>
  </sheetData>
  <autoFilter ref="A3:J3"/>
  <mergeCells count="1">
    <mergeCell ref="A2:J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V9"/>
  <sheetViews>
    <sheetView showGridLines="0" zoomScale="9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4" customWidth="1" min="5" max="5"/>
    <col width="15" customWidth="1" min="6" max="6"/>
    <col width="15" customWidth="1" min="7" max="7"/>
    <col width="18" customWidth="1" min="8" max="8"/>
    <col width="34" customWidth="1" min="9" max="9"/>
    <col width="17" customWidth="1" min="10" max="10"/>
    <col width="45" customWidth="1" min="11" max="11"/>
    <col width="18" customWidth="1" min="12" max="12"/>
    <col width="14" customWidth="1" min="13" max="13"/>
    <col width="45" customWidth="1" min="14" max="14"/>
    <col width="18" customWidth="1" min="15" max="15"/>
    <col width="26" customWidth="1" min="16" max="16"/>
    <col width="12" customWidth="1" min="17" max="17"/>
    <col width="12" customWidth="1" min="18" max="18"/>
    <col width="26" customWidth="1" min="19" max="19"/>
    <col width="13" customWidth="1" min="20" max="20"/>
    <col hidden="1" outlineLevel="1" width="45" customWidth="1" min="21" max="21"/>
    <col hidden="1" outlineLevel="1" width="45" customWidth="1" min="22" max="22"/>
  </cols>
  <sheetData>
    <row r="1" ht="30" customHeight="1">
      <c r="A1" s="1" t="inlineStr">
        <is>
          <t>HACKTITLAN · CLASIFICACIÓN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result_id</t>
        </is>
      </c>
      <c r="B3" s="3" t="inlineStr">
        <is>
          <t>run_id</t>
        </is>
      </c>
      <c r="C3" s="3" t="inlineStr">
        <is>
          <t>product_id</t>
        </is>
      </c>
      <c r="D3" s="3" t="inlineStr">
        <is>
          <t>rollo_identificador</t>
        </is>
      </c>
      <c r="E3" s="3" t="inlineStr">
        <is>
          <t>candidato_elegido</t>
        </is>
      </c>
      <c r="F3" s="3" t="inlineStr">
        <is>
          <t>alternativa_2</t>
        </is>
      </c>
      <c r="G3" s="3" t="inlineStr">
        <is>
          <t>alternativa_3</t>
        </is>
      </c>
      <c r="H3" s="3" t="inlineStr">
        <is>
          <t>seleccionado_por</t>
        </is>
      </c>
      <c r="I3" s="3" t="inlineStr">
        <is>
          <t>motivo_selección</t>
        </is>
      </c>
      <c r="J3" s="3" t="inlineStr">
        <is>
          <t>fecha_selección</t>
        </is>
      </c>
      <c r="K3" s="3" t="inlineStr">
        <is>
          <t>factores_clave</t>
        </is>
      </c>
      <c r="L3" s="3" t="inlineStr">
        <is>
          <t>evidencia_enlace</t>
        </is>
      </c>
      <c r="M3" s="3" t="inlineStr">
        <is>
          <t>resultado</t>
        </is>
      </c>
      <c r="N3" s="3" t="inlineStr">
        <is>
          <t>faltantes</t>
        </is>
      </c>
      <c r="O3" s="3" t="inlineStr">
        <is>
          <t>estado_ejecución</t>
        </is>
      </c>
      <c r="P3" s="3" t="inlineStr">
        <is>
          <t>reglas_versión</t>
        </is>
      </c>
      <c r="Q3" s="3" t="inlineStr">
        <is>
          <t>fracción</t>
        </is>
      </c>
      <c r="R3" s="3" t="inlineStr">
        <is>
          <t>NICO</t>
        </is>
      </c>
      <c r="S3" s="3" t="inlineStr">
        <is>
          <t>aprobación_fracción_NICO</t>
        </is>
      </c>
      <c r="T3" s="3" t="inlineStr">
        <is>
          <t>descripción</t>
        </is>
      </c>
      <c r="U3" s="3" t="inlineStr">
        <is>
          <t>detalles</t>
        </is>
      </c>
      <c r="V3" s="3" t="inlineStr">
        <is>
          <t>todos_los_candidatos</t>
        </is>
      </c>
    </row>
    <row r="4" ht="135" customHeight="1">
      <c r="A4" s="4" t="n">
        <v>905</v>
      </c>
      <c r="B4" s="4" t="n">
        <v>34</v>
      </c>
      <c r="C4" s="4" t="n">
        <v>902</v>
      </c>
      <c r="D4" s="4" t="inlineStr">
        <is>
          <t>CBG2629A</t>
        </is>
      </c>
      <c r="E4" s="4" t="inlineStr">
        <is>
          <t>Pendiente de selección</t>
        </is>
      </c>
      <c r="F4" s="4" t="inlineStr">
        <is>
          <t>72259101-00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Pendiente de revisión documental</t>
        </is>
      </c>
      <c r="J4" s="4" t="inlineStr">
        <is>
          <t>—</t>
        </is>
      </c>
      <c r="K4" s="4" t="inlineStr">
        <is>
          <t>chapter72.fraction.72103002: matched; chapter72.nico.72103002.01: matched; chapter72.definition.steel_family_confirmation: unknown; chapter72.flat_rolled.rolling_confirmation: unknown</t>
        </is>
      </c>
      <c r="L4" s="6" t="inlineStr">
        <is>
          <t>Ver evidencia</t>
        </is>
      </c>
      <c r="M4" s="4" t="inlineStr">
        <is>
          <t>needs_review</t>
        </is>
      </c>
      <c r="N4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4" s="4" t="inlineStr">
        <is>
          <t>needs_review</t>
        </is>
      </c>
      <c r="P4" s="4" t="inlineStr">
        <is>
          <t>source-provided-756ed9e9</t>
        </is>
      </c>
      <c r="Q4" s="4" t="n"/>
      <c r="R4" s="4" t="n"/>
      <c r="S4" s="4" t="inlineStr">
        <is>
          <t>Pendiente de aprobación</t>
        </is>
      </c>
      <c r="T4" s="4" t="n"/>
      <c r="U4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4" s="4" t="inlineStr">
        <is>
          <t>72103002-01: Láminas cincadas por las dos caras.; 72259101-00: Cincados electrolíticamente.</t>
        </is>
      </c>
    </row>
    <row r="5" ht="135" customHeight="1">
      <c r="A5" s="4" t="n">
        <v>906</v>
      </c>
      <c r="B5" s="4" t="n">
        <v>34</v>
      </c>
      <c r="C5" s="4" t="n">
        <v>903</v>
      </c>
      <c r="D5" s="4" t="inlineStr">
        <is>
          <t>CBG2629B</t>
        </is>
      </c>
      <c r="E5" s="4" t="inlineStr">
        <is>
          <t>Pendiente de selección</t>
        </is>
      </c>
      <c r="F5" s="4" t="inlineStr">
        <is>
          <t>72259101-00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Pendiente de revisión documental</t>
        </is>
      </c>
      <c r="J5" s="4" t="inlineStr">
        <is>
          <t>—</t>
        </is>
      </c>
      <c r="K5" s="4" t="inlineStr">
        <is>
          <t>chapter72.fraction.72103002: matched; chapter72.nico.72103002.01: matched; chapter72.definition.steel_family_confirmation: unknown; chapter72.flat_rolled.rolling_confirmation: unknown</t>
        </is>
      </c>
      <c r="L5" s="6" t="inlineStr">
        <is>
          <t>Ver evidencia</t>
        </is>
      </c>
      <c r="M5" s="4" t="inlineStr">
        <is>
          <t>needs_review</t>
        </is>
      </c>
      <c r="N5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5" s="4" t="inlineStr">
        <is>
          <t>needs_review</t>
        </is>
      </c>
      <c r="P5" s="4" t="inlineStr">
        <is>
          <t>source-provided-756ed9e9</t>
        </is>
      </c>
      <c r="Q5" s="4" t="n"/>
      <c r="R5" s="4" t="n"/>
      <c r="S5" s="4" t="inlineStr">
        <is>
          <t>Pendiente de aprobación</t>
        </is>
      </c>
      <c r="T5" s="4" t="n"/>
      <c r="U5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5" s="4" t="inlineStr">
        <is>
          <t>72103002-01: Láminas cincadas por las dos caras.; 72259101-00: Cincados electrolíticamente.</t>
        </is>
      </c>
    </row>
    <row r="6" ht="135" customHeight="1">
      <c r="A6" s="4" t="n">
        <v>907</v>
      </c>
      <c r="B6" s="4" t="n">
        <v>34</v>
      </c>
      <c r="C6" s="4" t="n">
        <v>904</v>
      </c>
      <c r="D6" s="4" t="inlineStr">
        <is>
          <t>CBG2629C</t>
        </is>
      </c>
      <c r="E6" s="4" t="inlineStr">
        <is>
          <t>Pendiente de selección</t>
        </is>
      </c>
      <c r="F6" s="4" t="inlineStr">
        <is>
          <t>72259101-00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Pendiente de revisión documental</t>
        </is>
      </c>
      <c r="J6" s="4" t="inlineStr">
        <is>
          <t>—</t>
        </is>
      </c>
      <c r="K6" s="4" t="inlineStr">
        <is>
          <t>chapter72.fraction.72103002: matched; chapter72.nico.72103002.01: matched; chapter72.definition.steel_family_confirmation: unknown; chapter72.flat_rolled.rolling_confirmation: unknown</t>
        </is>
      </c>
      <c r="L6" s="6" t="inlineStr">
        <is>
          <t>Ver evidencia</t>
        </is>
      </c>
      <c r="M6" s="4" t="inlineStr">
        <is>
          <t>needs_review</t>
        </is>
      </c>
      <c r="N6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6" s="4" t="inlineStr">
        <is>
          <t>needs_review</t>
        </is>
      </c>
      <c r="P6" s="4" t="inlineStr">
        <is>
          <t>source-provided-756ed9e9</t>
        </is>
      </c>
      <c r="Q6" s="4" t="n"/>
      <c r="R6" s="4" t="n"/>
      <c r="S6" s="4" t="inlineStr">
        <is>
          <t>Pendiente de aprobación</t>
        </is>
      </c>
      <c r="T6" s="4" t="n"/>
      <c r="U6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6" s="4" t="inlineStr">
        <is>
          <t>72103002-01: Láminas cincadas por las dos caras.; 72259101-00: Cincados electrolíticamente.</t>
        </is>
      </c>
    </row>
    <row r="7" ht="135" customHeight="1">
      <c r="A7" s="4" t="n">
        <v>908</v>
      </c>
      <c r="B7" s="4" t="n">
        <v>34</v>
      </c>
      <c r="C7" s="4" t="n">
        <v>905</v>
      </c>
      <c r="D7" s="4" t="inlineStr">
        <is>
          <t>CBG4348A</t>
        </is>
      </c>
      <c r="E7" s="4" t="inlineStr">
        <is>
          <t>Pendiente de selección</t>
        </is>
      </c>
      <c r="F7" s="4" t="inlineStr">
        <is>
          <t>72259101-00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Pendiente de revisión documental</t>
        </is>
      </c>
      <c r="J7" s="4" t="inlineStr">
        <is>
          <t>—</t>
        </is>
      </c>
      <c r="K7" s="4" t="inlineStr">
        <is>
          <t>chapter72.fraction.72103002: matched; chapter72.nico.72103002.01: matched; chapter72.definition.steel_family_confirmation: unknown; chapter72.flat_rolled.rolling_confirmation: unknown</t>
        </is>
      </c>
      <c r="L7" s="6" t="inlineStr">
        <is>
          <t>Ver evidencia</t>
        </is>
      </c>
      <c r="M7" s="4" t="inlineStr">
        <is>
          <t>needs_review</t>
        </is>
      </c>
      <c r="N7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7" s="4" t="inlineStr">
        <is>
          <t>needs_review</t>
        </is>
      </c>
      <c r="P7" s="4" t="inlineStr">
        <is>
          <t>source-provided-756ed9e9</t>
        </is>
      </c>
      <c r="Q7" s="4" t="n"/>
      <c r="R7" s="4" t="n"/>
      <c r="S7" s="4" t="inlineStr">
        <is>
          <t>Pendiente de aprobación</t>
        </is>
      </c>
      <c r="T7" s="4" t="n"/>
      <c r="U7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7" s="4" t="inlineStr">
        <is>
          <t>72103002-01: Láminas cincadas por las dos caras.; 72259101-00: Cincados electrolíticamente.</t>
        </is>
      </c>
    </row>
    <row r="8" ht="135" customHeight="1">
      <c r="A8" s="4" t="n">
        <v>909</v>
      </c>
      <c r="B8" s="4" t="n">
        <v>34</v>
      </c>
      <c r="C8" s="4" t="n">
        <v>906</v>
      </c>
      <c r="D8" s="4" t="inlineStr">
        <is>
          <t>CBG4348B</t>
        </is>
      </c>
      <c r="E8" s="4" t="inlineStr">
        <is>
          <t>Pendiente de selección</t>
        </is>
      </c>
      <c r="F8" s="4" t="inlineStr">
        <is>
          <t>72259101-00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Pendiente de revisión documental</t>
        </is>
      </c>
      <c r="J8" s="4" t="inlineStr">
        <is>
          <t>—</t>
        </is>
      </c>
      <c r="K8" s="4" t="inlineStr">
        <is>
          <t>chapter72.fraction.72103002: matched; chapter72.nico.72103002.01: matched; chapter72.definition.steel_family_confirmation: unknown; chapter72.flat_rolled.rolling_confirmation: unknown</t>
        </is>
      </c>
      <c r="L8" s="6" t="inlineStr">
        <is>
          <t>Ver evidencia</t>
        </is>
      </c>
      <c r="M8" s="4" t="inlineStr">
        <is>
          <t>needs_review</t>
        </is>
      </c>
      <c r="N8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8" s="4" t="inlineStr">
        <is>
          <t>needs_review</t>
        </is>
      </c>
      <c r="P8" s="4" t="inlineStr">
        <is>
          <t>source-provided-756ed9e9</t>
        </is>
      </c>
      <c r="Q8" s="4" t="n"/>
      <c r="R8" s="4" t="n"/>
      <c r="S8" s="4" t="inlineStr">
        <is>
          <t>Pendiente de aprobación</t>
        </is>
      </c>
      <c r="T8" s="4" t="n"/>
      <c r="U8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8" s="4" t="inlineStr">
        <is>
          <t>72103002-01: Láminas cincadas por las dos caras.; 72259101-00: Cincados electrolíticamente.</t>
        </is>
      </c>
    </row>
    <row r="9" ht="135" customHeight="1">
      <c r="A9" s="4" t="n">
        <v>910</v>
      </c>
      <c r="B9" s="4" t="n">
        <v>34</v>
      </c>
      <c r="C9" s="4" t="n">
        <v>907</v>
      </c>
      <c r="D9" s="4" t="inlineStr">
        <is>
          <t>CBG4348C</t>
        </is>
      </c>
      <c r="E9" s="4" t="inlineStr">
        <is>
          <t>Pendiente de selección</t>
        </is>
      </c>
      <c r="F9" s="4" t="inlineStr">
        <is>
          <t>72259101-00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Pendiente de revisión documental</t>
        </is>
      </c>
      <c r="J9" s="4" t="inlineStr">
        <is>
          <t>—</t>
        </is>
      </c>
      <c r="K9" s="4" t="inlineStr">
        <is>
          <t>chapter72.fraction.72103002: matched; chapter72.nico.72103002.01: matched; chapter72.definition.steel_family_confirmation: unknown; chapter72.flat_rolled.rolling_confirmation: unknown</t>
        </is>
      </c>
      <c r="L9" s="6" t="inlineStr">
        <is>
          <t>Ver evidencia</t>
        </is>
      </c>
      <c r="M9" s="4" t="inlineStr">
        <is>
          <t>needs_review</t>
        </is>
      </c>
      <c r="N9" s="4" t="inlineStr">
        <is>
          <t>composition_pct.Al_total, composition_pct.B, composition_pct.Co, composition_pct.Cr, composition_pct.Cu, composition_pct.Mo, composition_pct.Nb, composition_pct.Ni, composition_pct.OtherIndividual, composition_pct.Pb, composition_pct.Ti, composition_pct.V, composition_pct.W, composition_pct.Zr, rolling</t>
        </is>
      </c>
      <c r="O9" s="4" t="inlineStr">
        <is>
          <t>needs_review</t>
        </is>
      </c>
      <c r="P9" s="4" t="inlineStr">
        <is>
          <t>source-provided-756ed9e9</t>
        </is>
      </c>
      <c r="Q9" s="4" t="n"/>
      <c r="R9" s="4" t="n"/>
      <c r="S9" s="4" t="inlineStr">
        <is>
          <t>Pendiente de aprobación</t>
        </is>
      </c>
      <c r="T9" s="4" t="n"/>
      <c r="U9" s="4" t="inlineStr">
        <is>
          <t>{'missing_fields': ['composition_pct.Al_total', 'composition_pct.B', 'composition_pct.Co', 'composition_pct.Cr', 'composition_pct.Cu', 'composition_pct.Mo', 'composition_pct.Nb', 'composition_pct.Ni', 'composition_pct.OtherIndividual', 'composition_pct.Pb', 'composition_pct.Ti', 'composition_pct.V', 'composition_pct.W', 'composition_pct.Zr', 'rolling'], 'candidates': ['7210300201', '7225910100'], 'valid_candidate_count': 2, 'selection_required': True, 'quality_issues': [], 'quality_score': 1.0, 'document_quality_status': 'clean', 'discarded_candidates': []}</t>
        </is>
      </c>
      <c r="V9" s="4" t="inlineStr">
        <is>
          <t>72103002-01: Láminas cincadas por las dos caras.; 72259101-00: Cincados electrolíticamente.</t>
        </is>
      </c>
    </row>
  </sheetData>
  <autoFilter ref="A3:V3"/>
  <mergeCells count="1">
    <mergeCell ref="A2:V2"/>
  </mergeCells>
  <conditionalFormatting sqref="O4:O9">
    <cfRule type="cellIs" priority="1" operator="equal" dxfId="0">
      <formula>"approved"</formula>
    </cfRule>
    <cfRule type="cellIs" priority="2" operator="equal" dxfId="0">
      <formula>"Aprobado"</formula>
    </cfRule>
    <cfRule type="cellIs" priority="3" operator="equal" dxfId="1">
      <formula>"draft"</formula>
    </cfRule>
    <cfRule type="cellIs" priority="4" operator="equal" dxfId="1">
      <formula>"needs_review"</formula>
    </cfRule>
    <cfRule type="cellIs" priority="5" operator="equal" dxfId="1">
      <formula>"Borrador"</formula>
    </cfRule>
    <cfRule type="cellIs" priority="6" operator="equal" dxfId="1">
      <formula>"Pendiente de aprobación"</formula>
    </cfRule>
    <cfRule type="cellIs" priority="7" operator="equal" dxfId="1">
      <formula>"Pendiente de clasificación"</formula>
    </cfRule>
    <cfRule type="cellIs" priority="8" operator="equal" dxfId="2">
      <formula>"rejected"</formula>
    </cfRule>
    <cfRule type="cellIs" priority="9" operator="equal" dxfId="2">
      <formula>"Rechazado"</formula>
    </cfRule>
  </conditionalFormatting>
  <conditionalFormatting sqref="S4:S9">
    <cfRule type="cellIs" priority="10" operator="equal" dxfId="0">
      <formula>"approved"</formula>
    </cfRule>
    <cfRule type="cellIs" priority="11" operator="equal" dxfId="0">
      <formula>"Aprobado"</formula>
    </cfRule>
    <cfRule type="cellIs" priority="12" operator="equal" dxfId="1">
      <formula>"draft"</formula>
    </cfRule>
    <cfRule type="cellIs" priority="13" operator="equal" dxfId="1">
      <formula>"needs_review"</formula>
    </cfRule>
    <cfRule type="cellIs" priority="14" operator="equal" dxfId="1">
      <formula>"Borrador"</formula>
    </cfRule>
    <cfRule type="cellIs" priority="15" operator="equal" dxfId="1">
      <formula>"Pendiente de aprobación"</formula>
    </cfRule>
    <cfRule type="cellIs" priority="16" operator="equal" dxfId="1">
      <formula>"Pendiente de clasificación"</formula>
    </cfRule>
    <cfRule type="cellIs" priority="17" operator="equal" dxfId="2">
      <formula>"rejected"</formula>
    </cfRule>
    <cfRule type="cellIs" priority="18" operator="equal" dxfId="2">
      <formula>"Rechazado"</formula>
    </cfRule>
  </conditionalFormatting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</hyperlink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7"/>
  </tableParts>
</worksheet>
</file>

<file path=xl/worksheets/sheet7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N19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44" customWidth="1" min="5" max="5"/>
    <col width="45" customWidth="1" min="6" max="6"/>
    <col width="14" customWidth="1" min="7" max="7"/>
    <col width="12" customWidth="1" min="8" max="8"/>
    <col width="20" customWidth="1" min="9" max="9"/>
    <col width="12" customWidth="1" min="10" max="10"/>
    <col width="45" customWidth="1" min="11" max="11"/>
    <col width="14" customWidth="1" min="12" max="12"/>
    <col width="45" customWidth="1" min="13" max="13"/>
    <col width="12" customWidth="1" min="14" max="14"/>
  </cols>
  <sheetData>
    <row r="1" ht="30" customHeight="1">
      <c r="A1" s="1" t="inlineStr">
        <is>
          <t>HACKTITLAN · EVIDENCIA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observation_id</t>
        </is>
      </c>
      <c r="B3" s="3" t="inlineStr">
        <is>
          <t>certificate_id</t>
        </is>
      </c>
      <c r="C3" s="3" t="inlineStr">
        <is>
          <t>heat_id</t>
        </is>
      </c>
      <c r="D3" s="3" t="inlineStr">
        <is>
          <t>product_id</t>
        </is>
      </c>
      <c r="E3" s="3" t="inlineStr">
        <is>
          <t>campo</t>
        </is>
      </c>
      <c r="F3" s="3" t="inlineStr">
        <is>
          <t>original</t>
        </is>
      </c>
      <c r="G3" s="3" t="inlineStr">
        <is>
          <t>normalizado</t>
        </is>
      </c>
      <c r="H3" s="3" t="inlineStr">
        <is>
          <t>unidad</t>
        </is>
      </c>
      <c r="I3" s="3" t="inlineStr">
        <is>
          <t>confianza</t>
        </is>
      </c>
      <c r="J3" s="3" t="inlineStr">
        <is>
          <t>página</t>
        </is>
      </c>
      <c r="K3" s="3" t="inlineStr">
        <is>
          <t>coordenadas</t>
        </is>
      </c>
      <c r="L3" s="3" t="inlineStr">
        <is>
          <t>texto_fuente</t>
        </is>
      </c>
      <c r="M3" s="3" t="inlineStr">
        <is>
          <t>regla_factor</t>
        </is>
      </c>
      <c r="N3" s="3" t="inlineStr">
        <is>
          <t>vigente</t>
        </is>
      </c>
    </row>
    <row r="4" ht="45" customHeight="1">
      <c r="A4" s="4" t="n">
        <v>22118</v>
      </c>
      <c r="B4" s="4" t="n">
        <v>34</v>
      </c>
      <c r="C4" s="4" t="n">
        <v>67</v>
      </c>
      <c r="D4" s="4" t="n">
        <v>902</v>
      </c>
      <c r="E4" s="4" t="inlineStr">
        <is>
          <t>thickness_mm</t>
        </is>
      </c>
      <c r="F4" s="4" t="inlineStr">
        <is>
          <t>1.21x914xC</t>
        </is>
      </c>
      <c r="G4" s="4" t="inlineStr">
        <is>
          <t>1.21</t>
        </is>
      </c>
      <c r="H4" s="4" t="inlineStr">
        <is>
          <t>mm</t>
        </is>
      </c>
      <c r="I4" s="7" t="n">
        <v>0.9560822248458862</v>
      </c>
      <c r="J4" s="4" t="n">
        <v>1</v>
      </c>
      <c r="K4" s="4" t="inlineStr">
        <is>
          <t>{'x0': 43.5, 'top': 224.375, 'x1': 81.5, 'bottom': 232.125}</t>
        </is>
      </c>
      <c r="L4" s="4" t="inlineStr">
        <is>
          <t>1.21x914xC</t>
        </is>
      </c>
      <c r="M4" s="4" t="inlineStr">
        <is>
          <t>chapter72.fraction.72103002; chapter72.fraction.72259101; chapter72.nico.72259101.00</t>
        </is>
      </c>
      <c r="N4" s="4" t="b">
        <v>1</v>
      </c>
    </row>
    <row r="5" ht="45" customHeight="1">
      <c r="A5" s="4" t="n">
        <v>22119</v>
      </c>
      <c r="B5" s="4" t="n">
        <v>34</v>
      </c>
      <c r="C5" s="4" t="n">
        <v>67</v>
      </c>
      <c r="D5" s="4" t="n">
        <v>902</v>
      </c>
      <c r="E5" s="4" t="inlineStr">
        <is>
          <t>width_mm</t>
        </is>
      </c>
      <c r="F5" s="4" t="inlineStr">
        <is>
          <t>914.0</t>
        </is>
      </c>
      <c r="G5" s="4" t="inlineStr">
        <is>
          <t>914.0</t>
        </is>
      </c>
      <c r="H5" s="4" t="inlineStr">
        <is>
          <t>mm</t>
        </is>
      </c>
      <c r="I5" s="7" t="n">
        <v>1</v>
      </c>
      <c r="J5" s="4" t="n"/>
      <c r="K5" s="4" t="n"/>
      <c r="L5" s="4" t="n"/>
      <c r="M5" s="4" t="inlineStr">
        <is>
          <t>chapter72.fraction.72103002; chapter72.fraction.72259101</t>
        </is>
      </c>
      <c r="N5" s="4" t="b">
        <v>1</v>
      </c>
    </row>
    <row r="6" ht="24" customHeight="1">
      <c r="A6" s="4" t="n">
        <v>22120</v>
      </c>
      <c r="B6" s="4" t="n">
        <v>34</v>
      </c>
      <c r="C6" s="4" t="n">
        <v>67</v>
      </c>
      <c r="D6" s="4" t="n">
        <v>902</v>
      </c>
      <c r="E6" s="4" t="inlineStr">
        <is>
          <t>length</t>
        </is>
      </c>
      <c r="F6" s="4" t="inlineStr">
        <is>
          <t>C</t>
        </is>
      </c>
      <c r="G6" s="4" t="inlineStr">
        <is>
          <t>coiled</t>
        </is>
      </c>
      <c r="H6" s="4" t="n"/>
      <c r="I6" s="7" t="n">
        <v>1</v>
      </c>
      <c r="J6" s="4" t="n"/>
      <c r="K6" s="4" t="n"/>
      <c r="L6" s="4" t="n"/>
      <c r="M6" s="4" t="inlineStr"/>
      <c r="N6" s="4" t="b">
        <v>1</v>
      </c>
    </row>
    <row r="7" ht="24" customHeight="1">
      <c r="A7" s="4" t="n">
        <v>22121</v>
      </c>
      <c r="B7" s="4" t="n">
        <v>34</v>
      </c>
      <c r="C7" s="4" t="n">
        <v>67</v>
      </c>
      <c r="D7" s="4" t="n">
        <v>902</v>
      </c>
      <c r="E7" s="4" t="inlineStr">
        <is>
          <t>form</t>
        </is>
      </c>
      <c r="F7" s="4" t="inlineStr">
        <is>
          <t>flat_rolled</t>
        </is>
      </c>
      <c r="G7" s="4" t="inlineStr">
        <is>
          <t>flat_rolled</t>
        </is>
      </c>
      <c r="H7" s="4" t="n"/>
      <c r="I7" s="7" t="n">
        <v>1</v>
      </c>
      <c r="J7" s="4" t="n"/>
      <c r="K7" s="4" t="n"/>
      <c r="L7" s="4" t="n"/>
      <c r="M7" s="4" t="inlineStr"/>
      <c r="N7" s="4" t="b">
        <v>1</v>
      </c>
    </row>
    <row r="8" ht="45" customHeight="1">
      <c r="A8" s="4" t="n">
        <v>22122</v>
      </c>
      <c r="B8" s="4" t="n">
        <v>34</v>
      </c>
      <c r="C8" s="4" t="n">
        <v>67</v>
      </c>
      <c r="D8" s="4" t="n">
        <v>902</v>
      </c>
      <c r="E8" s="4" t="inlineStr">
        <is>
          <t>coiled</t>
        </is>
      </c>
      <c r="F8" s="4" t="inlineStr">
        <is>
          <t>True</t>
        </is>
      </c>
      <c r="G8" s="4" t="inlineStr">
        <is>
          <t>True</t>
        </is>
      </c>
      <c r="H8" s="4" t="n"/>
      <c r="I8" s="7" t="n">
        <v>1</v>
      </c>
      <c r="J8" s="4" t="n"/>
      <c r="K8" s="4" t="n"/>
      <c r="L8" s="4" t="n"/>
      <c r="M8" s="4" t="inlineStr">
        <is>
          <t>chapter72.fraction.72103002; chapter72.fraction.72259101</t>
        </is>
      </c>
      <c r="N8" s="4" t="b">
        <v>1</v>
      </c>
    </row>
    <row r="9" ht="24" customHeight="1">
      <c r="A9" s="4" t="n">
        <v>22123</v>
      </c>
      <c r="B9" s="4" t="n">
        <v>34</v>
      </c>
      <c r="C9" s="4" t="n">
        <v>67</v>
      </c>
      <c r="D9" s="4" t="n">
        <v>902</v>
      </c>
      <c r="E9" s="4" t="inlineStr">
        <is>
          <t>mechanical_properties.yield_strength_mpa</t>
        </is>
      </c>
      <c r="F9" s="4" t="inlineStr">
        <is>
          <t>192.0</t>
        </is>
      </c>
      <c r="G9" s="4" t="inlineStr">
        <is>
          <t>192.0</t>
        </is>
      </c>
      <c r="H9" s="4" t="inlineStr">
        <is>
          <t>MPa</t>
        </is>
      </c>
      <c r="I9" s="7" t="n">
        <v>1</v>
      </c>
      <c r="J9" s="4" t="n"/>
      <c r="K9" s="4" t="n"/>
      <c r="L9" s="4" t="n"/>
      <c r="M9" s="4" t="inlineStr">
        <is>
          <t>chapter72.nico.72259101.00</t>
        </is>
      </c>
      <c r="N9" s="4" t="b">
        <v>1</v>
      </c>
    </row>
    <row r="10" ht="24" customHeight="1">
      <c r="A10" s="4" t="n">
        <v>22124</v>
      </c>
      <c r="B10" s="4" t="n">
        <v>34</v>
      </c>
      <c r="C10" s="4" t="n">
        <v>67</v>
      </c>
      <c r="D10" s="4" t="n">
        <v>902</v>
      </c>
      <c r="E10" s="4" t="inlineStr">
        <is>
          <t>mechanical_properties.tensile_strength_mpa</t>
        </is>
      </c>
      <c r="F10" s="4" t="inlineStr">
        <is>
          <t>304.0</t>
        </is>
      </c>
      <c r="G10" s="4" t="inlineStr">
        <is>
          <t>304.0</t>
        </is>
      </c>
      <c r="H10" s="4" t="inlineStr">
        <is>
          <t>MPa</t>
        </is>
      </c>
      <c r="I10" s="7" t="n">
        <v>1</v>
      </c>
      <c r="J10" s="4" t="n"/>
      <c r="K10" s="4" t="n"/>
      <c r="L10" s="4" t="n"/>
      <c r="M10" s="4" t="inlineStr"/>
      <c r="N10" s="4" t="b">
        <v>1</v>
      </c>
    </row>
    <row r="11" ht="24" customHeight="1">
      <c r="A11" s="4" t="n">
        <v>22125</v>
      </c>
      <c r="B11" s="4" t="n">
        <v>34</v>
      </c>
      <c r="C11" s="4" t="n">
        <v>67</v>
      </c>
      <c r="D11" s="4" t="n">
        <v>902</v>
      </c>
      <c r="E11" s="4" t="inlineStr">
        <is>
          <t>mechanical_properties.elongation_pct</t>
        </is>
      </c>
      <c r="F11" s="4" t="inlineStr">
        <is>
          <t>44.0</t>
        </is>
      </c>
      <c r="G11" s="4" t="inlineStr">
        <is>
          <t>44.0</t>
        </is>
      </c>
      <c r="H11" s="4" t="n"/>
      <c r="I11" s="7" t="n">
        <v>1</v>
      </c>
      <c r="J11" s="4" t="n"/>
      <c r="K11" s="4" t="n"/>
      <c r="L11" s="4" t="n"/>
      <c r="M11" s="4" t="inlineStr"/>
      <c r="N11" s="4" t="b">
        <v>1</v>
      </c>
    </row>
    <row r="12" ht="24" customHeight="1">
      <c r="A12" s="4" t="n">
        <v>22126</v>
      </c>
      <c r="B12" s="4" t="n">
        <v>34</v>
      </c>
      <c r="C12" s="4" t="n">
        <v>67</v>
      </c>
      <c r="D12" s="4" t="n">
        <v>902</v>
      </c>
      <c r="E12" s="4" t="inlineStr">
        <is>
          <t>coating.metal</t>
        </is>
      </c>
      <c r="F12" s="4" t="inlineStr">
        <is>
          <t>Zn</t>
        </is>
      </c>
      <c r="G12" s="4" t="inlineStr">
        <is>
          <t>Zn</t>
        </is>
      </c>
      <c r="H12" s="4" t="n"/>
      <c r="I12" s="7" t="n">
        <v>1</v>
      </c>
      <c r="J12" s="4" t="n"/>
      <c r="K12" s="4" t="n"/>
      <c r="L12" s="4" t="n"/>
      <c r="M12" s="4" t="inlineStr"/>
      <c r="N12" s="4" t="b">
        <v>1</v>
      </c>
    </row>
    <row r="13" ht="24" customHeight="1">
      <c r="A13" s="4" t="n">
        <v>22127</v>
      </c>
      <c r="B13" s="4" t="n">
        <v>34</v>
      </c>
      <c r="C13" s="4" t="n">
        <v>67</v>
      </c>
      <c r="D13" s="4" t="n">
        <v>902</v>
      </c>
      <c r="E13" s="4" t="inlineStr">
        <is>
          <t>coating.process</t>
        </is>
      </c>
      <c r="F13" s="4" t="inlineStr">
        <is>
          <t>electrolytic</t>
        </is>
      </c>
      <c r="G13" s="4" t="inlineStr">
        <is>
          <t>electrolytic</t>
        </is>
      </c>
      <c r="H13" s="4" t="n"/>
      <c r="I13" s="7" t="n">
        <v>1</v>
      </c>
      <c r="J13" s="4" t="n"/>
      <c r="K13" s="4" t="n"/>
      <c r="L13" s="4" t="n"/>
      <c r="M13" s="4" t="inlineStr"/>
      <c r="N13" s="4" t="b">
        <v>1</v>
      </c>
    </row>
    <row r="14" ht="24" customHeight="1">
      <c r="A14" s="4" t="n">
        <v>22128</v>
      </c>
      <c r="B14" s="4" t="n">
        <v>34</v>
      </c>
      <c r="C14" s="4" t="n">
        <v>67</v>
      </c>
      <c r="D14" s="4" t="n">
        <v>902</v>
      </c>
      <c r="E14" s="4" t="inlineStr">
        <is>
          <t>coating.superior_g_m2</t>
        </is>
      </c>
      <c r="F14" s="4" t="inlineStr">
        <is>
          <t>19.1</t>
        </is>
      </c>
      <c r="G14" s="4" t="inlineStr">
        <is>
          <t>19.1</t>
        </is>
      </c>
      <c r="H14" s="4" t="inlineStr">
        <is>
          <t>g/m²</t>
        </is>
      </c>
      <c r="I14" s="7" t="n">
        <v>1</v>
      </c>
      <c r="J14" s="4" t="n"/>
      <c r="K14" s="4" t="n"/>
      <c r="L14" s="4" t="n"/>
      <c r="M14" s="4" t="inlineStr"/>
      <c r="N14" s="4" t="b">
        <v>1</v>
      </c>
    </row>
    <row r="15" ht="24" customHeight="1">
      <c r="A15" s="4" t="n">
        <v>22129</v>
      </c>
      <c r="B15" s="4" t="n">
        <v>34</v>
      </c>
      <c r="C15" s="4" t="n">
        <v>67</v>
      </c>
      <c r="D15" s="4" t="n">
        <v>902</v>
      </c>
      <c r="E15" s="4" t="inlineStr">
        <is>
          <t>coating.inferior_g_m2</t>
        </is>
      </c>
      <c r="F15" s="4" t="inlineStr">
        <is>
          <t>19.1</t>
        </is>
      </c>
      <c r="G15" s="4" t="inlineStr">
        <is>
          <t>19.1</t>
        </is>
      </c>
      <c r="H15" s="4" t="inlineStr">
        <is>
          <t>g/m²</t>
        </is>
      </c>
      <c r="I15" s="7" t="n">
        <v>1</v>
      </c>
      <c r="J15" s="4" t="n"/>
      <c r="K15" s="4" t="n"/>
      <c r="L15" s="4" t="n"/>
      <c r="M15" s="4" t="inlineStr"/>
      <c r="N15" s="4" t="b">
        <v>1</v>
      </c>
    </row>
    <row r="16" ht="75" customHeight="1">
      <c r="A16" s="4" t="n">
        <v>22130</v>
      </c>
      <c r="B16" s="4" t="n">
        <v>34</v>
      </c>
      <c r="C16" s="4" t="n">
        <v>67</v>
      </c>
      <c r="D16" s="4" t="n">
        <v>902</v>
      </c>
      <c r="E16" s="4" t="inlineStr">
        <is>
          <t>evidence</t>
        </is>
      </c>
      <c r="F16" s="4" t="inlineStr">
        <is>
          <t>{'page': 1, 'field_path': 'product_id', 'bbox': {'x0': 83.5, 'top': 225.5, 'x1': 115.5, 'bottom': 231.0}, 'source_text': 'CBG2629A', 'confidence': 0.9980835318565369}</t>
        </is>
      </c>
      <c r="G16" s="4" t="n"/>
      <c r="H16" s="4" t="n"/>
      <c r="I16" s="7" t="n">
        <v>1</v>
      </c>
      <c r="J16" s="4" t="n">
        <v>1</v>
      </c>
      <c r="K16" s="4" t="n"/>
      <c r="L16" s="4" t="n"/>
      <c r="M16" s="4" t="inlineStr"/>
      <c r="N16" s="4" t="b">
        <v>1</v>
      </c>
    </row>
    <row r="17" ht="75" customHeight="1">
      <c r="A17" s="4" t="n">
        <v>22131</v>
      </c>
      <c r="B17" s="4" t="n">
        <v>34</v>
      </c>
      <c r="C17" s="4" t="n">
        <v>67</v>
      </c>
      <c r="D17" s="4" t="n">
        <v>902</v>
      </c>
      <c r="E17" s="4" t="inlineStr">
        <is>
          <t>evidence</t>
        </is>
      </c>
      <c r="F17" s="4" t="inlineStr">
        <is>
          <t>{'page': 1, 'field_path': 'weight_kg', 'bbox': {'x0': 159.375, 'top': 224.375, 'x1': 192.625, 'bottom': 232.125}, 'source_text': '5,360', 'confidence': 0.8903349041938782}</t>
        </is>
      </c>
      <c r="G17" s="4" t="n"/>
      <c r="H17" s="4" t="n"/>
      <c r="I17" s="7" t="n">
        <v>1</v>
      </c>
      <c r="J17" s="4" t="n">
        <v>1</v>
      </c>
      <c r="K17" s="4" t="n"/>
      <c r="L17" s="4" t="n"/>
      <c r="M17" s="4" t="inlineStr"/>
      <c r="N17" s="4" t="b">
        <v>1</v>
      </c>
    </row>
    <row r="18" ht="75" customHeight="1">
      <c r="A18" s="4" t="n">
        <v>22132</v>
      </c>
      <c r="B18" s="4" t="n">
        <v>34</v>
      </c>
      <c r="C18" s="4" t="n">
        <v>67</v>
      </c>
      <c r="D18" s="4" t="n">
        <v>902</v>
      </c>
      <c r="E18" s="4" t="inlineStr">
        <is>
          <t>evidence</t>
        </is>
      </c>
      <c r="F18" s="4" t="inlineStr">
        <is>
          <t>{'page': 1, 'field_path': 'yield_strength_mpa', 'bbox': {'x0': 268.0, 'top': 224.0, 'x1': 280.0, 'bottom': 231.5}, 'source_text': '192', 'confidence': 0.9990324974060059}</t>
        </is>
      </c>
      <c r="G18" s="4" t="n"/>
      <c r="H18" s="4" t="n"/>
      <c r="I18" s="7" t="n">
        <v>1</v>
      </c>
      <c r="J18" s="4" t="n">
        <v>1</v>
      </c>
      <c r="K18" s="4" t="n"/>
      <c r="L18" s="4" t="n"/>
      <c r="M18" s="4" t="inlineStr"/>
      <c r="N18" s="4" t="b">
        <v>1</v>
      </c>
    </row>
    <row r="19" ht="90" customHeight="1">
      <c r="A19" s="4" t="n">
        <v>22133</v>
      </c>
      <c r="B19" s="4" t="n">
        <v>34</v>
      </c>
      <c r="C19" s="4" t="n">
        <v>67</v>
      </c>
      <c r="D19" s="4" t="n">
        <v>902</v>
      </c>
      <c r="E19" s="4" t="inlineStr">
        <is>
          <t>evidence</t>
        </is>
      </c>
      <c r="F19" s="4" t="inlineStr">
        <is>
          <t>{'page': 1, 'field_path': 'tensile_strength_mpa', 'bbox': {'x0': 283.5, 'top': 224.375, 'x1': 302.125, 'bottom': 232.125}, 'source_text': '304', 'confidence': 0.9986507892608643}</t>
        </is>
      </c>
      <c r="G19" s="4" t="n"/>
      <c r="H19" s="4" t="n"/>
      <c r="I19" s="7" t="n">
        <v>1</v>
      </c>
      <c r="J19" s="4" t="n">
        <v>1</v>
      </c>
      <c r="K19" s="4" t="n"/>
      <c r="L19" s="4" t="n"/>
      <c r="M19" s="4" t="inlineStr"/>
      <c r="N19" s="4" t="b">
        <v>1</v>
      </c>
    </row>
    <row r="20" ht="75" customHeight="1">
      <c r="A20" s="4" t="n">
        <v>22134</v>
      </c>
      <c r="B20" s="4" t="n">
        <v>34</v>
      </c>
      <c r="C20" s="4" t="n">
        <v>67</v>
      </c>
      <c r="D20" s="4" t="n">
        <v>902</v>
      </c>
      <c r="E20" s="4" t="inlineStr">
        <is>
          <t>evidence</t>
        </is>
      </c>
      <c r="F20" s="4" t="inlineStr">
        <is>
          <t>{'page': 1, 'field_path': 'elongation_pct', 'bbox': {'x0': 306.5, 'top': 224.0, 'x1': 316.0, 'bottom': 232.5}, 'source_text': '44', 'confidence': 0.9987310171127319}</t>
        </is>
      </c>
      <c r="G20" s="4" t="n"/>
      <c r="H20" s="4" t="n"/>
      <c r="I20" s="7" t="n">
        <v>1</v>
      </c>
      <c r="J20" s="4" t="n">
        <v>1</v>
      </c>
      <c r="K20" s="4" t="n"/>
      <c r="L20" s="4" t="n"/>
      <c r="M20" s="4" t="inlineStr"/>
      <c r="N20" s="4" t="b">
        <v>1</v>
      </c>
    </row>
    <row r="21" ht="75" customHeight="1">
      <c r="A21" s="4" t="n">
        <v>22135</v>
      </c>
      <c r="B21" s="4" t="n">
        <v>34</v>
      </c>
      <c r="C21" s="4" t="n">
        <v>67</v>
      </c>
      <c r="D21" s="4" t="n">
        <v>902</v>
      </c>
      <c r="E21" s="4" t="inlineStr">
        <is>
          <t>evidence</t>
        </is>
      </c>
      <c r="F21" s="4" t="inlineStr">
        <is>
          <t>{'page': 1, 'field_path': 'quantity', 'bbox': {'x0': 140.0, 'top': 224.5, 'x1': 146.5, 'bottom': 232.0}, 'source_text': '1', 'confidence': 0.9982703924179077}</t>
        </is>
      </c>
      <c r="G21" s="4" t="n"/>
      <c r="H21" s="4" t="n"/>
      <c r="I21" s="7" t="n">
        <v>1</v>
      </c>
      <c r="J21" s="4" t="n">
        <v>1</v>
      </c>
      <c r="K21" s="4" t="n"/>
      <c r="L21" s="4" t="n"/>
      <c r="M21" s="4" t="inlineStr"/>
      <c r="N21" s="4" t="b">
        <v>1</v>
      </c>
    </row>
    <row r="22" ht="75" customHeight="1">
      <c r="A22" s="4" t="n">
        <v>22136</v>
      </c>
      <c r="B22" s="4" t="n">
        <v>34</v>
      </c>
      <c r="C22" s="4" t="n">
        <v>67</v>
      </c>
      <c r="D22" s="4" t="n">
        <v>902</v>
      </c>
      <c r="E22" s="4" t="inlineStr">
        <is>
          <t>evidence</t>
        </is>
      </c>
      <c r="F22" s="4" t="inlineStr">
        <is>
          <t>{'page': 1, 'field_path': 'heat_no', 'bbox': {'x0': 196.5, 'top': 224.5, 'x1': 223.5, 'bottom': 231.5}, 'source_text': 'SB06562', 'confidence': 0.9558535814285278}</t>
        </is>
      </c>
      <c r="G22" s="4" t="n"/>
      <c r="H22" s="4" t="n"/>
      <c r="I22" s="7" t="n">
        <v>1</v>
      </c>
      <c r="J22" s="4" t="n">
        <v>1</v>
      </c>
      <c r="K22" s="4" t="n"/>
      <c r="L22" s="4" t="n"/>
      <c r="M22" s="4" t="inlineStr"/>
      <c r="N22" s="4" t="b">
        <v>1</v>
      </c>
    </row>
    <row r="23" ht="90" customHeight="1">
      <c r="A23" s="4" t="n">
        <v>22137</v>
      </c>
      <c r="B23" s="4" t="n">
        <v>34</v>
      </c>
      <c r="C23" s="4" t="n">
        <v>67</v>
      </c>
      <c r="D23" s="4" t="n">
        <v>902</v>
      </c>
      <c r="E23" s="4" t="inlineStr">
        <is>
          <t>evidence</t>
        </is>
      </c>
      <c r="F23" s="4" t="inlineStr">
        <is>
          <t>{'page': 1, 'field_path': 'thickness_mm', 'bbox': {'x0': 43.5, 'top': 224.375, 'x1': 81.5, 'bottom': 232.125}, 'source_text': '1.21x914xC', 'confidence': 0.9560822248458862}</t>
        </is>
      </c>
      <c r="G23" s="4" t="n"/>
      <c r="H23" s="4" t="n"/>
      <c r="I23" s="7" t="n">
        <v>1</v>
      </c>
      <c r="J23" s="4" t="n">
        <v>1</v>
      </c>
      <c r="K23" s="4" t="n"/>
      <c r="L23" s="4" t="n"/>
      <c r="M23" s="4" t="inlineStr"/>
      <c r="N23" s="4" t="b">
        <v>1</v>
      </c>
    </row>
    <row r="24" ht="75" customHeight="1">
      <c r="A24" s="4" t="n">
        <v>22138</v>
      </c>
      <c r="B24" s="4" t="n">
        <v>34</v>
      </c>
      <c r="C24" s="4" t="n">
        <v>67</v>
      </c>
      <c r="D24" s="4" t="n">
        <v>902</v>
      </c>
      <c r="E24" s="4" t="inlineStr">
        <is>
          <t>evidence</t>
        </is>
      </c>
      <c r="F24" s="4" t="inlineStr">
        <is>
          <t>{'page': 1, 'field_path': 'composition_pct.C', 'bbox': {'x0': 617.5, 'top': 223.0, 'x1': 638.5, 'bottom': 230.5}, 'source_text': '0.0136', 'confidence': 0.9903554916381836}</t>
        </is>
      </c>
      <c r="G24" s="4" t="n"/>
      <c r="H24" s="4" t="n"/>
      <c r="I24" s="7" t="n">
        <v>1</v>
      </c>
      <c r="J24" s="4" t="n">
        <v>1</v>
      </c>
      <c r="K24" s="4" t="n"/>
      <c r="L24" s="4" t="n"/>
      <c r="M24" s="4" t="inlineStr"/>
      <c r="N24" s="4" t="b">
        <v>1</v>
      </c>
    </row>
    <row r="25" ht="75" customHeight="1">
      <c r="A25" s="4" t="n">
        <v>22139</v>
      </c>
      <c r="B25" s="4" t="n">
        <v>34</v>
      </c>
      <c r="C25" s="4" t="n">
        <v>67</v>
      </c>
      <c r="D25" s="4" t="n">
        <v>902</v>
      </c>
      <c r="E25" s="4" t="inlineStr">
        <is>
          <t>evidence</t>
        </is>
      </c>
      <c r="F25" s="4" t="inlineStr">
        <is>
          <t>{'page': 1, 'field_path': 'composition_pct.Si', 'bbox': {'x0': 644.0, 'top': 222.0, 'x1': 663.5, 'bottom': 231.0}, 'source_text': '0.020', 'confidence': 0.9993088841438293}</t>
        </is>
      </c>
      <c r="G25" s="4" t="n"/>
      <c r="H25" s="4" t="n"/>
      <c r="I25" s="7" t="n">
        <v>1</v>
      </c>
      <c r="J25" s="4" t="n">
        <v>1</v>
      </c>
      <c r="K25" s="4" t="n"/>
      <c r="L25" s="4" t="n"/>
      <c r="M25" s="4" t="inlineStr"/>
      <c r="N25" s="4" t="b">
        <v>1</v>
      </c>
    </row>
    <row r="26" ht="75" customHeight="1">
      <c r="A26" s="4" t="n">
        <v>22140</v>
      </c>
      <c r="B26" s="4" t="n">
        <v>34</v>
      </c>
      <c r="C26" s="4" t="n">
        <v>67</v>
      </c>
      <c r="D26" s="4" t="n">
        <v>902</v>
      </c>
      <c r="E26" s="4" t="inlineStr">
        <is>
          <t>evidence</t>
        </is>
      </c>
      <c r="F26" s="4" t="inlineStr">
        <is>
          <t>{'page': 1, 'field_path': 'composition_pct.Mn', 'bbox': {'x0': 669.0, 'top': 222.5, 'x1': 687.0, 'bottom': 230.0}, 'source_text': '0.116', 'confidence': 0.9984349012374878}</t>
        </is>
      </c>
      <c r="G26" s="4" t="n"/>
      <c r="H26" s="4" t="n"/>
      <c r="I26" s="7" t="n">
        <v>1</v>
      </c>
      <c r="J26" s="4" t="n">
        <v>1</v>
      </c>
      <c r="K26" s="4" t="n"/>
      <c r="L26" s="4" t="n"/>
      <c r="M26" s="4" t="inlineStr"/>
      <c r="N26" s="4" t="b">
        <v>1</v>
      </c>
    </row>
    <row r="27" ht="75" customHeight="1">
      <c r="A27" s="4" t="n">
        <v>22141</v>
      </c>
      <c r="B27" s="4" t="n">
        <v>34</v>
      </c>
      <c r="C27" s="4" t="n">
        <v>67</v>
      </c>
      <c r="D27" s="4" t="n">
        <v>902</v>
      </c>
      <c r="E27" s="4" t="inlineStr">
        <is>
          <t>evidence</t>
        </is>
      </c>
      <c r="F27" s="4" t="inlineStr">
        <is>
          <t>{'page': 1, 'field_path': 'composition_pct.P', 'bbox': {'x0': 693.5, 'top': 222.5, 'x1': 714.5, 'bottom': 230.0}, 'source_text': '0.0090', 'confidence': 0.997219979763031}</t>
        </is>
      </c>
      <c r="G27" s="4" t="n"/>
      <c r="H27" s="4" t="n"/>
      <c r="I27" s="7" t="n">
        <v>1</v>
      </c>
      <c r="J27" s="4" t="n">
        <v>1</v>
      </c>
      <c r="K27" s="4" t="n"/>
      <c r="L27" s="4" t="n"/>
      <c r="M27" s="4" t="inlineStr"/>
      <c r="N27" s="4" t="b">
        <v>1</v>
      </c>
    </row>
    <row r="28" ht="75" customHeight="1">
      <c r="A28" s="4" t="n">
        <v>22142</v>
      </c>
      <c r="B28" s="4" t="n">
        <v>34</v>
      </c>
      <c r="C28" s="4" t="n">
        <v>67</v>
      </c>
      <c r="D28" s="4" t="n">
        <v>902</v>
      </c>
      <c r="E28" s="4" t="inlineStr">
        <is>
          <t>evidence</t>
        </is>
      </c>
      <c r="F28" s="4" t="inlineStr">
        <is>
          <t>{'page': 1, 'field_path': 'composition_pct.S', 'bbox': {'x0': 720.0, 'top': 222.5, 'x1': 740.5, 'bottom': 230.0}, 'source_text': '0.0061', 'confidence': 0.9951114058494568}</t>
        </is>
      </c>
      <c r="G28" s="4" t="n"/>
      <c r="H28" s="4" t="n"/>
      <c r="I28" s="7" t="n">
        <v>1</v>
      </c>
      <c r="J28" s="4" t="n">
        <v>1</v>
      </c>
      <c r="K28" s="4" t="n"/>
      <c r="L28" s="4" t="n"/>
      <c r="M28" s="4" t="inlineStr"/>
      <c r="N28" s="4" t="b">
        <v>1</v>
      </c>
    </row>
    <row r="29" ht="90" customHeight="1">
      <c r="A29" s="4" t="n">
        <v>22143</v>
      </c>
      <c r="B29" s="4" t="n">
        <v>34</v>
      </c>
      <c r="C29" s="4" t="n">
        <v>67</v>
      </c>
      <c r="D29" s="4" t="n">
        <v>902</v>
      </c>
      <c r="E29" s="4" t="inlineStr">
        <is>
          <t>evidence</t>
        </is>
      </c>
      <c r="F29" s="4" t="inlineStr">
        <is>
          <t>{'page': 1, 'field_path': 'coating_superior_g_m2', 'bbox': {'x0': 401.0, 'top': 223.5, 'x1': 415.5, 'bottom': 231.5}, 'source_text': '19.1', 'confidence': 0.9982937574386597}</t>
        </is>
      </c>
      <c r="G29" s="4" t="n"/>
      <c r="H29" s="4" t="n"/>
      <c r="I29" s="7" t="n">
        <v>1</v>
      </c>
      <c r="J29" s="4" t="n">
        <v>1</v>
      </c>
      <c r="K29" s="4" t="n"/>
      <c r="L29" s="4" t="n"/>
      <c r="M29" s="4" t="inlineStr"/>
      <c r="N29" s="4" t="b">
        <v>1</v>
      </c>
    </row>
    <row r="30" ht="90" customHeight="1">
      <c r="A30" s="4" t="n">
        <v>22144</v>
      </c>
      <c r="B30" s="4" t="n">
        <v>34</v>
      </c>
      <c r="C30" s="4" t="n">
        <v>67</v>
      </c>
      <c r="D30" s="4" t="n">
        <v>902</v>
      </c>
      <c r="E30" s="4" t="inlineStr">
        <is>
          <t>evidence</t>
        </is>
      </c>
      <c r="F30" s="4" t="inlineStr">
        <is>
          <t>{'page': 1, 'field_path': 'coating_inferior_g_m2', 'bbox': {'x0': 430.0, 'top': 223.5, 'x1': 444.5, 'bottom': 231.5}, 'source_text': '19.1', 'confidence': 0.9987026453018188}</t>
        </is>
      </c>
      <c r="G30" s="4" t="n"/>
      <c r="H30" s="4" t="n"/>
      <c r="I30" s="7" t="n">
        <v>1</v>
      </c>
      <c r="J30" s="4" t="n">
        <v>1</v>
      </c>
      <c r="K30" s="4" t="n"/>
      <c r="L30" s="4" t="n"/>
      <c r="M30" s="4" t="inlineStr"/>
      <c r="N30" s="4" t="b">
        <v>1</v>
      </c>
    </row>
    <row r="31" ht="45" customHeight="1">
      <c r="A31" s="4" t="n">
        <v>22145</v>
      </c>
      <c r="B31" s="4" t="n">
        <v>34</v>
      </c>
      <c r="C31" s="4" t="n">
        <v>67</v>
      </c>
      <c r="D31" s="4" t="n">
        <v>903</v>
      </c>
      <c r="E31" s="4" t="inlineStr">
        <is>
          <t>thickness_mm</t>
        </is>
      </c>
      <c r="F31" s="4" t="inlineStr">
        <is>
          <t>1.21×914xC</t>
        </is>
      </c>
      <c r="G31" s="4" t="inlineStr">
        <is>
          <t>1.21</t>
        </is>
      </c>
      <c r="H31" s="4" t="inlineStr">
        <is>
          <t>mm</t>
        </is>
      </c>
      <c r="I31" s="7" t="n">
        <v>0.9353545308113098</v>
      </c>
      <c r="J31" s="4" t="n">
        <v>1</v>
      </c>
      <c r="K31" s="4" t="inlineStr">
        <is>
          <t>{'x0': 42.0, 'top': 232.5, 'x1': 76.5, 'bottom': 239.5}</t>
        </is>
      </c>
      <c r="L31" s="4" t="inlineStr">
        <is>
          <t>1.21×914xC</t>
        </is>
      </c>
      <c r="M31" s="4" t="inlineStr">
        <is>
          <t>chapter72.fraction.72103002; chapter72.fraction.72259101; chapter72.nico.72259101.00</t>
        </is>
      </c>
      <c r="N31" s="4" t="b">
        <v>1</v>
      </c>
    </row>
    <row r="32" ht="45" customHeight="1">
      <c r="A32" s="4" t="n">
        <v>22146</v>
      </c>
      <c r="B32" s="4" t="n">
        <v>34</v>
      </c>
      <c r="C32" s="4" t="n">
        <v>67</v>
      </c>
      <c r="D32" s="4" t="n">
        <v>903</v>
      </c>
      <c r="E32" s="4" t="inlineStr">
        <is>
          <t>width_mm</t>
        </is>
      </c>
      <c r="F32" s="4" t="inlineStr">
        <is>
          <t>914.0</t>
        </is>
      </c>
      <c r="G32" s="4" t="inlineStr">
        <is>
          <t>914.0</t>
        </is>
      </c>
      <c r="H32" s="4" t="inlineStr">
        <is>
          <t>mm</t>
        </is>
      </c>
      <c r="I32" s="7" t="n">
        <v>1</v>
      </c>
      <c r="J32" s="4" t="n"/>
      <c r="K32" s="4" t="n"/>
      <c r="L32" s="4" t="n"/>
      <c r="M32" s="4" t="inlineStr">
        <is>
          <t>chapter72.fraction.72103002; chapter72.fraction.72259101</t>
        </is>
      </c>
      <c r="N32" s="4" t="b">
        <v>1</v>
      </c>
    </row>
    <row r="33" ht="24" customHeight="1">
      <c r="A33" s="4" t="n">
        <v>22147</v>
      </c>
      <c r="B33" s="4" t="n">
        <v>34</v>
      </c>
      <c r="C33" s="4" t="n">
        <v>67</v>
      </c>
      <c r="D33" s="4" t="n">
        <v>903</v>
      </c>
      <c r="E33" s="4" t="inlineStr">
        <is>
          <t>length</t>
        </is>
      </c>
      <c r="F33" s="4" t="inlineStr">
        <is>
          <t>C</t>
        </is>
      </c>
      <c r="G33" s="4" t="inlineStr">
        <is>
          <t>coiled</t>
        </is>
      </c>
      <c r="H33" s="4" t="n"/>
      <c r="I33" s="7" t="n">
        <v>1</v>
      </c>
      <c r="J33" s="4" t="n"/>
      <c r="K33" s="4" t="n"/>
      <c r="L33" s="4" t="n"/>
      <c r="M33" s="4" t="inlineStr"/>
      <c r="N33" s="4" t="b">
        <v>1</v>
      </c>
    </row>
    <row r="34" ht="24" customHeight="1">
      <c r="A34" s="4" t="n">
        <v>22148</v>
      </c>
      <c r="B34" s="4" t="n">
        <v>34</v>
      </c>
      <c r="C34" s="4" t="n">
        <v>67</v>
      </c>
      <c r="D34" s="4" t="n">
        <v>903</v>
      </c>
      <c r="E34" s="4" t="inlineStr">
        <is>
          <t>form</t>
        </is>
      </c>
      <c r="F34" s="4" t="inlineStr">
        <is>
          <t>flat_rolled</t>
        </is>
      </c>
      <c r="G34" s="4" t="inlineStr">
        <is>
          <t>flat_rolled</t>
        </is>
      </c>
      <c r="H34" s="4" t="n"/>
      <c r="I34" s="7" t="n">
        <v>1</v>
      </c>
      <c r="J34" s="4" t="n"/>
      <c r="K34" s="4" t="n"/>
      <c r="L34" s="4" t="n"/>
      <c r="M34" s="4" t="inlineStr"/>
      <c r="N34" s="4" t="b">
        <v>1</v>
      </c>
    </row>
    <row r="35" ht="45" customHeight="1">
      <c r="A35" s="4" t="n">
        <v>22149</v>
      </c>
      <c r="B35" s="4" t="n">
        <v>34</v>
      </c>
      <c r="C35" s="4" t="n">
        <v>67</v>
      </c>
      <c r="D35" s="4" t="n">
        <v>903</v>
      </c>
      <c r="E35" s="4" t="inlineStr">
        <is>
          <t>coiled</t>
        </is>
      </c>
      <c r="F35" s="4" t="inlineStr">
        <is>
          <t>True</t>
        </is>
      </c>
      <c r="G35" s="4" t="inlineStr">
        <is>
          <t>True</t>
        </is>
      </c>
      <c r="H35" s="4" t="n"/>
      <c r="I35" s="7" t="n">
        <v>1</v>
      </c>
      <c r="J35" s="4" t="n"/>
      <c r="K35" s="4" t="n"/>
      <c r="L35" s="4" t="n"/>
      <c r="M35" s="4" t="inlineStr">
        <is>
          <t>chapter72.fraction.72103002; chapter72.fraction.72259101</t>
        </is>
      </c>
      <c r="N35" s="4" t="b">
        <v>1</v>
      </c>
    </row>
    <row r="36" ht="24" customHeight="1">
      <c r="A36" s="4" t="n">
        <v>22150</v>
      </c>
      <c r="B36" s="4" t="n">
        <v>34</v>
      </c>
      <c r="C36" s="4" t="n">
        <v>67</v>
      </c>
      <c r="D36" s="4" t="n">
        <v>903</v>
      </c>
      <c r="E36" s="4" t="inlineStr">
        <is>
          <t>mechanical_properties.yield_strength_mpa</t>
        </is>
      </c>
      <c r="F36" s="4" t="inlineStr">
        <is>
          <t>192.0</t>
        </is>
      </c>
      <c r="G36" s="4" t="inlineStr">
        <is>
          <t>192.0</t>
        </is>
      </c>
      <c r="H36" s="4" t="inlineStr">
        <is>
          <t>MPa</t>
        </is>
      </c>
      <c r="I36" s="7" t="n">
        <v>1</v>
      </c>
      <c r="J36" s="4" t="n"/>
      <c r="K36" s="4" t="n"/>
      <c r="L36" s="4" t="n"/>
      <c r="M36" s="4" t="inlineStr">
        <is>
          <t>chapter72.nico.72259101.00</t>
        </is>
      </c>
      <c r="N36" s="4" t="b">
        <v>1</v>
      </c>
    </row>
    <row r="37" ht="24" customHeight="1">
      <c r="A37" s="4" t="n">
        <v>22151</v>
      </c>
      <c r="B37" s="4" t="n">
        <v>34</v>
      </c>
      <c r="C37" s="4" t="n">
        <v>67</v>
      </c>
      <c r="D37" s="4" t="n">
        <v>903</v>
      </c>
      <c r="E37" s="4" t="inlineStr">
        <is>
          <t>mechanical_properties.tensile_strength_mpa</t>
        </is>
      </c>
      <c r="F37" s="4" t="inlineStr">
        <is>
          <t>304.0</t>
        </is>
      </c>
      <c r="G37" s="4" t="inlineStr">
        <is>
          <t>304.0</t>
        </is>
      </c>
      <c r="H37" s="4" t="inlineStr">
        <is>
          <t>MPa</t>
        </is>
      </c>
      <c r="I37" s="7" t="n">
        <v>1</v>
      </c>
      <c r="J37" s="4" t="n"/>
      <c r="K37" s="4" t="n"/>
      <c r="L37" s="4" t="n"/>
      <c r="M37" s="4" t="inlineStr"/>
      <c r="N37" s="4" t="b">
        <v>1</v>
      </c>
    </row>
    <row r="38" ht="24" customHeight="1">
      <c r="A38" s="4" t="n">
        <v>22152</v>
      </c>
      <c r="B38" s="4" t="n">
        <v>34</v>
      </c>
      <c r="C38" s="4" t="n">
        <v>67</v>
      </c>
      <c r="D38" s="4" t="n">
        <v>903</v>
      </c>
      <c r="E38" s="4" t="inlineStr">
        <is>
          <t>mechanical_properties.elongation_pct</t>
        </is>
      </c>
      <c r="F38" s="4" t="inlineStr">
        <is>
          <t>44.0</t>
        </is>
      </c>
      <c r="G38" s="4" t="inlineStr">
        <is>
          <t>44.0</t>
        </is>
      </c>
      <c r="H38" s="4" t="n"/>
      <c r="I38" s="7" t="n">
        <v>1</v>
      </c>
      <c r="J38" s="4" t="n"/>
      <c r="K38" s="4" t="n"/>
      <c r="L38" s="4" t="n"/>
      <c r="M38" s="4" t="inlineStr"/>
      <c r="N38" s="4" t="b">
        <v>1</v>
      </c>
    </row>
    <row r="39" ht="24" customHeight="1">
      <c r="A39" s="4" t="n">
        <v>22153</v>
      </c>
      <c r="B39" s="4" t="n">
        <v>34</v>
      </c>
      <c r="C39" s="4" t="n">
        <v>67</v>
      </c>
      <c r="D39" s="4" t="n">
        <v>903</v>
      </c>
      <c r="E39" s="4" t="inlineStr">
        <is>
          <t>coating.metal</t>
        </is>
      </c>
      <c r="F39" s="4" t="inlineStr">
        <is>
          <t>Zn</t>
        </is>
      </c>
      <c r="G39" s="4" t="inlineStr">
        <is>
          <t>Zn</t>
        </is>
      </c>
      <c r="H39" s="4" t="n"/>
      <c r="I39" s="7" t="n">
        <v>1</v>
      </c>
      <c r="J39" s="4" t="n"/>
      <c r="K39" s="4" t="n"/>
      <c r="L39" s="4" t="n"/>
      <c r="M39" s="4" t="inlineStr"/>
      <c r="N39" s="4" t="b">
        <v>1</v>
      </c>
    </row>
    <row r="40" ht="24" customHeight="1">
      <c r="A40" s="4" t="n">
        <v>22154</v>
      </c>
      <c r="B40" s="4" t="n">
        <v>34</v>
      </c>
      <c r="C40" s="4" t="n">
        <v>67</v>
      </c>
      <c r="D40" s="4" t="n">
        <v>903</v>
      </c>
      <c r="E40" s="4" t="inlineStr">
        <is>
          <t>coating.process</t>
        </is>
      </c>
      <c r="F40" s="4" t="inlineStr">
        <is>
          <t>electrolytic</t>
        </is>
      </c>
      <c r="G40" s="4" t="inlineStr">
        <is>
          <t>electrolytic</t>
        </is>
      </c>
      <c r="H40" s="4" t="n"/>
      <c r="I40" s="7" t="n">
        <v>1</v>
      </c>
      <c r="J40" s="4" t="n"/>
      <c r="K40" s="4" t="n"/>
      <c r="L40" s="4" t="n"/>
      <c r="M40" s="4" t="inlineStr"/>
      <c r="N40" s="4" t="b">
        <v>1</v>
      </c>
    </row>
    <row r="41" ht="24" customHeight="1">
      <c r="A41" s="4" t="n">
        <v>22155</v>
      </c>
      <c r="B41" s="4" t="n">
        <v>34</v>
      </c>
      <c r="C41" s="4" t="n">
        <v>67</v>
      </c>
      <c r="D41" s="4" t="n">
        <v>903</v>
      </c>
      <c r="E41" s="4" t="inlineStr">
        <is>
          <t>coating.superior_g_m2</t>
        </is>
      </c>
      <c r="F41" s="4" t="inlineStr">
        <is>
          <t>19.1</t>
        </is>
      </c>
      <c r="G41" s="4" t="inlineStr">
        <is>
          <t>19.1</t>
        </is>
      </c>
      <c r="H41" s="4" t="inlineStr">
        <is>
          <t>g/m²</t>
        </is>
      </c>
      <c r="I41" s="7" t="n">
        <v>1</v>
      </c>
      <c r="J41" s="4" t="n"/>
      <c r="K41" s="4" t="n"/>
      <c r="L41" s="4" t="n"/>
      <c r="M41" s="4" t="inlineStr"/>
      <c r="N41" s="4" t="b">
        <v>1</v>
      </c>
    </row>
    <row r="42" ht="24" customHeight="1">
      <c r="A42" s="4" t="n">
        <v>22156</v>
      </c>
      <c r="B42" s="4" t="n">
        <v>34</v>
      </c>
      <c r="C42" s="4" t="n">
        <v>67</v>
      </c>
      <c r="D42" s="4" t="n">
        <v>903</v>
      </c>
      <c r="E42" s="4" t="inlineStr">
        <is>
          <t>coating.inferior_g_m2</t>
        </is>
      </c>
      <c r="F42" s="4" t="inlineStr">
        <is>
          <t>19.1</t>
        </is>
      </c>
      <c r="G42" s="4" t="inlineStr">
        <is>
          <t>19.1</t>
        </is>
      </c>
      <c r="H42" s="4" t="inlineStr">
        <is>
          <t>g/m²</t>
        </is>
      </c>
      <c r="I42" s="7" t="n">
        <v>1</v>
      </c>
      <c r="J42" s="4" t="n"/>
      <c r="K42" s="4" t="n"/>
      <c r="L42" s="4" t="n"/>
      <c r="M42" s="4" t="inlineStr"/>
      <c r="N42" s="4" t="b">
        <v>1</v>
      </c>
    </row>
    <row r="43" ht="75" customHeight="1">
      <c r="A43" s="4" t="n">
        <v>22157</v>
      </c>
      <c r="B43" s="4" t="n">
        <v>34</v>
      </c>
      <c r="C43" s="4" t="n">
        <v>67</v>
      </c>
      <c r="D43" s="4" t="n">
        <v>903</v>
      </c>
      <c r="E43" s="4" t="inlineStr">
        <is>
          <t>evidence</t>
        </is>
      </c>
      <c r="F43" s="4" t="inlineStr">
        <is>
          <t>{'page': 1, 'field_path': 'product_id', 'bbox': {'x0': 83.0, 'top': 232.5, 'x1': 115.5, 'bottom': 239.5}, 'source_text': 'CBG2629B', 'confidence': 0.998654842376709}</t>
        </is>
      </c>
      <c r="G43" s="4" t="n"/>
      <c r="H43" s="4" t="n"/>
      <c r="I43" s="7" t="n">
        <v>1</v>
      </c>
      <c r="J43" s="4" t="n">
        <v>1</v>
      </c>
      <c r="K43" s="4" t="n"/>
      <c r="L43" s="4" t="n"/>
      <c r="M43" s="4" t="inlineStr"/>
      <c r="N43" s="4" t="b">
        <v>1</v>
      </c>
    </row>
    <row r="44" ht="75" customHeight="1">
      <c r="A44" s="4" t="n">
        <v>22158</v>
      </c>
      <c r="B44" s="4" t="n">
        <v>34</v>
      </c>
      <c r="C44" s="4" t="n">
        <v>67</v>
      </c>
      <c r="D44" s="4" t="n">
        <v>903</v>
      </c>
      <c r="E44" s="4" t="inlineStr">
        <is>
          <t>evidence</t>
        </is>
      </c>
      <c r="F44" s="4" t="inlineStr">
        <is>
          <t>{'page': 1, 'field_path': 'weight_kg', 'bbox': {'x0': 159.375, 'top': 232.125, 'x1': 192.625, 'bottom': 239.875}, 'source_text': '5,350', 'confidence': 0.9043285250663757}</t>
        </is>
      </c>
      <c r="G44" s="4" t="n"/>
      <c r="H44" s="4" t="n"/>
      <c r="I44" s="7" t="n">
        <v>1</v>
      </c>
      <c r="J44" s="4" t="n">
        <v>1</v>
      </c>
      <c r="K44" s="4" t="n"/>
      <c r="L44" s="4" t="n"/>
      <c r="M44" s="4" t="inlineStr"/>
      <c r="N44" s="4" t="b">
        <v>1</v>
      </c>
    </row>
    <row r="45" ht="75" customHeight="1">
      <c r="A45" s="4" t="n">
        <v>22159</v>
      </c>
      <c r="B45" s="4" t="n">
        <v>34</v>
      </c>
      <c r="C45" s="4" t="n">
        <v>67</v>
      </c>
      <c r="D45" s="4" t="n">
        <v>903</v>
      </c>
      <c r="E45" s="4" t="inlineStr">
        <is>
          <t>evidence</t>
        </is>
      </c>
      <c r="F45" s="4" t="inlineStr">
        <is>
          <t>{'page': 1, 'field_path': 'yield_strength_mpa', 'bbox': {'x0': 268.0, 'top': 231.5, 'x1': 280.5, 'bottom': 239.5}, 'source_text': '192', 'confidence': 0.9993624091148376}</t>
        </is>
      </c>
      <c r="G45" s="4" t="n"/>
      <c r="H45" s="4" t="n"/>
      <c r="I45" s="7" t="n">
        <v>1</v>
      </c>
      <c r="J45" s="4" t="n">
        <v>1</v>
      </c>
      <c r="K45" s="4" t="n"/>
      <c r="L45" s="4" t="n"/>
      <c r="M45" s="4" t="inlineStr"/>
      <c r="N45" s="4" t="b">
        <v>1</v>
      </c>
    </row>
    <row r="46" ht="90" customHeight="1">
      <c r="A46" s="4" t="n">
        <v>22160</v>
      </c>
      <c r="B46" s="4" t="n">
        <v>34</v>
      </c>
      <c r="C46" s="4" t="n">
        <v>67</v>
      </c>
      <c r="D46" s="4" t="n">
        <v>903</v>
      </c>
      <c r="E46" s="4" t="inlineStr">
        <is>
          <t>evidence</t>
        </is>
      </c>
      <c r="F46" s="4" t="inlineStr">
        <is>
          <t>{'page': 1, 'field_path': 'tensile_strength_mpa', 'bbox': {'x0': 283.5, 'top': 232.125, 'x1': 302.125, 'bottom': 239.875}, 'source_text': '304', 'confidence': 0.9987453818321228}</t>
        </is>
      </c>
      <c r="G46" s="4" t="n"/>
      <c r="H46" s="4" t="n"/>
      <c r="I46" s="7" t="n">
        <v>1</v>
      </c>
      <c r="J46" s="4" t="n">
        <v>1</v>
      </c>
      <c r="K46" s="4" t="n"/>
      <c r="L46" s="4" t="n"/>
      <c r="M46" s="4" t="inlineStr"/>
      <c r="N46" s="4" t="b">
        <v>1</v>
      </c>
    </row>
    <row r="47" ht="75" customHeight="1">
      <c r="A47" s="4" t="n">
        <v>22161</v>
      </c>
      <c r="B47" s="4" t="n">
        <v>34</v>
      </c>
      <c r="C47" s="4" t="n">
        <v>67</v>
      </c>
      <c r="D47" s="4" t="n">
        <v>903</v>
      </c>
      <c r="E47" s="4" t="inlineStr">
        <is>
          <t>evidence</t>
        </is>
      </c>
      <c r="F47" s="4" t="inlineStr">
        <is>
          <t>{'page': 1, 'field_path': 'elongation_pct', 'bbox': {'x0': 306.5, 'top': 231.0, 'x1': 316.0, 'bottom': 240.0}, 'source_text': '44', 'confidence': 0.9993209838867188}</t>
        </is>
      </c>
      <c r="G47" s="4" t="n"/>
      <c r="H47" s="4" t="n"/>
      <c r="I47" s="7" t="n">
        <v>1</v>
      </c>
      <c r="J47" s="4" t="n">
        <v>1</v>
      </c>
      <c r="K47" s="4" t="n"/>
      <c r="L47" s="4" t="n"/>
      <c r="M47" s="4" t="inlineStr"/>
      <c r="N47" s="4" t="b">
        <v>1</v>
      </c>
    </row>
    <row r="48" ht="75" customHeight="1">
      <c r="A48" s="4" t="n">
        <v>22162</v>
      </c>
      <c r="B48" s="4" t="n">
        <v>34</v>
      </c>
      <c r="C48" s="4" t="n">
        <v>67</v>
      </c>
      <c r="D48" s="4" t="n">
        <v>903</v>
      </c>
      <c r="E48" s="4" t="inlineStr">
        <is>
          <t>evidence</t>
        </is>
      </c>
      <c r="F48" s="4" t="inlineStr">
        <is>
          <t>{'page': 1, 'field_path': 'quantity', 'bbox': {'x0': 140.0, 'top': 232.5, 'x1': 146.5, 'bottom': 239.5}, 'source_text': '1', 'confidence': 0.9979169964790344}</t>
        </is>
      </c>
      <c r="G48" s="4" t="n"/>
      <c r="H48" s="4" t="n"/>
      <c r="I48" s="7" t="n">
        <v>1</v>
      </c>
      <c r="J48" s="4" t="n">
        <v>1</v>
      </c>
      <c r="K48" s="4" t="n"/>
      <c r="L48" s="4" t="n"/>
      <c r="M48" s="4" t="inlineStr"/>
      <c r="N48" s="4" t="b">
        <v>1</v>
      </c>
    </row>
    <row r="49" ht="75" customHeight="1">
      <c r="A49" s="4" t="n">
        <v>22163</v>
      </c>
      <c r="B49" s="4" t="n">
        <v>34</v>
      </c>
      <c r="C49" s="4" t="n">
        <v>67</v>
      </c>
      <c r="D49" s="4" t="n">
        <v>903</v>
      </c>
      <c r="E49" s="4" t="inlineStr">
        <is>
          <t>evidence</t>
        </is>
      </c>
      <c r="F49" s="4" t="inlineStr">
        <is>
          <t>{'page': 1, 'field_path': 'heat_no', 'bbox': {'x0': 196.0, 'top': 231.5, 'x1': 224.0, 'bottom': 240.0}, 'source_text': 'SB06562', 'confidence': 0.9982770681381226}</t>
        </is>
      </c>
      <c r="G49" s="4" t="n"/>
      <c r="H49" s="4" t="n"/>
      <c r="I49" s="7" t="n">
        <v>1</v>
      </c>
      <c r="J49" s="4" t="n">
        <v>1</v>
      </c>
      <c r="K49" s="4" t="n"/>
      <c r="L49" s="4" t="n"/>
      <c r="M49" s="4" t="inlineStr"/>
      <c r="N49" s="4" t="b">
        <v>1</v>
      </c>
    </row>
    <row r="50" ht="75" customHeight="1">
      <c r="A50" s="4" t="n">
        <v>22164</v>
      </c>
      <c r="B50" s="4" t="n">
        <v>34</v>
      </c>
      <c r="C50" s="4" t="n">
        <v>67</v>
      </c>
      <c r="D50" s="4" t="n">
        <v>903</v>
      </c>
      <c r="E50" s="4" t="inlineStr">
        <is>
          <t>evidence</t>
        </is>
      </c>
      <c r="F50" s="4" t="inlineStr">
        <is>
          <t>{'page': 1, 'field_path': 'thickness_mm', 'bbox': {'x0': 42.0, 'top': 232.5, 'x1': 76.5, 'bottom': 239.5}, 'source_text': '1.21×914xC', 'confidence': 0.9353545308113098}</t>
        </is>
      </c>
      <c r="G50" s="4" t="n"/>
      <c r="H50" s="4" t="n"/>
      <c r="I50" s="7" t="n">
        <v>1</v>
      </c>
      <c r="J50" s="4" t="n">
        <v>1</v>
      </c>
      <c r="K50" s="4" t="n"/>
      <c r="L50" s="4" t="n"/>
      <c r="M50" s="4" t="inlineStr"/>
      <c r="N50" s="4" t="b">
        <v>1</v>
      </c>
    </row>
    <row r="51" ht="75" customHeight="1">
      <c r="A51" s="4" t="n">
        <v>22165</v>
      </c>
      <c r="B51" s="4" t="n">
        <v>34</v>
      </c>
      <c r="C51" s="4" t="n">
        <v>67</v>
      </c>
      <c r="D51" s="4" t="n">
        <v>903</v>
      </c>
      <c r="E51" s="4" t="inlineStr">
        <is>
          <t>evidence</t>
        </is>
      </c>
      <c r="F51" s="4" t="inlineStr">
        <is>
          <t>{'page': 1, 'field_path': 'composition_pct.C', 'bbox': {'x0': 617.5, 'top': 230.5, 'x1': 638.5, 'bottom': 238.0}, 'source_text': '0.0136', 'confidence': 0.9985190033912659}</t>
        </is>
      </c>
      <c r="G51" s="4" t="n"/>
      <c r="H51" s="4" t="n"/>
      <c r="I51" s="7" t="n">
        <v>1</v>
      </c>
      <c r="J51" s="4" t="n">
        <v>1</v>
      </c>
      <c r="K51" s="4" t="n"/>
      <c r="L51" s="4" t="n"/>
      <c r="M51" s="4" t="inlineStr"/>
      <c r="N51" s="4" t="b">
        <v>1</v>
      </c>
    </row>
    <row r="52" ht="75" customHeight="1">
      <c r="A52" s="4" t="n">
        <v>22166</v>
      </c>
      <c r="B52" s="4" t="n">
        <v>34</v>
      </c>
      <c r="C52" s="4" t="n">
        <v>67</v>
      </c>
      <c r="D52" s="4" t="n">
        <v>903</v>
      </c>
      <c r="E52" s="4" t="inlineStr">
        <is>
          <t>evidence</t>
        </is>
      </c>
      <c r="F52" s="4" t="inlineStr">
        <is>
          <t>{'page': 1, 'field_path': 'composition_pct.Si', 'bbox': {'x0': 644.5, 'top': 230.5, 'x1': 663.0, 'bottom': 238.0}, 'source_text': '0.020', 'confidence': 0.9990665316581726}</t>
        </is>
      </c>
      <c r="G52" s="4" t="n"/>
      <c r="H52" s="4" t="n"/>
      <c r="I52" s="7" t="n">
        <v>1</v>
      </c>
      <c r="J52" s="4" t="n">
        <v>1</v>
      </c>
      <c r="K52" s="4" t="n"/>
      <c r="L52" s="4" t="n"/>
      <c r="M52" s="4" t="inlineStr"/>
      <c r="N52" s="4" t="b">
        <v>1</v>
      </c>
    </row>
    <row r="53" ht="75" customHeight="1">
      <c r="A53" s="4" t="n">
        <v>22167</v>
      </c>
      <c r="B53" s="4" t="n">
        <v>34</v>
      </c>
      <c r="C53" s="4" t="n">
        <v>67</v>
      </c>
      <c r="D53" s="4" t="n">
        <v>903</v>
      </c>
      <c r="E53" s="4" t="inlineStr">
        <is>
          <t>evidence</t>
        </is>
      </c>
      <c r="F53" s="4" t="inlineStr">
        <is>
          <t>{'page': 1, 'field_path': 'composition_pct.Mn', 'bbox': {'x0': 668.5, 'top': 230.5, 'x1': 687.0, 'bottom': 238.0}, 'source_text': '0.116', 'confidence': 0.9991227984428406}</t>
        </is>
      </c>
      <c r="G53" s="4" t="n"/>
      <c r="H53" s="4" t="n"/>
      <c r="I53" s="7" t="n">
        <v>1</v>
      </c>
      <c r="J53" s="4" t="n">
        <v>1</v>
      </c>
      <c r="K53" s="4" t="n"/>
      <c r="L53" s="4" t="n"/>
      <c r="M53" s="4" t="inlineStr"/>
      <c r="N53" s="4" t="b">
        <v>1</v>
      </c>
    </row>
    <row r="54" ht="75" customHeight="1">
      <c r="A54" s="4" t="n">
        <v>22168</v>
      </c>
      <c r="B54" s="4" t="n">
        <v>34</v>
      </c>
      <c r="C54" s="4" t="n">
        <v>67</v>
      </c>
      <c r="D54" s="4" t="n">
        <v>903</v>
      </c>
      <c r="E54" s="4" t="inlineStr">
        <is>
          <t>evidence</t>
        </is>
      </c>
      <c r="F54" s="4" t="inlineStr">
        <is>
          <t>{'page': 1, 'field_path': 'composition_pct.P', 'bbox': {'x0': 693.5, 'top': 230.5, 'x1': 714.5, 'bottom': 237.5}, 'source_text': '0.0090', 'confidence': 0.9971332550048828}</t>
        </is>
      </c>
      <c r="G54" s="4" t="n"/>
      <c r="H54" s="4" t="n"/>
      <c r="I54" s="7" t="n">
        <v>1</v>
      </c>
      <c r="J54" s="4" t="n">
        <v>1</v>
      </c>
      <c r="K54" s="4" t="n"/>
      <c r="L54" s="4" t="n"/>
      <c r="M54" s="4" t="inlineStr"/>
      <c r="N54" s="4" t="b">
        <v>1</v>
      </c>
    </row>
    <row r="55" ht="75" customHeight="1">
      <c r="A55" s="4" t="n">
        <v>22169</v>
      </c>
      <c r="B55" s="4" t="n">
        <v>34</v>
      </c>
      <c r="C55" s="4" t="n">
        <v>67</v>
      </c>
      <c r="D55" s="4" t="n">
        <v>903</v>
      </c>
      <c r="E55" s="4" t="inlineStr">
        <is>
          <t>evidence</t>
        </is>
      </c>
      <c r="F55" s="4" t="inlineStr">
        <is>
          <t>{'page': 1, 'field_path': 'composition_pct.S', 'bbox': {'x0': 720.0, 'top': 230.0, 'x1': 741.0, 'bottom': 237.5}, 'source_text': '0.0061', 'confidence': 0.9873942732810974}</t>
        </is>
      </c>
      <c r="G55" s="4" t="n"/>
      <c r="H55" s="4" t="n"/>
      <c r="I55" s="7" t="n">
        <v>1</v>
      </c>
      <c r="J55" s="4" t="n">
        <v>1</v>
      </c>
      <c r="K55" s="4" t="n"/>
      <c r="L55" s="4" t="n"/>
      <c r="M55" s="4" t="inlineStr"/>
      <c r="N55" s="4" t="b">
        <v>1</v>
      </c>
    </row>
    <row r="56" ht="90" customHeight="1">
      <c r="A56" s="4" t="n">
        <v>22170</v>
      </c>
      <c r="B56" s="4" t="n">
        <v>34</v>
      </c>
      <c r="C56" s="4" t="n">
        <v>67</v>
      </c>
      <c r="D56" s="4" t="n">
        <v>903</v>
      </c>
      <c r="E56" s="4" t="inlineStr">
        <is>
          <t>evidence</t>
        </is>
      </c>
      <c r="F56" s="4" t="inlineStr">
        <is>
          <t>{'page': 1, 'field_path': 'coating_superior_g_m2', 'bbox': {'x0': 401.0, 'top': 231.0, 'x1': 415.5, 'bottom': 239.0}, 'source_text': '19.1', 'confidence': 0.9993758797645569}</t>
        </is>
      </c>
      <c r="G56" s="4" t="n"/>
      <c r="H56" s="4" t="n"/>
      <c r="I56" s="7" t="n">
        <v>1</v>
      </c>
      <c r="J56" s="4" t="n">
        <v>1</v>
      </c>
      <c r="K56" s="4" t="n"/>
      <c r="L56" s="4" t="n"/>
      <c r="M56" s="4" t="inlineStr"/>
      <c r="N56" s="4" t="b">
        <v>1</v>
      </c>
    </row>
    <row r="57" ht="90" customHeight="1">
      <c r="A57" s="4" t="n">
        <v>22171</v>
      </c>
      <c r="B57" s="4" t="n">
        <v>34</v>
      </c>
      <c r="C57" s="4" t="n">
        <v>67</v>
      </c>
      <c r="D57" s="4" t="n">
        <v>903</v>
      </c>
      <c r="E57" s="4" t="inlineStr">
        <is>
          <t>evidence</t>
        </is>
      </c>
      <c r="F57" s="4" t="inlineStr">
        <is>
          <t>{'page': 1, 'field_path': 'coating_inferior_g_m2', 'bbox': {'x0': 430.5, 'top': 231.0, 'x1': 445.0, 'bottom': 239.0}, 'source_text': '19.1', 'confidence': 0.9992070198059082}</t>
        </is>
      </c>
      <c r="G57" s="4" t="n"/>
      <c r="H57" s="4" t="n"/>
      <c r="I57" s="7" t="n">
        <v>1</v>
      </c>
      <c r="J57" s="4" t="n">
        <v>1</v>
      </c>
      <c r="K57" s="4" t="n"/>
      <c r="L57" s="4" t="n"/>
      <c r="M57" s="4" t="inlineStr"/>
      <c r="N57" s="4" t="b">
        <v>1</v>
      </c>
    </row>
    <row r="58" ht="45" customHeight="1">
      <c r="A58" s="4" t="n">
        <v>22172</v>
      </c>
      <c r="B58" s="4" t="n">
        <v>34</v>
      </c>
      <c r="C58" s="4" t="n">
        <v>67</v>
      </c>
      <c r="D58" s="4" t="n">
        <v>904</v>
      </c>
      <c r="E58" s="4" t="inlineStr">
        <is>
          <t>thickness_mm</t>
        </is>
      </c>
      <c r="F58" s="4" t="inlineStr">
        <is>
          <t>1.21×914xC</t>
        </is>
      </c>
      <c r="G58" s="4" t="inlineStr">
        <is>
          <t>1.21</t>
        </is>
      </c>
      <c r="H58" s="4" t="inlineStr">
        <is>
          <t>mm</t>
        </is>
      </c>
      <c r="I58" s="7" t="n">
        <v>0.9328404664993286</v>
      </c>
      <c r="J58" s="4" t="n">
        <v>1</v>
      </c>
      <c r="K58" s="4" t="inlineStr">
        <is>
          <t>{'x0': 42.5, 'top': 240.5, 'x1': 77.0, 'bottom': 247.5}</t>
        </is>
      </c>
      <c r="L58" s="4" t="inlineStr">
        <is>
          <t>1.21×914xC</t>
        </is>
      </c>
      <c r="M58" s="4" t="inlineStr">
        <is>
          <t>chapter72.fraction.72103002; chapter72.fraction.72259101; chapter72.nico.72259101.00</t>
        </is>
      </c>
      <c r="N58" s="4" t="b">
        <v>1</v>
      </c>
    </row>
    <row r="59" ht="45" customHeight="1">
      <c r="A59" s="4" t="n">
        <v>22173</v>
      </c>
      <c r="B59" s="4" t="n">
        <v>34</v>
      </c>
      <c r="C59" s="4" t="n">
        <v>67</v>
      </c>
      <c r="D59" s="4" t="n">
        <v>904</v>
      </c>
      <c r="E59" s="4" t="inlineStr">
        <is>
          <t>width_mm</t>
        </is>
      </c>
      <c r="F59" s="4" t="inlineStr">
        <is>
          <t>914.0</t>
        </is>
      </c>
      <c r="G59" s="4" t="inlineStr">
        <is>
          <t>914.0</t>
        </is>
      </c>
      <c r="H59" s="4" t="inlineStr">
        <is>
          <t>mm</t>
        </is>
      </c>
      <c r="I59" s="7" t="n">
        <v>1</v>
      </c>
      <c r="J59" s="4" t="n"/>
      <c r="K59" s="4" t="n"/>
      <c r="L59" s="4" t="n"/>
      <c r="M59" s="4" t="inlineStr">
        <is>
          <t>chapter72.fraction.72103002; chapter72.fraction.72259101</t>
        </is>
      </c>
      <c r="N59" s="4" t="b">
        <v>1</v>
      </c>
    </row>
    <row r="60" ht="24" customHeight="1">
      <c r="A60" s="4" t="n">
        <v>22174</v>
      </c>
      <c r="B60" s="4" t="n">
        <v>34</v>
      </c>
      <c r="C60" s="4" t="n">
        <v>67</v>
      </c>
      <c r="D60" s="4" t="n">
        <v>904</v>
      </c>
      <c r="E60" s="4" t="inlineStr">
        <is>
          <t>length</t>
        </is>
      </c>
      <c r="F60" s="4" t="inlineStr">
        <is>
          <t>C</t>
        </is>
      </c>
      <c r="G60" s="4" t="inlineStr">
        <is>
          <t>coiled</t>
        </is>
      </c>
      <c r="H60" s="4" t="n"/>
      <c r="I60" s="7" t="n">
        <v>1</v>
      </c>
      <c r="J60" s="4" t="n"/>
      <c r="K60" s="4" t="n"/>
      <c r="L60" s="4" t="n"/>
      <c r="M60" s="4" t="inlineStr"/>
      <c r="N60" s="4" t="b">
        <v>1</v>
      </c>
    </row>
    <row r="61" ht="24" customHeight="1">
      <c r="A61" s="4" t="n">
        <v>22175</v>
      </c>
      <c r="B61" s="4" t="n">
        <v>34</v>
      </c>
      <c r="C61" s="4" t="n">
        <v>67</v>
      </c>
      <c r="D61" s="4" t="n">
        <v>904</v>
      </c>
      <c r="E61" s="4" t="inlineStr">
        <is>
          <t>form</t>
        </is>
      </c>
      <c r="F61" s="4" t="inlineStr">
        <is>
          <t>flat_rolled</t>
        </is>
      </c>
      <c r="G61" s="4" t="inlineStr">
        <is>
          <t>flat_rolled</t>
        </is>
      </c>
      <c r="H61" s="4" t="n"/>
      <c r="I61" s="7" t="n">
        <v>1</v>
      </c>
      <c r="J61" s="4" t="n"/>
      <c r="K61" s="4" t="n"/>
      <c r="L61" s="4" t="n"/>
      <c r="M61" s="4" t="inlineStr"/>
      <c r="N61" s="4" t="b">
        <v>1</v>
      </c>
    </row>
    <row r="62" ht="45" customHeight="1">
      <c r="A62" s="4" t="n">
        <v>22176</v>
      </c>
      <c r="B62" s="4" t="n">
        <v>34</v>
      </c>
      <c r="C62" s="4" t="n">
        <v>67</v>
      </c>
      <c r="D62" s="4" t="n">
        <v>904</v>
      </c>
      <c r="E62" s="4" t="inlineStr">
        <is>
          <t>coiled</t>
        </is>
      </c>
      <c r="F62" s="4" t="inlineStr">
        <is>
          <t>True</t>
        </is>
      </c>
      <c r="G62" s="4" t="inlineStr">
        <is>
          <t>True</t>
        </is>
      </c>
      <c r="H62" s="4" t="n"/>
      <c r="I62" s="7" t="n">
        <v>1</v>
      </c>
      <c r="J62" s="4" t="n"/>
      <c r="K62" s="4" t="n"/>
      <c r="L62" s="4" t="n"/>
      <c r="M62" s="4" t="inlineStr">
        <is>
          <t>chapter72.fraction.72103002; chapter72.fraction.72259101</t>
        </is>
      </c>
      <c r="N62" s="4" t="b">
        <v>1</v>
      </c>
    </row>
    <row r="63" ht="24" customHeight="1">
      <c r="A63" s="4" t="n">
        <v>22177</v>
      </c>
      <c r="B63" s="4" t="n">
        <v>34</v>
      </c>
      <c r="C63" s="4" t="n">
        <v>67</v>
      </c>
      <c r="D63" s="4" t="n">
        <v>904</v>
      </c>
      <c r="E63" s="4" t="inlineStr">
        <is>
          <t>mechanical_properties.yield_strength_mpa</t>
        </is>
      </c>
      <c r="F63" s="4" t="inlineStr">
        <is>
          <t>192.0</t>
        </is>
      </c>
      <c r="G63" s="4" t="inlineStr">
        <is>
          <t>192.0</t>
        </is>
      </c>
      <c r="H63" s="4" t="inlineStr">
        <is>
          <t>MPa</t>
        </is>
      </c>
      <c r="I63" s="7" t="n">
        <v>1</v>
      </c>
      <c r="J63" s="4" t="n"/>
      <c r="K63" s="4" t="n"/>
      <c r="L63" s="4" t="n"/>
      <c r="M63" s="4" t="inlineStr">
        <is>
          <t>chapter72.nico.72259101.00</t>
        </is>
      </c>
      <c r="N63" s="4" t="b">
        <v>1</v>
      </c>
    </row>
    <row r="64" ht="24" customHeight="1">
      <c r="A64" s="4" t="n">
        <v>22178</v>
      </c>
      <c r="B64" s="4" t="n">
        <v>34</v>
      </c>
      <c r="C64" s="4" t="n">
        <v>67</v>
      </c>
      <c r="D64" s="4" t="n">
        <v>904</v>
      </c>
      <c r="E64" s="4" t="inlineStr">
        <is>
          <t>mechanical_properties.tensile_strength_mpa</t>
        </is>
      </c>
      <c r="F64" s="4" t="inlineStr">
        <is>
          <t>304.0</t>
        </is>
      </c>
      <c r="G64" s="4" t="inlineStr">
        <is>
          <t>304.0</t>
        </is>
      </c>
      <c r="H64" s="4" t="inlineStr">
        <is>
          <t>MPa</t>
        </is>
      </c>
      <c r="I64" s="7" t="n">
        <v>1</v>
      </c>
      <c r="J64" s="4" t="n"/>
      <c r="K64" s="4" t="n"/>
      <c r="L64" s="4" t="n"/>
      <c r="M64" s="4" t="inlineStr"/>
      <c r="N64" s="4" t="b">
        <v>1</v>
      </c>
    </row>
    <row r="65" ht="24" customHeight="1">
      <c r="A65" s="4" t="n">
        <v>22179</v>
      </c>
      <c r="B65" s="4" t="n">
        <v>34</v>
      </c>
      <c r="C65" s="4" t="n">
        <v>67</v>
      </c>
      <c r="D65" s="4" t="n">
        <v>904</v>
      </c>
      <c r="E65" s="4" t="inlineStr">
        <is>
          <t>mechanical_properties.elongation_pct</t>
        </is>
      </c>
      <c r="F65" s="4" t="inlineStr">
        <is>
          <t>44.0</t>
        </is>
      </c>
      <c r="G65" s="4" t="inlineStr">
        <is>
          <t>44.0</t>
        </is>
      </c>
      <c r="H65" s="4" t="n"/>
      <c r="I65" s="7" t="n">
        <v>1</v>
      </c>
      <c r="J65" s="4" t="n"/>
      <c r="K65" s="4" t="n"/>
      <c r="L65" s="4" t="n"/>
      <c r="M65" s="4" t="inlineStr"/>
      <c r="N65" s="4" t="b">
        <v>1</v>
      </c>
    </row>
    <row r="66" ht="24" customHeight="1">
      <c r="A66" s="4" t="n">
        <v>22180</v>
      </c>
      <c r="B66" s="4" t="n">
        <v>34</v>
      </c>
      <c r="C66" s="4" t="n">
        <v>67</v>
      </c>
      <c r="D66" s="4" t="n">
        <v>904</v>
      </c>
      <c r="E66" s="4" t="inlineStr">
        <is>
          <t>coating.metal</t>
        </is>
      </c>
      <c r="F66" s="4" t="inlineStr">
        <is>
          <t>Zn</t>
        </is>
      </c>
      <c r="G66" s="4" t="inlineStr">
        <is>
          <t>Zn</t>
        </is>
      </c>
      <c r="H66" s="4" t="n"/>
      <c r="I66" s="7" t="n">
        <v>1</v>
      </c>
      <c r="J66" s="4" t="n"/>
      <c r="K66" s="4" t="n"/>
      <c r="L66" s="4" t="n"/>
      <c r="M66" s="4" t="inlineStr"/>
      <c r="N66" s="4" t="b">
        <v>1</v>
      </c>
    </row>
    <row r="67" ht="24" customHeight="1">
      <c r="A67" s="4" t="n">
        <v>22181</v>
      </c>
      <c r="B67" s="4" t="n">
        <v>34</v>
      </c>
      <c r="C67" s="4" t="n">
        <v>67</v>
      </c>
      <c r="D67" s="4" t="n">
        <v>904</v>
      </c>
      <c r="E67" s="4" t="inlineStr">
        <is>
          <t>coating.process</t>
        </is>
      </c>
      <c r="F67" s="4" t="inlineStr">
        <is>
          <t>electrolytic</t>
        </is>
      </c>
      <c r="G67" s="4" t="inlineStr">
        <is>
          <t>electrolytic</t>
        </is>
      </c>
      <c r="H67" s="4" t="n"/>
      <c r="I67" s="7" t="n">
        <v>1</v>
      </c>
      <c r="J67" s="4" t="n"/>
      <c r="K67" s="4" t="n"/>
      <c r="L67" s="4" t="n"/>
      <c r="M67" s="4" t="inlineStr"/>
      <c r="N67" s="4" t="b">
        <v>1</v>
      </c>
    </row>
    <row r="68" ht="24" customHeight="1">
      <c r="A68" s="4" t="n">
        <v>22182</v>
      </c>
      <c r="B68" s="4" t="n">
        <v>34</v>
      </c>
      <c r="C68" s="4" t="n">
        <v>67</v>
      </c>
      <c r="D68" s="4" t="n">
        <v>904</v>
      </c>
      <c r="E68" s="4" t="inlineStr">
        <is>
          <t>coating.superior_g_m2</t>
        </is>
      </c>
      <c r="F68" s="4" t="inlineStr">
        <is>
          <t>19.1</t>
        </is>
      </c>
      <c r="G68" s="4" t="inlineStr">
        <is>
          <t>19.1</t>
        </is>
      </c>
      <c r="H68" s="4" t="inlineStr">
        <is>
          <t>g/m²</t>
        </is>
      </c>
      <c r="I68" s="7" t="n">
        <v>1</v>
      </c>
      <c r="J68" s="4" t="n"/>
      <c r="K68" s="4" t="n"/>
      <c r="L68" s="4" t="n"/>
      <c r="M68" s="4" t="inlineStr"/>
      <c r="N68" s="4" t="b">
        <v>1</v>
      </c>
    </row>
    <row r="69" ht="24" customHeight="1">
      <c r="A69" s="4" t="n">
        <v>22183</v>
      </c>
      <c r="B69" s="4" t="n">
        <v>34</v>
      </c>
      <c r="C69" s="4" t="n">
        <v>67</v>
      </c>
      <c r="D69" s="4" t="n">
        <v>904</v>
      </c>
      <c r="E69" s="4" t="inlineStr">
        <is>
          <t>coating.inferior_g_m2</t>
        </is>
      </c>
      <c r="F69" s="4" t="inlineStr">
        <is>
          <t>19.1</t>
        </is>
      </c>
      <c r="G69" s="4" t="inlineStr">
        <is>
          <t>19.1</t>
        </is>
      </c>
      <c r="H69" s="4" t="inlineStr">
        <is>
          <t>g/m²</t>
        </is>
      </c>
      <c r="I69" s="7" t="n">
        <v>1</v>
      </c>
      <c r="J69" s="4" t="n"/>
      <c r="K69" s="4" t="n"/>
      <c r="L69" s="4" t="n"/>
      <c r="M69" s="4" t="inlineStr"/>
      <c r="N69" s="4" t="b">
        <v>1</v>
      </c>
    </row>
    <row r="70" ht="75" customHeight="1">
      <c r="A70" s="4" t="n">
        <v>22184</v>
      </c>
      <c r="B70" s="4" t="n">
        <v>34</v>
      </c>
      <c r="C70" s="4" t="n">
        <v>67</v>
      </c>
      <c r="D70" s="4" t="n">
        <v>904</v>
      </c>
      <c r="E70" s="4" t="inlineStr">
        <is>
          <t>evidence</t>
        </is>
      </c>
      <c r="F70" s="4" t="inlineStr">
        <is>
          <t>{'page': 1, 'field_path': 'product_id', 'bbox': {'x0': 83.0, 'top': 241.0, 'x1': 115.5, 'bottom': 246.5}, 'source_text': 'CBG2629C', 'confidence': 0.9976015090942383}</t>
        </is>
      </c>
      <c r="G70" s="4" t="n"/>
      <c r="H70" s="4" t="n"/>
      <c r="I70" s="7" t="n">
        <v>1</v>
      </c>
      <c r="J70" s="4" t="n">
        <v>1</v>
      </c>
      <c r="K70" s="4" t="n"/>
      <c r="L70" s="4" t="n"/>
      <c r="M70" s="4" t="inlineStr"/>
      <c r="N70" s="4" t="b">
        <v>1</v>
      </c>
    </row>
    <row r="71" ht="75" customHeight="1">
      <c r="A71" s="4" t="n">
        <v>22185</v>
      </c>
      <c r="B71" s="4" t="n">
        <v>34</v>
      </c>
      <c r="C71" s="4" t="n">
        <v>67</v>
      </c>
      <c r="D71" s="4" t="n">
        <v>904</v>
      </c>
      <c r="E71" s="4" t="inlineStr">
        <is>
          <t>evidence</t>
        </is>
      </c>
      <c r="F71" s="4" t="inlineStr">
        <is>
          <t>{'page': 1, 'field_path': 'weight_kg', 'bbox': {'x0': 166.5, 'top': 240.0, 'x1': 184.5, 'bottom': 247.5}, 'source_text': '5,100', 'confidence': 0.9765173196792603}</t>
        </is>
      </c>
      <c r="G71" s="4" t="n"/>
      <c r="H71" s="4" t="n"/>
      <c r="I71" s="7" t="n">
        <v>1</v>
      </c>
      <c r="J71" s="4" t="n">
        <v>1</v>
      </c>
      <c r="K71" s="4" t="n"/>
      <c r="L71" s="4" t="n"/>
      <c r="M71" s="4" t="inlineStr"/>
      <c r="N71" s="4" t="b">
        <v>1</v>
      </c>
    </row>
    <row r="72" ht="75" customHeight="1">
      <c r="A72" s="4" t="n">
        <v>22186</v>
      </c>
      <c r="B72" s="4" t="n">
        <v>34</v>
      </c>
      <c r="C72" s="4" t="n">
        <v>67</v>
      </c>
      <c r="D72" s="4" t="n">
        <v>904</v>
      </c>
      <c r="E72" s="4" t="inlineStr">
        <is>
          <t>evidence</t>
        </is>
      </c>
      <c r="F72" s="4" t="inlineStr">
        <is>
          <t>{'page': 1, 'field_path': 'yield_strength_mpa', 'bbox': {'x0': 267.5, 'top': 239.5, 'x1': 280.5, 'bottom': 247.0}, 'source_text': '192', 'confidence': 0.999582827091217}</t>
        </is>
      </c>
      <c r="G72" s="4" t="n"/>
      <c r="H72" s="4" t="n"/>
      <c r="I72" s="7" t="n">
        <v>1</v>
      </c>
      <c r="J72" s="4" t="n">
        <v>1</v>
      </c>
      <c r="K72" s="4" t="n"/>
      <c r="L72" s="4" t="n"/>
      <c r="M72" s="4" t="inlineStr"/>
      <c r="N72" s="4" t="b">
        <v>1</v>
      </c>
    </row>
    <row r="73" ht="75" customHeight="1">
      <c r="A73" s="4" t="n">
        <v>22187</v>
      </c>
      <c r="B73" s="4" t="n">
        <v>34</v>
      </c>
      <c r="C73" s="4" t="n">
        <v>67</v>
      </c>
      <c r="D73" s="4" t="n">
        <v>904</v>
      </c>
      <c r="E73" s="4" t="inlineStr">
        <is>
          <t>evidence</t>
        </is>
      </c>
      <c r="F73" s="4" t="inlineStr">
        <is>
          <t>{'page': 1, 'field_path': 'tensile_strength_mpa', 'bbox': {'x0': 286.0, 'top': 239.5, 'x1': 299.0, 'bottom': 247.0}, 'source_text': '304', 'confidence': 0.9995672106742859}</t>
        </is>
      </c>
      <c r="G73" s="4" t="n"/>
      <c r="H73" s="4" t="n"/>
      <c r="I73" s="7" t="n">
        <v>1</v>
      </c>
      <c r="J73" s="4" t="n">
        <v>1</v>
      </c>
      <c r="K73" s="4" t="n"/>
      <c r="L73" s="4" t="n"/>
      <c r="M73" s="4" t="inlineStr"/>
      <c r="N73" s="4" t="b">
        <v>1</v>
      </c>
    </row>
    <row r="74" ht="75" customHeight="1">
      <c r="A74" s="4" t="n">
        <v>22188</v>
      </c>
      <c r="B74" s="4" t="n">
        <v>34</v>
      </c>
      <c r="C74" s="4" t="n">
        <v>67</v>
      </c>
      <c r="D74" s="4" t="n">
        <v>904</v>
      </c>
      <c r="E74" s="4" t="inlineStr">
        <is>
          <t>evidence</t>
        </is>
      </c>
      <c r="F74" s="4" t="inlineStr">
        <is>
          <t>{'page': 1, 'field_path': 'elongation_pct', 'bbox': {'x0': 307.0, 'top': 239.5, 'x1': 315.0, 'bottom': 246.5}, 'source_text': '44', 'confidence': 0.9962607622146606}</t>
        </is>
      </c>
      <c r="G74" s="4" t="n"/>
      <c r="H74" s="4" t="n"/>
      <c r="I74" s="7" t="n">
        <v>1</v>
      </c>
      <c r="J74" s="4" t="n">
        <v>1</v>
      </c>
      <c r="K74" s="4" t="n"/>
      <c r="L74" s="4" t="n"/>
      <c r="M74" s="4" t="inlineStr"/>
      <c r="N74" s="4" t="b">
        <v>1</v>
      </c>
    </row>
    <row r="75" ht="75" customHeight="1">
      <c r="A75" s="4" t="n">
        <v>22189</v>
      </c>
      <c r="B75" s="4" t="n">
        <v>34</v>
      </c>
      <c r="C75" s="4" t="n">
        <v>67</v>
      </c>
      <c r="D75" s="4" t="n">
        <v>904</v>
      </c>
      <c r="E75" s="4" t="inlineStr">
        <is>
          <t>evidence</t>
        </is>
      </c>
      <c r="F75" s="4" t="inlineStr">
        <is>
          <t>{'page': 1, 'field_path': 'quantity', 'bbox': {'x0': 140.0, 'top': 240.0, 'x1': 146.0, 'bottom': 247.5}, 'source_text': '1', 'confidence': 0.9987382292747498}</t>
        </is>
      </c>
      <c r="G75" s="4" t="n"/>
      <c r="H75" s="4" t="n"/>
      <c r="I75" s="7" t="n">
        <v>1</v>
      </c>
      <c r="J75" s="4" t="n">
        <v>1</v>
      </c>
      <c r="K75" s="4" t="n"/>
      <c r="L75" s="4" t="n"/>
      <c r="M75" s="4" t="inlineStr"/>
      <c r="N75" s="4" t="b">
        <v>1</v>
      </c>
    </row>
    <row r="76" ht="75" customHeight="1">
      <c r="A76" s="4" t="n">
        <v>22190</v>
      </c>
      <c r="B76" s="4" t="n">
        <v>34</v>
      </c>
      <c r="C76" s="4" t="n">
        <v>67</v>
      </c>
      <c r="D76" s="4" t="n">
        <v>904</v>
      </c>
      <c r="E76" s="4" t="inlineStr">
        <is>
          <t>evidence</t>
        </is>
      </c>
      <c r="F76" s="4" t="inlineStr">
        <is>
          <t>{'page': 1, 'field_path': 'heat_no', 'bbox': {'x0': 196.5, 'top': 240.0, 'x1': 223.0, 'bottom': 247.0}, 'source_text': 'SB06562', 'confidence': 0.9971386194229126}</t>
        </is>
      </c>
      <c r="G76" s="4" t="n"/>
      <c r="H76" s="4" t="n"/>
      <c r="I76" s="7" t="n">
        <v>1</v>
      </c>
      <c r="J76" s="4" t="n">
        <v>1</v>
      </c>
      <c r="K76" s="4" t="n"/>
      <c r="L76" s="4" t="n"/>
      <c r="M76" s="4" t="inlineStr"/>
      <c r="N76" s="4" t="b">
        <v>1</v>
      </c>
    </row>
    <row r="77" ht="75" customHeight="1">
      <c r="A77" s="4" t="n">
        <v>22191</v>
      </c>
      <c r="B77" s="4" t="n">
        <v>34</v>
      </c>
      <c r="C77" s="4" t="n">
        <v>67</v>
      </c>
      <c r="D77" s="4" t="n">
        <v>904</v>
      </c>
      <c r="E77" s="4" t="inlineStr">
        <is>
          <t>evidence</t>
        </is>
      </c>
      <c r="F77" s="4" t="inlineStr">
        <is>
          <t>{'page': 1, 'field_path': 'thickness_mm', 'bbox': {'x0': 42.5, 'top': 240.5, 'x1': 77.0, 'bottom': 247.5}, 'source_text': '1.21×914xC', 'confidence': 0.9328404664993286}</t>
        </is>
      </c>
      <c r="G77" s="4" t="n"/>
      <c r="H77" s="4" t="n"/>
      <c r="I77" s="7" t="n">
        <v>1</v>
      </c>
      <c r="J77" s="4" t="n">
        <v>1</v>
      </c>
      <c r="K77" s="4" t="n"/>
      <c r="L77" s="4" t="n"/>
      <c r="M77" s="4" t="inlineStr"/>
      <c r="N77" s="4" t="b">
        <v>1</v>
      </c>
    </row>
    <row r="78" ht="75" customHeight="1">
      <c r="A78" s="4" t="n">
        <v>22192</v>
      </c>
      <c r="B78" s="4" t="n">
        <v>34</v>
      </c>
      <c r="C78" s="4" t="n">
        <v>67</v>
      </c>
      <c r="D78" s="4" t="n">
        <v>904</v>
      </c>
      <c r="E78" s="4" t="inlineStr">
        <is>
          <t>evidence</t>
        </is>
      </c>
      <c r="F78" s="4" t="inlineStr">
        <is>
          <t>{'page': 1, 'field_path': 'composition_pct.C', 'bbox': {'x0': 617.5, 'top': 238.5, 'x1': 638.5, 'bottom': 246.0}, 'source_text': '0.0136', 'confidence': 0.9880198836326599}</t>
        </is>
      </c>
      <c r="G78" s="4" t="n"/>
      <c r="H78" s="4" t="n"/>
      <c r="I78" s="7" t="n">
        <v>1</v>
      </c>
      <c r="J78" s="4" t="n">
        <v>1</v>
      </c>
      <c r="K78" s="4" t="n"/>
      <c r="L78" s="4" t="n"/>
      <c r="M78" s="4" t="inlineStr"/>
      <c r="N78" s="4" t="b">
        <v>1</v>
      </c>
    </row>
    <row r="79" ht="75" customHeight="1">
      <c r="A79" s="4" t="n">
        <v>22193</v>
      </c>
      <c r="B79" s="4" t="n">
        <v>34</v>
      </c>
      <c r="C79" s="4" t="n">
        <v>67</v>
      </c>
      <c r="D79" s="4" t="n">
        <v>904</v>
      </c>
      <c r="E79" s="4" t="inlineStr">
        <is>
          <t>evidence</t>
        </is>
      </c>
      <c r="F79" s="4" t="inlineStr">
        <is>
          <t>{'page': 1, 'field_path': 'composition_pct.Si', 'bbox': {'x0': 644.0, 'top': 237.5, 'x1': 663.5, 'bottom': 246.5}, 'source_text': '0.020', 'confidence': 0.9992791414260864}</t>
        </is>
      </c>
      <c r="G79" s="4" t="n"/>
      <c r="H79" s="4" t="n"/>
      <c r="I79" s="7" t="n">
        <v>1</v>
      </c>
      <c r="J79" s="4" t="n">
        <v>1</v>
      </c>
      <c r="K79" s="4" t="n"/>
      <c r="L79" s="4" t="n"/>
      <c r="M79" s="4" t="inlineStr"/>
      <c r="N79" s="4" t="b">
        <v>1</v>
      </c>
    </row>
    <row r="80" ht="75" customHeight="1">
      <c r="A80" s="4" t="n">
        <v>22194</v>
      </c>
      <c r="B80" s="4" t="n">
        <v>34</v>
      </c>
      <c r="C80" s="4" t="n">
        <v>67</v>
      </c>
      <c r="D80" s="4" t="n">
        <v>904</v>
      </c>
      <c r="E80" s="4" t="inlineStr">
        <is>
          <t>evidence</t>
        </is>
      </c>
      <c r="F80" s="4" t="inlineStr">
        <is>
          <t>{'page': 1, 'field_path': 'composition_pct.Mn', 'bbox': {'x0': 668.0, 'top': 237.5, 'x1': 687.5, 'bottom': 246.5}, 'source_text': '0.116', 'confidence': 0.9143542051315308}</t>
        </is>
      </c>
      <c r="G80" s="4" t="n"/>
      <c r="H80" s="4" t="n"/>
      <c r="I80" s="7" t="n">
        <v>1</v>
      </c>
      <c r="J80" s="4" t="n">
        <v>1</v>
      </c>
      <c r="K80" s="4" t="n"/>
      <c r="L80" s="4" t="n"/>
      <c r="M80" s="4" t="inlineStr"/>
      <c r="N80" s="4" t="b">
        <v>1</v>
      </c>
    </row>
    <row r="81" ht="75" customHeight="1">
      <c r="A81" s="4" t="n">
        <v>22195</v>
      </c>
      <c r="B81" s="4" t="n">
        <v>34</v>
      </c>
      <c r="C81" s="4" t="n">
        <v>67</v>
      </c>
      <c r="D81" s="4" t="n">
        <v>904</v>
      </c>
      <c r="E81" s="4" t="inlineStr">
        <is>
          <t>evidence</t>
        </is>
      </c>
      <c r="F81" s="4" t="inlineStr">
        <is>
          <t>{'page': 1, 'field_path': 'composition_pct.P', 'bbox': {'x0': 692.5, 'top': 237.5, 'x1': 715.0, 'bottom': 246.5}, 'source_text': '0.0090', 'confidence': 0.9772544503211975}</t>
        </is>
      </c>
      <c r="G81" s="4" t="n"/>
      <c r="H81" s="4" t="n"/>
      <c r="I81" s="7" t="n">
        <v>1</v>
      </c>
      <c r="J81" s="4" t="n">
        <v>1</v>
      </c>
      <c r="K81" s="4" t="n"/>
      <c r="L81" s="4" t="n"/>
      <c r="M81" s="4" t="inlineStr"/>
      <c r="N81" s="4" t="b">
        <v>1</v>
      </c>
    </row>
    <row r="82" ht="75" customHeight="1">
      <c r="A82" s="4" t="n">
        <v>22196</v>
      </c>
      <c r="B82" s="4" t="n">
        <v>34</v>
      </c>
      <c r="C82" s="4" t="n">
        <v>67</v>
      </c>
      <c r="D82" s="4" t="n">
        <v>904</v>
      </c>
      <c r="E82" s="4" t="inlineStr">
        <is>
          <t>evidence</t>
        </is>
      </c>
      <c r="F82" s="4" t="inlineStr">
        <is>
          <t>{'page': 1, 'field_path': 'composition_pct.S', 'bbox': {'x0': 720.0, 'top': 238.0, 'x1': 741.0, 'bottom': 245.5}, 'source_text': '0.0061', 'confidence': 0.9976759552955627}</t>
        </is>
      </c>
      <c r="G82" s="4" t="n"/>
      <c r="H82" s="4" t="n"/>
      <c r="I82" s="7" t="n">
        <v>1</v>
      </c>
      <c r="J82" s="4" t="n">
        <v>1</v>
      </c>
      <c r="K82" s="4" t="n"/>
      <c r="L82" s="4" t="n"/>
      <c r="M82" s="4" t="inlineStr"/>
      <c r="N82" s="4" t="b">
        <v>1</v>
      </c>
    </row>
    <row r="83" ht="90" customHeight="1">
      <c r="A83" s="4" t="n">
        <v>22197</v>
      </c>
      <c r="B83" s="4" t="n">
        <v>34</v>
      </c>
      <c r="C83" s="4" t="n">
        <v>67</v>
      </c>
      <c r="D83" s="4" t="n">
        <v>904</v>
      </c>
      <c r="E83" s="4" t="inlineStr">
        <is>
          <t>evidence</t>
        </is>
      </c>
      <c r="F83" s="4" t="inlineStr">
        <is>
          <t>{'page': 1, 'field_path': 'coating_superior_g_m2', 'bbox': {'x0': 401.0, 'top': 239.0, 'x1': 415.5, 'bottom': 247.0}, 'source_text': '19.1', 'confidence': 0.9993986487388611}</t>
        </is>
      </c>
      <c r="G83" s="4" t="n"/>
      <c r="H83" s="4" t="n"/>
      <c r="I83" s="7" t="n">
        <v>1</v>
      </c>
      <c r="J83" s="4" t="n">
        <v>1</v>
      </c>
      <c r="K83" s="4" t="n"/>
      <c r="L83" s="4" t="n"/>
      <c r="M83" s="4" t="inlineStr"/>
      <c r="N83" s="4" t="b">
        <v>1</v>
      </c>
    </row>
    <row r="84" ht="90" customHeight="1">
      <c r="A84" s="4" t="n">
        <v>22198</v>
      </c>
      <c r="B84" s="4" t="n">
        <v>34</v>
      </c>
      <c r="C84" s="4" t="n">
        <v>67</v>
      </c>
      <c r="D84" s="4" t="n">
        <v>904</v>
      </c>
      <c r="E84" s="4" t="inlineStr">
        <is>
          <t>evidence</t>
        </is>
      </c>
      <c r="F84" s="4" t="inlineStr">
        <is>
          <t>{'page': 1, 'field_path': 'coating_inferior_g_m2', 'bbox': {'x0': 430.0, 'top': 239.0, 'x1': 445.0, 'bottom': 247.0}, 'source_text': '19.1', 'confidence': 0.9991787075996399}</t>
        </is>
      </c>
      <c r="G84" s="4" t="n"/>
      <c r="H84" s="4" t="n"/>
      <c r="I84" s="7" t="n">
        <v>1</v>
      </c>
      <c r="J84" s="4" t="n">
        <v>1</v>
      </c>
      <c r="K84" s="4" t="n"/>
      <c r="L84" s="4" t="n"/>
      <c r="M84" s="4" t="inlineStr"/>
      <c r="N84" s="4" t="b">
        <v>1</v>
      </c>
    </row>
    <row r="85" ht="45" customHeight="1">
      <c r="A85" s="4" t="n">
        <v>22199</v>
      </c>
      <c r="B85" s="4" t="n">
        <v>34</v>
      </c>
      <c r="C85" s="4" t="n">
        <v>68</v>
      </c>
      <c r="D85" s="4" t="n">
        <v>905</v>
      </c>
      <c r="E85" s="4" t="inlineStr">
        <is>
          <t>thickness_mm</t>
        </is>
      </c>
      <c r="F85" s="4" t="inlineStr">
        <is>
          <t>1.52×914xC</t>
        </is>
      </c>
      <c r="G85" s="4" t="inlineStr">
        <is>
          <t>1.52</t>
        </is>
      </c>
      <c r="H85" s="4" t="inlineStr">
        <is>
          <t>mm</t>
        </is>
      </c>
      <c r="I85" s="7" t="n">
        <v>0.9136701822280884</v>
      </c>
      <c r="J85" s="4" t="n">
        <v>1</v>
      </c>
      <c r="K85" s="4" t="inlineStr">
        <is>
          <t>{'x0': 42.5, 'top': 263.5, 'x1': 76.0, 'bottom': 271.0}</t>
        </is>
      </c>
      <c r="L85" s="4" t="inlineStr">
        <is>
          <t>1.52×914xC</t>
        </is>
      </c>
      <c r="M85" s="4" t="inlineStr">
        <is>
          <t>chapter72.fraction.72103002; chapter72.fraction.72259101; chapter72.nico.72259101.00</t>
        </is>
      </c>
      <c r="N85" s="4" t="b">
        <v>1</v>
      </c>
    </row>
    <row r="86" ht="45" customHeight="1">
      <c r="A86" s="4" t="n">
        <v>22200</v>
      </c>
      <c r="B86" s="4" t="n">
        <v>34</v>
      </c>
      <c r="C86" s="4" t="n">
        <v>68</v>
      </c>
      <c r="D86" s="4" t="n">
        <v>905</v>
      </c>
      <c r="E86" s="4" t="inlineStr">
        <is>
          <t>width_mm</t>
        </is>
      </c>
      <c r="F86" s="4" t="inlineStr">
        <is>
          <t>914.0</t>
        </is>
      </c>
      <c r="G86" s="4" t="inlineStr">
        <is>
          <t>914.0</t>
        </is>
      </c>
      <c r="H86" s="4" t="inlineStr">
        <is>
          <t>mm</t>
        </is>
      </c>
      <c r="I86" s="7" t="n">
        <v>1</v>
      </c>
      <c r="J86" s="4" t="n"/>
      <c r="K86" s="4" t="n"/>
      <c r="L86" s="4" t="n"/>
      <c r="M86" s="4" t="inlineStr">
        <is>
          <t>chapter72.fraction.72103002; chapter72.fraction.72259101</t>
        </is>
      </c>
      <c r="N86" s="4" t="b">
        <v>1</v>
      </c>
    </row>
    <row r="87" ht="24" customHeight="1">
      <c r="A87" s="4" t="n">
        <v>22201</v>
      </c>
      <c r="B87" s="4" t="n">
        <v>34</v>
      </c>
      <c r="C87" s="4" t="n">
        <v>68</v>
      </c>
      <c r="D87" s="4" t="n">
        <v>905</v>
      </c>
      <c r="E87" s="4" t="inlineStr">
        <is>
          <t>length</t>
        </is>
      </c>
      <c r="F87" s="4" t="inlineStr">
        <is>
          <t>C</t>
        </is>
      </c>
      <c r="G87" s="4" t="inlineStr">
        <is>
          <t>coiled</t>
        </is>
      </c>
      <c r="H87" s="4" t="n"/>
      <c r="I87" s="7" t="n">
        <v>1</v>
      </c>
      <c r="J87" s="4" t="n"/>
      <c r="K87" s="4" t="n"/>
      <c r="L87" s="4" t="n"/>
      <c r="M87" s="4" t="inlineStr"/>
      <c r="N87" s="4" t="b">
        <v>1</v>
      </c>
    </row>
    <row r="88" ht="24" customHeight="1">
      <c r="A88" s="4" t="n">
        <v>22202</v>
      </c>
      <c r="B88" s="4" t="n">
        <v>34</v>
      </c>
      <c r="C88" s="4" t="n">
        <v>68</v>
      </c>
      <c r="D88" s="4" t="n">
        <v>905</v>
      </c>
      <c r="E88" s="4" t="inlineStr">
        <is>
          <t>form</t>
        </is>
      </c>
      <c r="F88" s="4" t="inlineStr">
        <is>
          <t>flat_rolled</t>
        </is>
      </c>
      <c r="G88" s="4" t="inlineStr">
        <is>
          <t>flat_rolled</t>
        </is>
      </c>
      <c r="H88" s="4" t="n"/>
      <c r="I88" s="7" t="n">
        <v>1</v>
      </c>
      <c r="J88" s="4" t="n"/>
      <c r="K88" s="4" t="n"/>
      <c r="L88" s="4" t="n"/>
      <c r="M88" s="4" t="inlineStr"/>
      <c r="N88" s="4" t="b">
        <v>1</v>
      </c>
    </row>
    <row r="89" ht="45" customHeight="1">
      <c r="A89" s="4" t="n">
        <v>22203</v>
      </c>
      <c r="B89" s="4" t="n">
        <v>34</v>
      </c>
      <c r="C89" s="4" t="n">
        <v>68</v>
      </c>
      <c r="D89" s="4" t="n">
        <v>905</v>
      </c>
      <c r="E89" s="4" t="inlineStr">
        <is>
          <t>coiled</t>
        </is>
      </c>
      <c r="F89" s="4" t="inlineStr">
        <is>
          <t>True</t>
        </is>
      </c>
      <c r="G89" s="4" t="inlineStr">
        <is>
          <t>True</t>
        </is>
      </c>
      <c r="H89" s="4" t="n"/>
      <c r="I89" s="7" t="n">
        <v>1</v>
      </c>
      <c r="J89" s="4" t="n"/>
      <c r="K89" s="4" t="n"/>
      <c r="L89" s="4" t="n"/>
      <c r="M89" s="4" t="inlineStr">
        <is>
          <t>chapter72.fraction.72103002; chapter72.fraction.72259101</t>
        </is>
      </c>
      <c r="N89" s="4" t="b">
        <v>1</v>
      </c>
    </row>
    <row r="90" ht="24" customHeight="1">
      <c r="A90" s="4" t="n">
        <v>22204</v>
      </c>
      <c r="B90" s="4" t="n">
        <v>34</v>
      </c>
      <c r="C90" s="4" t="n">
        <v>68</v>
      </c>
      <c r="D90" s="4" t="n">
        <v>905</v>
      </c>
      <c r="E90" s="4" t="inlineStr">
        <is>
          <t>mechanical_properties.yield_strength_mpa</t>
        </is>
      </c>
      <c r="F90" s="4" t="inlineStr">
        <is>
          <t>205.0</t>
        </is>
      </c>
      <c r="G90" s="4" t="inlineStr">
        <is>
          <t>205.0</t>
        </is>
      </c>
      <c r="H90" s="4" t="inlineStr">
        <is>
          <t>MPa</t>
        </is>
      </c>
      <c r="I90" s="7" t="n">
        <v>1</v>
      </c>
      <c r="J90" s="4" t="n"/>
      <c r="K90" s="4" t="n"/>
      <c r="L90" s="4" t="n"/>
      <c r="M90" s="4" t="inlineStr">
        <is>
          <t>chapter72.nico.72259101.00</t>
        </is>
      </c>
      <c r="N90" s="4" t="b">
        <v>1</v>
      </c>
    </row>
    <row r="91" ht="24" customHeight="1">
      <c r="A91" s="4" t="n">
        <v>22205</v>
      </c>
      <c r="B91" s="4" t="n">
        <v>34</v>
      </c>
      <c r="C91" s="4" t="n">
        <v>68</v>
      </c>
      <c r="D91" s="4" t="n">
        <v>905</v>
      </c>
      <c r="E91" s="4" t="inlineStr">
        <is>
          <t>mechanical_properties.tensile_strength_mpa</t>
        </is>
      </c>
      <c r="F91" s="4" t="inlineStr">
        <is>
          <t>316.0</t>
        </is>
      </c>
      <c r="G91" s="4" t="inlineStr">
        <is>
          <t>316.0</t>
        </is>
      </c>
      <c r="H91" s="4" t="inlineStr">
        <is>
          <t>MPa</t>
        </is>
      </c>
      <c r="I91" s="7" t="n">
        <v>1</v>
      </c>
      <c r="J91" s="4" t="n"/>
      <c r="K91" s="4" t="n"/>
      <c r="L91" s="4" t="n"/>
      <c r="M91" s="4" t="inlineStr"/>
      <c r="N91" s="4" t="b">
        <v>1</v>
      </c>
    </row>
    <row r="92" ht="24" customHeight="1">
      <c r="A92" s="4" t="n">
        <v>22206</v>
      </c>
      <c r="B92" s="4" t="n">
        <v>34</v>
      </c>
      <c r="C92" s="4" t="n">
        <v>68</v>
      </c>
      <c r="D92" s="4" t="n">
        <v>905</v>
      </c>
      <c r="E92" s="4" t="inlineStr">
        <is>
          <t>mechanical_properties.elongation_pct</t>
        </is>
      </c>
      <c r="F92" s="4" t="inlineStr">
        <is>
          <t>42.0</t>
        </is>
      </c>
      <c r="G92" s="4" t="inlineStr">
        <is>
          <t>42.0</t>
        </is>
      </c>
      <c r="H92" s="4" t="n"/>
      <c r="I92" s="7" t="n">
        <v>1</v>
      </c>
      <c r="J92" s="4" t="n"/>
      <c r="K92" s="4" t="n"/>
      <c r="L92" s="4" t="n"/>
      <c r="M92" s="4" t="inlineStr"/>
      <c r="N92" s="4" t="b">
        <v>1</v>
      </c>
    </row>
    <row r="93" ht="24" customHeight="1">
      <c r="A93" s="4" t="n">
        <v>22207</v>
      </c>
      <c r="B93" s="4" t="n">
        <v>34</v>
      </c>
      <c r="C93" s="4" t="n">
        <v>68</v>
      </c>
      <c r="D93" s="4" t="n">
        <v>905</v>
      </c>
      <c r="E93" s="4" t="inlineStr">
        <is>
          <t>coating.metal</t>
        </is>
      </c>
      <c r="F93" s="4" t="inlineStr">
        <is>
          <t>Zn</t>
        </is>
      </c>
      <c r="G93" s="4" t="inlineStr">
        <is>
          <t>Zn</t>
        </is>
      </c>
      <c r="H93" s="4" t="n"/>
      <c r="I93" s="7" t="n">
        <v>1</v>
      </c>
      <c r="J93" s="4" t="n"/>
      <c r="K93" s="4" t="n"/>
      <c r="L93" s="4" t="n"/>
      <c r="M93" s="4" t="inlineStr"/>
      <c r="N93" s="4" t="b">
        <v>1</v>
      </c>
    </row>
    <row r="94" ht="24" customHeight="1">
      <c r="A94" s="4" t="n">
        <v>22208</v>
      </c>
      <c r="B94" s="4" t="n">
        <v>34</v>
      </c>
      <c r="C94" s="4" t="n">
        <v>68</v>
      </c>
      <c r="D94" s="4" t="n">
        <v>905</v>
      </c>
      <c r="E94" s="4" t="inlineStr">
        <is>
          <t>coating.process</t>
        </is>
      </c>
      <c r="F94" s="4" t="inlineStr">
        <is>
          <t>electrolytic</t>
        </is>
      </c>
      <c r="G94" s="4" t="inlineStr">
        <is>
          <t>electrolytic</t>
        </is>
      </c>
      <c r="H94" s="4" t="n"/>
      <c r="I94" s="7" t="n">
        <v>1</v>
      </c>
      <c r="J94" s="4" t="n"/>
      <c r="K94" s="4" t="n"/>
      <c r="L94" s="4" t="n"/>
      <c r="M94" s="4" t="inlineStr"/>
      <c r="N94" s="4" t="b">
        <v>1</v>
      </c>
    </row>
    <row r="95" ht="24" customHeight="1">
      <c r="A95" s="4" t="n">
        <v>22209</v>
      </c>
      <c r="B95" s="4" t="n">
        <v>34</v>
      </c>
      <c r="C95" s="4" t="n">
        <v>68</v>
      </c>
      <c r="D95" s="4" t="n">
        <v>905</v>
      </c>
      <c r="E95" s="4" t="inlineStr">
        <is>
          <t>coating.superior_g_m2</t>
        </is>
      </c>
      <c r="F95" s="4" t="inlineStr">
        <is>
          <t>19.5</t>
        </is>
      </c>
      <c r="G95" s="4" t="inlineStr">
        <is>
          <t>19.5</t>
        </is>
      </c>
      <c r="H95" s="4" t="inlineStr">
        <is>
          <t>g/m²</t>
        </is>
      </c>
      <c r="I95" s="7" t="n">
        <v>1</v>
      </c>
      <c r="J95" s="4" t="n"/>
      <c r="K95" s="4" t="n"/>
      <c r="L95" s="4" t="n"/>
      <c r="M95" s="4" t="inlineStr"/>
      <c r="N95" s="4" t="b">
        <v>1</v>
      </c>
    </row>
    <row r="96" ht="24" customHeight="1">
      <c r="A96" s="4" t="n">
        <v>22210</v>
      </c>
      <c r="B96" s="4" t="n">
        <v>34</v>
      </c>
      <c r="C96" s="4" t="n">
        <v>68</v>
      </c>
      <c r="D96" s="4" t="n">
        <v>905</v>
      </c>
      <c r="E96" s="4" t="inlineStr">
        <is>
          <t>coating.inferior_g_m2</t>
        </is>
      </c>
      <c r="F96" s="4" t="inlineStr">
        <is>
          <t>19.5</t>
        </is>
      </c>
      <c r="G96" s="4" t="inlineStr">
        <is>
          <t>19.5</t>
        </is>
      </c>
      <c r="H96" s="4" t="inlineStr">
        <is>
          <t>g/m²</t>
        </is>
      </c>
      <c r="I96" s="7" t="n">
        <v>1</v>
      </c>
      <c r="J96" s="4" t="n"/>
      <c r="K96" s="4" t="n"/>
      <c r="L96" s="4" t="n"/>
      <c r="M96" s="4" t="inlineStr"/>
      <c r="N96" s="4" t="b">
        <v>1</v>
      </c>
    </row>
    <row r="97" ht="75" customHeight="1">
      <c r="A97" s="4" t="n">
        <v>22211</v>
      </c>
      <c r="B97" s="4" t="n">
        <v>34</v>
      </c>
      <c r="C97" s="4" t="n">
        <v>68</v>
      </c>
      <c r="D97" s="4" t="n">
        <v>905</v>
      </c>
      <c r="E97" s="4" t="inlineStr">
        <is>
          <t>evidence</t>
        </is>
      </c>
      <c r="F97" s="4" t="inlineStr">
        <is>
          <t>{'page': 1, 'field_path': 'product_id', 'bbox': {'x0': 83.0, 'top': 263.5, 'x1': 115.5, 'bottom': 271.0}, 'source_text': 'C8G4348A', 'confidence': 0.9464788436889648}</t>
        </is>
      </c>
      <c r="G97" s="4" t="n"/>
      <c r="H97" s="4" t="n"/>
      <c r="I97" s="7" t="n">
        <v>1</v>
      </c>
      <c r="J97" s="4" t="n">
        <v>1</v>
      </c>
      <c r="K97" s="4" t="n"/>
      <c r="L97" s="4" t="n"/>
      <c r="M97" s="4" t="inlineStr"/>
      <c r="N97" s="4" t="b">
        <v>1</v>
      </c>
    </row>
    <row r="98" ht="75" customHeight="1">
      <c r="A98" s="4" t="n">
        <v>22212</v>
      </c>
      <c r="B98" s="4" t="n">
        <v>34</v>
      </c>
      <c r="C98" s="4" t="n">
        <v>68</v>
      </c>
      <c r="D98" s="4" t="n">
        <v>905</v>
      </c>
      <c r="E98" s="4" t="inlineStr">
        <is>
          <t>evidence</t>
        </is>
      </c>
      <c r="F98" s="4" t="inlineStr">
        <is>
          <t>{'page': 1, 'field_path': 'weight_kg', 'bbox': {'x0': 166.0, 'top': 262.5, 'x1': 185.0, 'bottom': 272.0}, 'source_text': '6,170', 'confidence': 0.9420022964477539}</t>
        </is>
      </c>
      <c r="G98" s="4" t="n"/>
      <c r="H98" s="4" t="n"/>
      <c r="I98" s="7" t="n">
        <v>1</v>
      </c>
      <c r="J98" s="4" t="n">
        <v>1</v>
      </c>
      <c r="K98" s="4" t="n"/>
      <c r="L98" s="4" t="n"/>
      <c r="M98" s="4" t="inlineStr"/>
      <c r="N98" s="4" t="b">
        <v>1</v>
      </c>
    </row>
    <row r="99" ht="75" customHeight="1">
      <c r="A99" s="4" t="n">
        <v>22213</v>
      </c>
      <c r="B99" s="4" t="n">
        <v>34</v>
      </c>
      <c r="C99" s="4" t="n">
        <v>68</v>
      </c>
      <c r="D99" s="4" t="n">
        <v>905</v>
      </c>
      <c r="E99" s="4" t="inlineStr">
        <is>
          <t>evidence</t>
        </is>
      </c>
      <c r="F99" s="4" t="inlineStr">
        <is>
          <t>{'page': 1, 'field_path': 'yield_strength_mpa', 'bbox': {'x0': 267.5, 'top': 263.0, 'x1': 280.0, 'bottom': 271.5}, 'source_text': '205', 'confidence': 0.9996941089630127}</t>
        </is>
      </c>
      <c r="G99" s="4" t="n"/>
      <c r="H99" s="4" t="n"/>
      <c r="I99" s="7" t="n">
        <v>1</v>
      </c>
      <c r="J99" s="4" t="n">
        <v>1</v>
      </c>
      <c r="K99" s="4" t="n"/>
      <c r="L99" s="4" t="n"/>
      <c r="M99" s="4" t="inlineStr"/>
      <c r="N99" s="4" t="b">
        <v>1</v>
      </c>
    </row>
    <row r="100" ht="75" customHeight="1">
      <c r="A100" s="4" t="n">
        <v>22214</v>
      </c>
      <c r="B100" s="4" t="n">
        <v>34</v>
      </c>
      <c r="C100" s="4" t="n">
        <v>68</v>
      </c>
      <c r="D100" s="4" t="n">
        <v>905</v>
      </c>
      <c r="E100" s="4" t="inlineStr">
        <is>
          <t>evidence</t>
        </is>
      </c>
      <c r="F100" s="4" t="inlineStr">
        <is>
          <t>{'page': 1, 'field_path': 'tensile_strength_mpa', 'bbox': {'x0': 286.0, 'top': 263.0, 'x1': 299.0, 'bottom': 271.5}, 'source_text': '316', 'confidence': 0.9996421933174133}</t>
        </is>
      </c>
      <c r="G100" s="4" t="n"/>
      <c r="H100" s="4" t="n"/>
      <c r="I100" s="7" t="n">
        <v>1</v>
      </c>
      <c r="J100" s="4" t="n">
        <v>1</v>
      </c>
      <c r="K100" s="4" t="n"/>
      <c r="L100" s="4" t="n"/>
      <c r="M100" s="4" t="inlineStr"/>
      <c r="N100" s="4" t="b">
        <v>1</v>
      </c>
    </row>
    <row r="101" ht="75" customHeight="1">
      <c r="A101" s="4" t="n">
        <v>22215</v>
      </c>
      <c r="B101" s="4" t="n">
        <v>34</v>
      </c>
      <c r="C101" s="4" t="n">
        <v>68</v>
      </c>
      <c r="D101" s="4" t="n">
        <v>905</v>
      </c>
      <c r="E101" s="4" t="inlineStr">
        <is>
          <t>evidence</t>
        </is>
      </c>
      <c r="F101" s="4" t="inlineStr">
        <is>
          <t>{'page': 1, 'field_path': 'elongation_pct', 'bbox': {'x0': 306.5, 'top': 263.0, 'x1': 316.0, 'bottom': 272.0}, 'source_text': '42', 'confidence': 0.9988352060317993}</t>
        </is>
      </c>
      <c r="G101" s="4" t="n"/>
      <c r="H101" s="4" t="n"/>
      <c r="I101" s="7" t="n">
        <v>1</v>
      </c>
      <c r="J101" s="4" t="n">
        <v>1</v>
      </c>
      <c r="K101" s="4" t="n"/>
      <c r="L101" s="4" t="n"/>
      <c r="M101" s="4" t="inlineStr"/>
      <c r="N101" s="4" t="b">
        <v>1</v>
      </c>
    </row>
    <row r="102" ht="75" customHeight="1">
      <c r="A102" s="4" t="n">
        <v>22216</v>
      </c>
      <c r="B102" s="4" t="n">
        <v>34</v>
      </c>
      <c r="C102" s="4" t="n">
        <v>68</v>
      </c>
      <c r="D102" s="4" t="n">
        <v>905</v>
      </c>
      <c r="E102" s="4" t="inlineStr">
        <is>
          <t>evidence</t>
        </is>
      </c>
      <c r="F102" s="4" t="inlineStr">
        <is>
          <t>{'page': 1, 'field_path': 'quantity', 'bbox': {'x0': 140.0, 'top': 263.5, 'x1': 146.5, 'bottom': 271.5}, 'source_text': '1', 'confidence': 0.9994325041770935}</t>
        </is>
      </c>
      <c r="G102" s="4" t="n"/>
      <c r="H102" s="4" t="n"/>
      <c r="I102" s="7" t="n">
        <v>1</v>
      </c>
      <c r="J102" s="4" t="n">
        <v>1</v>
      </c>
      <c r="K102" s="4" t="n"/>
      <c r="L102" s="4" t="n"/>
      <c r="M102" s="4" t="inlineStr"/>
      <c r="N102" s="4" t="b">
        <v>1</v>
      </c>
    </row>
    <row r="103" ht="75" customHeight="1">
      <c r="A103" s="4" t="n">
        <v>22217</v>
      </c>
      <c r="B103" s="4" t="n">
        <v>34</v>
      </c>
      <c r="C103" s="4" t="n">
        <v>68</v>
      </c>
      <c r="D103" s="4" t="n">
        <v>905</v>
      </c>
      <c r="E103" s="4" t="inlineStr">
        <is>
          <t>evidence</t>
        </is>
      </c>
      <c r="F103" s="4" t="inlineStr">
        <is>
          <t>{'page': 1, 'field_path': 'heat_no', 'bbox': {'x0': 196.5, 'top': 263.5, 'x1': 223.0, 'bottom': 271.0}, 'source_text': 'SB05270', 'confidence': 0.9987713694572449}</t>
        </is>
      </c>
      <c r="G103" s="4" t="n"/>
      <c r="H103" s="4" t="n"/>
      <c r="I103" s="7" t="n">
        <v>1</v>
      </c>
      <c r="J103" s="4" t="n">
        <v>1</v>
      </c>
      <c r="K103" s="4" t="n"/>
      <c r="L103" s="4" t="n"/>
      <c r="M103" s="4" t="inlineStr"/>
      <c r="N103" s="4" t="b">
        <v>1</v>
      </c>
    </row>
    <row r="104" ht="75" customHeight="1">
      <c r="A104" s="4" t="n">
        <v>22218</v>
      </c>
      <c r="B104" s="4" t="n">
        <v>34</v>
      </c>
      <c r="C104" s="4" t="n">
        <v>68</v>
      </c>
      <c r="D104" s="4" t="n">
        <v>905</v>
      </c>
      <c r="E104" s="4" t="inlineStr">
        <is>
          <t>evidence</t>
        </is>
      </c>
      <c r="F104" s="4" t="inlineStr">
        <is>
          <t>{'page': 1, 'field_path': 'thickness_mm', 'bbox': {'x0': 42.5, 'top': 263.5, 'x1': 76.0, 'bottom': 271.0}, 'source_text': '1.52×914xC', 'confidence': 0.9136701822280884}</t>
        </is>
      </c>
      <c r="G104" s="4" t="n"/>
      <c r="H104" s="4" t="n"/>
      <c r="I104" s="7" t="n">
        <v>1</v>
      </c>
      <c r="J104" s="4" t="n">
        <v>1</v>
      </c>
      <c r="K104" s="4" t="n"/>
      <c r="L104" s="4" t="n"/>
      <c r="M104" s="4" t="inlineStr"/>
      <c r="N104" s="4" t="b">
        <v>1</v>
      </c>
    </row>
    <row r="105" ht="75" customHeight="1">
      <c r="A105" s="4" t="n">
        <v>22219</v>
      </c>
      <c r="B105" s="4" t="n">
        <v>34</v>
      </c>
      <c r="C105" s="4" t="n">
        <v>68</v>
      </c>
      <c r="D105" s="4" t="n">
        <v>905</v>
      </c>
      <c r="E105" s="4" t="inlineStr">
        <is>
          <t>evidence</t>
        </is>
      </c>
      <c r="F105" s="4" t="inlineStr">
        <is>
          <t>{'page': 1, 'field_path': 'composition_pct.C', 'bbox': {'x0': 617.5, 'top': 262.0, 'x1': 638.0, 'bottom': 270.0}, 'source_text': '0.0142', 'confidence': 0.9907916188240051}</t>
        </is>
      </c>
      <c r="G105" s="4" t="n"/>
      <c r="H105" s="4" t="n"/>
      <c r="I105" s="7" t="n">
        <v>1</v>
      </c>
      <c r="J105" s="4" t="n">
        <v>1</v>
      </c>
      <c r="K105" s="4" t="n"/>
      <c r="L105" s="4" t="n"/>
      <c r="M105" s="4" t="inlineStr"/>
      <c r="N105" s="4" t="b">
        <v>1</v>
      </c>
    </row>
    <row r="106" ht="90" customHeight="1">
      <c r="A106" s="4" t="n">
        <v>22220</v>
      </c>
      <c r="B106" s="4" t="n">
        <v>34</v>
      </c>
      <c r="C106" s="4" t="n">
        <v>68</v>
      </c>
      <c r="D106" s="4" t="n">
        <v>905</v>
      </c>
      <c r="E106" s="4" t="inlineStr">
        <is>
          <t>evidence</t>
        </is>
      </c>
      <c r="F106" s="4" t="inlineStr">
        <is>
          <t>{'page': 1, 'field_path': 'composition_pct.Si', 'bbox': {'x0': 641.125, 'top': 255.5, 'x1': 666.0, 'bottom': 271.25}, 'source_text': '0.022', 'confidence': 0.9982131719589233}</t>
        </is>
      </c>
      <c r="G106" s="4" t="n"/>
      <c r="H106" s="4" t="n"/>
      <c r="I106" s="7" t="n">
        <v>1</v>
      </c>
      <c r="J106" s="4" t="n">
        <v>1</v>
      </c>
      <c r="K106" s="4" t="n"/>
      <c r="L106" s="4" t="n"/>
      <c r="M106" s="4" t="inlineStr"/>
      <c r="N106" s="4" t="b">
        <v>1</v>
      </c>
    </row>
    <row r="107" ht="75" customHeight="1">
      <c r="A107" s="4" t="n">
        <v>22221</v>
      </c>
      <c r="B107" s="4" t="n">
        <v>34</v>
      </c>
      <c r="C107" s="4" t="n">
        <v>68</v>
      </c>
      <c r="D107" s="4" t="n">
        <v>905</v>
      </c>
      <c r="E107" s="4" t="inlineStr">
        <is>
          <t>evidence</t>
        </is>
      </c>
      <c r="F107" s="4" t="inlineStr">
        <is>
          <t>{'page': 1, 'field_path': 'composition_pct.Mn', 'bbox': {'x0': 668.0, 'top': 261.0, 'x1': 686.5, 'bottom': 270.5}, 'source_text': '0.127', 'confidence': 0.9989805221557617}</t>
        </is>
      </c>
      <c r="G107" s="4" t="n"/>
      <c r="H107" s="4" t="n"/>
      <c r="I107" s="7" t="n">
        <v>1</v>
      </c>
      <c r="J107" s="4" t="n">
        <v>1</v>
      </c>
      <c r="K107" s="4" t="n"/>
      <c r="L107" s="4" t="n"/>
      <c r="M107" s="4" t="inlineStr"/>
      <c r="N107" s="4" t="b">
        <v>1</v>
      </c>
    </row>
    <row r="108" ht="75" customHeight="1">
      <c r="A108" s="4" t="n">
        <v>22222</v>
      </c>
      <c r="B108" s="4" t="n">
        <v>34</v>
      </c>
      <c r="C108" s="4" t="n">
        <v>68</v>
      </c>
      <c r="D108" s="4" t="n">
        <v>905</v>
      </c>
      <c r="E108" s="4" t="inlineStr">
        <is>
          <t>evidence</t>
        </is>
      </c>
      <c r="F108" s="4" t="inlineStr">
        <is>
          <t>{'page': 1, 'field_path': 'composition_pct.P', 'bbox': {'x0': 693.0, 'top': 261.5, 'x1': 714.0, 'bottom': 269.5}, 'source_text': '0.0102', 'confidence': 0.9820559024810791}</t>
        </is>
      </c>
      <c r="G108" s="4" t="n"/>
      <c r="H108" s="4" t="n"/>
      <c r="I108" s="7" t="n">
        <v>1</v>
      </c>
      <c r="J108" s="4" t="n">
        <v>1</v>
      </c>
      <c r="K108" s="4" t="n"/>
      <c r="L108" s="4" t="n"/>
      <c r="M108" s="4" t="inlineStr"/>
      <c r="N108" s="4" t="b">
        <v>1</v>
      </c>
    </row>
    <row r="109" ht="75" customHeight="1">
      <c r="A109" s="4" t="n">
        <v>22223</v>
      </c>
      <c r="B109" s="4" t="n">
        <v>34</v>
      </c>
      <c r="C109" s="4" t="n">
        <v>68</v>
      </c>
      <c r="D109" s="4" t="n">
        <v>905</v>
      </c>
      <c r="E109" s="4" t="inlineStr">
        <is>
          <t>evidence</t>
        </is>
      </c>
      <c r="F109" s="4" t="inlineStr">
        <is>
          <t>{'page': 1, 'field_path': 'composition_pct.S', 'bbox': {'x0': 720.0, 'top': 261.5, 'x1': 740.5, 'bottom': 269.5}, 'source_text': '0.0054', 'confidence': 0.9987030625343323}</t>
        </is>
      </c>
      <c r="G109" s="4" t="n"/>
      <c r="H109" s="4" t="n"/>
      <c r="I109" s="7" t="n">
        <v>1</v>
      </c>
      <c r="J109" s="4" t="n">
        <v>1</v>
      </c>
      <c r="K109" s="4" t="n"/>
      <c r="L109" s="4" t="n"/>
      <c r="M109" s="4" t="inlineStr"/>
      <c r="N109" s="4" t="b">
        <v>1</v>
      </c>
    </row>
    <row r="110" ht="90" customHeight="1">
      <c r="A110" s="4" t="n">
        <v>22224</v>
      </c>
      <c r="B110" s="4" t="n">
        <v>34</v>
      </c>
      <c r="C110" s="4" t="n">
        <v>68</v>
      </c>
      <c r="D110" s="4" t="n">
        <v>905</v>
      </c>
      <c r="E110" s="4" t="inlineStr">
        <is>
          <t>evidence</t>
        </is>
      </c>
      <c r="F110" s="4" t="inlineStr">
        <is>
          <t>{'page': 1, 'field_path': 'coating_superior_g_m2', 'bbox': {'x0': 400.5, 'top': 261.5, 'x1': 416.0, 'bottom': 271.5}, 'source_text': '19.5', 'confidence': 0.9995115399360657}</t>
        </is>
      </c>
      <c r="G110" s="4" t="n"/>
      <c r="H110" s="4" t="n"/>
      <c r="I110" s="7" t="n">
        <v>1</v>
      </c>
      <c r="J110" s="4" t="n">
        <v>1</v>
      </c>
      <c r="K110" s="4" t="n"/>
      <c r="L110" s="4" t="n"/>
      <c r="M110" s="4" t="inlineStr"/>
      <c r="N110" s="4" t="b">
        <v>1</v>
      </c>
    </row>
    <row r="111" ht="90" customHeight="1">
      <c r="A111" s="4" t="n">
        <v>22225</v>
      </c>
      <c r="B111" s="4" t="n">
        <v>34</v>
      </c>
      <c r="C111" s="4" t="n">
        <v>68</v>
      </c>
      <c r="D111" s="4" t="n">
        <v>905</v>
      </c>
      <c r="E111" s="4" t="inlineStr">
        <is>
          <t>evidence</t>
        </is>
      </c>
      <c r="F111" s="4" t="inlineStr">
        <is>
          <t>{'page': 1, 'field_path': 'coating_inferior_g_m2', 'bbox': {'x0': 429.5, 'top': 261.5, 'x1': 446.0, 'bottom': 271.5}, 'source_text': '19.5', 'confidence': 0.9939279556274414}</t>
        </is>
      </c>
      <c r="G111" s="4" t="n"/>
      <c r="H111" s="4" t="n"/>
      <c r="I111" s="7" t="n">
        <v>1</v>
      </c>
      <c r="J111" s="4" t="n">
        <v>1</v>
      </c>
      <c r="K111" s="4" t="n"/>
      <c r="L111" s="4" t="n"/>
      <c r="M111" s="4" t="inlineStr"/>
      <c r="N111" s="4" t="b">
        <v>1</v>
      </c>
    </row>
    <row r="112" ht="45" customHeight="1">
      <c r="A112" s="4" t="n">
        <v>22226</v>
      </c>
      <c r="B112" s="4" t="n">
        <v>34</v>
      </c>
      <c r="C112" s="4" t="n">
        <v>68</v>
      </c>
      <c r="D112" s="4" t="n">
        <v>906</v>
      </c>
      <c r="E112" s="4" t="inlineStr">
        <is>
          <t>thickness_mm</t>
        </is>
      </c>
      <c r="F112" s="4" t="inlineStr">
        <is>
          <t>1.52x914xC</t>
        </is>
      </c>
      <c r="G112" s="4" t="inlineStr">
        <is>
          <t>1.52</t>
        </is>
      </c>
      <c r="H112" s="4" t="inlineStr">
        <is>
          <t>mm</t>
        </is>
      </c>
      <c r="I112" s="7" t="n">
        <v>0.9127801060676575</v>
      </c>
      <c r="J112" s="4" t="n">
        <v>1</v>
      </c>
      <c r="K112" s="4" t="inlineStr">
        <is>
          <t>{'x0': 43.5, 'top': 271.25, 'x1': 81.5, 'bottom': 279.125}</t>
        </is>
      </c>
      <c r="L112" s="4" t="inlineStr">
        <is>
          <t>1.52x914xC</t>
        </is>
      </c>
      <c r="M112" s="4" t="inlineStr">
        <is>
          <t>chapter72.fraction.72103002; chapter72.fraction.72259101; chapter72.nico.72259101.00</t>
        </is>
      </c>
      <c r="N112" s="4" t="b">
        <v>1</v>
      </c>
    </row>
    <row r="113" ht="45" customHeight="1">
      <c r="A113" s="4" t="n">
        <v>22227</v>
      </c>
      <c r="B113" s="4" t="n">
        <v>34</v>
      </c>
      <c r="C113" s="4" t="n">
        <v>68</v>
      </c>
      <c r="D113" s="4" t="n">
        <v>906</v>
      </c>
      <c r="E113" s="4" t="inlineStr">
        <is>
          <t>width_mm</t>
        </is>
      </c>
      <c r="F113" s="4" t="inlineStr">
        <is>
          <t>914.0</t>
        </is>
      </c>
      <c r="G113" s="4" t="inlineStr">
        <is>
          <t>914.0</t>
        </is>
      </c>
      <c r="H113" s="4" t="inlineStr">
        <is>
          <t>mm</t>
        </is>
      </c>
      <c r="I113" s="7" t="n">
        <v>1</v>
      </c>
      <c r="J113" s="4" t="n"/>
      <c r="K113" s="4" t="n"/>
      <c r="L113" s="4" t="n"/>
      <c r="M113" s="4" t="inlineStr">
        <is>
          <t>chapter72.fraction.72103002; chapter72.fraction.72259101</t>
        </is>
      </c>
      <c r="N113" s="4" t="b">
        <v>1</v>
      </c>
    </row>
    <row r="114" ht="24" customHeight="1">
      <c r="A114" s="4" t="n">
        <v>22228</v>
      </c>
      <c r="B114" s="4" t="n">
        <v>34</v>
      </c>
      <c r="C114" s="4" t="n">
        <v>68</v>
      </c>
      <c r="D114" s="4" t="n">
        <v>906</v>
      </c>
      <c r="E114" s="4" t="inlineStr">
        <is>
          <t>length</t>
        </is>
      </c>
      <c r="F114" s="4" t="inlineStr">
        <is>
          <t>C</t>
        </is>
      </c>
      <c r="G114" s="4" t="inlineStr">
        <is>
          <t>coiled</t>
        </is>
      </c>
      <c r="H114" s="4" t="n"/>
      <c r="I114" s="7" t="n">
        <v>1</v>
      </c>
      <c r="J114" s="4" t="n"/>
      <c r="K114" s="4" t="n"/>
      <c r="L114" s="4" t="n"/>
      <c r="M114" s="4" t="inlineStr"/>
      <c r="N114" s="4" t="b">
        <v>1</v>
      </c>
    </row>
    <row r="115" ht="24" customHeight="1">
      <c r="A115" s="4" t="n">
        <v>22229</v>
      </c>
      <c r="B115" s="4" t="n">
        <v>34</v>
      </c>
      <c r="C115" s="4" t="n">
        <v>68</v>
      </c>
      <c r="D115" s="4" t="n">
        <v>906</v>
      </c>
      <c r="E115" s="4" t="inlineStr">
        <is>
          <t>form</t>
        </is>
      </c>
      <c r="F115" s="4" t="inlineStr">
        <is>
          <t>flat_rolled</t>
        </is>
      </c>
      <c r="G115" s="4" t="inlineStr">
        <is>
          <t>flat_rolled</t>
        </is>
      </c>
      <c r="H115" s="4" t="n"/>
      <c r="I115" s="7" t="n">
        <v>1</v>
      </c>
      <c r="J115" s="4" t="n"/>
      <c r="K115" s="4" t="n"/>
      <c r="L115" s="4" t="n"/>
      <c r="M115" s="4" t="inlineStr"/>
      <c r="N115" s="4" t="b">
        <v>1</v>
      </c>
    </row>
    <row r="116" ht="45" customHeight="1">
      <c r="A116" s="4" t="n">
        <v>22230</v>
      </c>
      <c r="B116" s="4" t="n">
        <v>34</v>
      </c>
      <c r="C116" s="4" t="n">
        <v>68</v>
      </c>
      <c r="D116" s="4" t="n">
        <v>906</v>
      </c>
      <c r="E116" s="4" t="inlineStr">
        <is>
          <t>coiled</t>
        </is>
      </c>
      <c r="F116" s="4" t="inlineStr">
        <is>
          <t>True</t>
        </is>
      </c>
      <c r="G116" s="4" t="inlineStr">
        <is>
          <t>True</t>
        </is>
      </c>
      <c r="H116" s="4" t="n"/>
      <c r="I116" s="7" t="n">
        <v>1</v>
      </c>
      <c r="J116" s="4" t="n"/>
      <c r="K116" s="4" t="n"/>
      <c r="L116" s="4" t="n"/>
      <c r="M116" s="4" t="inlineStr">
        <is>
          <t>chapter72.fraction.72103002; chapter72.fraction.72259101</t>
        </is>
      </c>
      <c r="N116" s="4" t="b">
        <v>1</v>
      </c>
    </row>
    <row r="117" ht="24" customHeight="1">
      <c r="A117" s="4" t="n">
        <v>22231</v>
      </c>
      <c r="B117" s="4" t="n">
        <v>34</v>
      </c>
      <c r="C117" s="4" t="n">
        <v>68</v>
      </c>
      <c r="D117" s="4" t="n">
        <v>906</v>
      </c>
      <c r="E117" s="4" t="inlineStr">
        <is>
          <t>mechanical_properties.yield_strength_mpa</t>
        </is>
      </c>
      <c r="F117" s="4" t="inlineStr">
        <is>
          <t>205.0</t>
        </is>
      </c>
      <c r="G117" s="4" t="inlineStr">
        <is>
          <t>205.0</t>
        </is>
      </c>
      <c r="H117" s="4" t="inlineStr">
        <is>
          <t>MPa</t>
        </is>
      </c>
      <c r="I117" s="7" t="n">
        <v>1</v>
      </c>
      <c r="J117" s="4" t="n"/>
      <c r="K117" s="4" t="n"/>
      <c r="L117" s="4" t="n"/>
      <c r="M117" s="4" t="inlineStr">
        <is>
          <t>chapter72.nico.72259101.00</t>
        </is>
      </c>
      <c r="N117" s="4" t="b">
        <v>1</v>
      </c>
    </row>
    <row r="118" ht="24" customHeight="1">
      <c r="A118" s="4" t="n">
        <v>22232</v>
      </c>
      <c r="B118" s="4" t="n">
        <v>34</v>
      </c>
      <c r="C118" s="4" t="n">
        <v>68</v>
      </c>
      <c r="D118" s="4" t="n">
        <v>906</v>
      </c>
      <c r="E118" s="4" t="inlineStr">
        <is>
          <t>mechanical_properties.tensile_strength_mpa</t>
        </is>
      </c>
      <c r="F118" s="4" t="inlineStr">
        <is>
          <t>316.0</t>
        </is>
      </c>
      <c r="G118" s="4" t="inlineStr">
        <is>
          <t>316.0</t>
        </is>
      </c>
      <c r="H118" s="4" t="inlineStr">
        <is>
          <t>MPa</t>
        </is>
      </c>
      <c r="I118" s="7" t="n">
        <v>1</v>
      </c>
      <c r="J118" s="4" t="n"/>
      <c r="K118" s="4" t="n"/>
      <c r="L118" s="4" t="n"/>
      <c r="M118" s="4" t="inlineStr"/>
      <c r="N118" s="4" t="b">
        <v>1</v>
      </c>
    </row>
    <row r="119" ht="24" customHeight="1">
      <c r="A119" s="4" t="n">
        <v>22233</v>
      </c>
      <c r="B119" s="4" t="n">
        <v>34</v>
      </c>
      <c r="C119" s="4" t="n">
        <v>68</v>
      </c>
      <c r="D119" s="4" t="n">
        <v>906</v>
      </c>
      <c r="E119" s="4" t="inlineStr">
        <is>
          <t>mechanical_properties.elongation_pct</t>
        </is>
      </c>
      <c r="F119" s="4" t="inlineStr">
        <is>
          <t>42.0</t>
        </is>
      </c>
      <c r="G119" s="4" t="inlineStr">
        <is>
          <t>42.0</t>
        </is>
      </c>
      <c r="H119" s="4" t="n"/>
      <c r="I119" s="7" t="n">
        <v>1</v>
      </c>
      <c r="J119" s="4" t="n"/>
      <c r="K119" s="4" t="n"/>
      <c r="L119" s="4" t="n"/>
      <c r="M119" s="4" t="inlineStr"/>
      <c r="N119" s="4" t="b">
        <v>1</v>
      </c>
    </row>
    <row r="120" ht="24" customHeight="1">
      <c r="A120" s="4" t="n">
        <v>22234</v>
      </c>
      <c r="B120" s="4" t="n">
        <v>34</v>
      </c>
      <c r="C120" s="4" t="n">
        <v>68</v>
      </c>
      <c r="D120" s="4" t="n">
        <v>906</v>
      </c>
      <c r="E120" s="4" t="inlineStr">
        <is>
          <t>coating.metal</t>
        </is>
      </c>
      <c r="F120" s="4" t="inlineStr">
        <is>
          <t>Zn</t>
        </is>
      </c>
      <c r="G120" s="4" t="inlineStr">
        <is>
          <t>Zn</t>
        </is>
      </c>
      <c r="H120" s="4" t="n"/>
      <c r="I120" s="7" t="n">
        <v>1</v>
      </c>
      <c r="J120" s="4" t="n"/>
      <c r="K120" s="4" t="n"/>
      <c r="L120" s="4" t="n"/>
      <c r="M120" s="4" t="inlineStr"/>
      <c r="N120" s="4" t="b">
        <v>1</v>
      </c>
    </row>
    <row r="121" ht="24" customHeight="1">
      <c r="A121" s="4" t="n">
        <v>22235</v>
      </c>
      <c r="B121" s="4" t="n">
        <v>34</v>
      </c>
      <c r="C121" s="4" t="n">
        <v>68</v>
      </c>
      <c r="D121" s="4" t="n">
        <v>906</v>
      </c>
      <c r="E121" s="4" t="inlineStr">
        <is>
          <t>coating.process</t>
        </is>
      </c>
      <c r="F121" s="4" t="inlineStr">
        <is>
          <t>electrolytic</t>
        </is>
      </c>
      <c r="G121" s="4" t="inlineStr">
        <is>
          <t>electrolytic</t>
        </is>
      </c>
      <c r="H121" s="4" t="n"/>
      <c r="I121" s="7" t="n">
        <v>1</v>
      </c>
      <c r="J121" s="4" t="n"/>
      <c r="K121" s="4" t="n"/>
      <c r="L121" s="4" t="n"/>
      <c r="M121" s="4" t="inlineStr"/>
      <c r="N121" s="4" t="b">
        <v>1</v>
      </c>
    </row>
    <row r="122" ht="24" customHeight="1">
      <c r="A122" s="4" t="n">
        <v>22236</v>
      </c>
      <c r="B122" s="4" t="n">
        <v>34</v>
      </c>
      <c r="C122" s="4" t="n">
        <v>68</v>
      </c>
      <c r="D122" s="4" t="n">
        <v>906</v>
      </c>
      <c r="E122" s="4" t="inlineStr">
        <is>
          <t>coating.superior_g_m2</t>
        </is>
      </c>
      <c r="F122" s="4" t="inlineStr">
        <is>
          <t>19.5</t>
        </is>
      </c>
      <c r="G122" s="4" t="inlineStr">
        <is>
          <t>19.5</t>
        </is>
      </c>
      <c r="H122" s="4" t="inlineStr">
        <is>
          <t>g/m²</t>
        </is>
      </c>
      <c r="I122" s="7" t="n">
        <v>1</v>
      </c>
      <c r="J122" s="4" t="n"/>
      <c r="K122" s="4" t="n"/>
      <c r="L122" s="4" t="n"/>
      <c r="M122" s="4" t="inlineStr"/>
      <c r="N122" s="4" t="b">
        <v>1</v>
      </c>
    </row>
    <row r="123" ht="24" customHeight="1">
      <c r="A123" s="4" t="n">
        <v>22237</v>
      </c>
      <c r="B123" s="4" t="n">
        <v>34</v>
      </c>
      <c r="C123" s="4" t="n">
        <v>68</v>
      </c>
      <c r="D123" s="4" t="n">
        <v>906</v>
      </c>
      <c r="E123" s="4" t="inlineStr">
        <is>
          <t>coating.inferior_g_m2</t>
        </is>
      </c>
      <c r="F123" s="4" t="inlineStr">
        <is>
          <t>19.5</t>
        </is>
      </c>
      <c r="G123" s="4" t="inlineStr">
        <is>
          <t>19.5</t>
        </is>
      </c>
      <c r="H123" s="4" t="inlineStr">
        <is>
          <t>g/m²</t>
        </is>
      </c>
      <c r="I123" s="7" t="n">
        <v>1</v>
      </c>
      <c r="J123" s="4" t="n"/>
      <c r="K123" s="4" t="n"/>
      <c r="L123" s="4" t="n"/>
      <c r="M123" s="4" t="inlineStr"/>
      <c r="N123" s="4" t="b">
        <v>1</v>
      </c>
    </row>
    <row r="124" ht="75" customHeight="1">
      <c r="A124" s="4" t="n">
        <v>22238</v>
      </c>
      <c r="B124" s="4" t="n">
        <v>34</v>
      </c>
      <c r="C124" s="4" t="n">
        <v>68</v>
      </c>
      <c r="D124" s="4" t="n">
        <v>906</v>
      </c>
      <c r="E124" s="4" t="inlineStr">
        <is>
          <t>evidence</t>
        </is>
      </c>
      <c r="F124" s="4" t="inlineStr">
        <is>
          <t>{'page': 1, 'field_path': 'product_id', 'bbox': {'x0': 81.5, 'top': 271.25, 'x1': 123.125, 'bottom': 279.125}, 'source_text': 'CBG4348B', 'confidence': 0.99407559633255}</t>
        </is>
      </c>
      <c r="G124" s="4" t="n"/>
      <c r="H124" s="4" t="n"/>
      <c r="I124" s="7" t="n">
        <v>1</v>
      </c>
      <c r="J124" s="4" t="n">
        <v>1</v>
      </c>
      <c r="K124" s="4" t="n"/>
      <c r="L124" s="4" t="n"/>
      <c r="M124" s="4" t="inlineStr"/>
      <c r="N124" s="4" t="b">
        <v>1</v>
      </c>
    </row>
    <row r="125" ht="75" customHeight="1">
      <c r="A125" s="4" t="n">
        <v>22239</v>
      </c>
      <c r="B125" s="4" t="n">
        <v>34</v>
      </c>
      <c r="C125" s="4" t="n">
        <v>68</v>
      </c>
      <c r="D125" s="4" t="n">
        <v>906</v>
      </c>
      <c r="E125" s="4" t="inlineStr">
        <is>
          <t>evidence</t>
        </is>
      </c>
      <c r="F125" s="4" t="inlineStr">
        <is>
          <t>{'page': 1, 'field_path': 'weight_kg', 'bbox': {'x0': 159.375, 'top': 271.25, 'x1': 192.625, 'bottom': 279.125}, 'source_text': '6,170', 'confidence': 0.8956730961799622}</t>
        </is>
      </c>
      <c r="G125" s="4" t="n"/>
      <c r="H125" s="4" t="n"/>
      <c r="I125" s="7" t="n">
        <v>1</v>
      </c>
      <c r="J125" s="4" t="n">
        <v>1</v>
      </c>
      <c r="K125" s="4" t="n"/>
      <c r="L125" s="4" t="n"/>
      <c r="M125" s="4" t="inlineStr"/>
      <c r="N125" s="4" t="b">
        <v>1</v>
      </c>
    </row>
    <row r="126" ht="75" customHeight="1">
      <c r="A126" s="4" t="n">
        <v>22240</v>
      </c>
      <c r="B126" s="4" t="n">
        <v>34</v>
      </c>
      <c r="C126" s="4" t="n">
        <v>68</v>
      </c>
      <c r="D126" s="4" t="n">
        <v>906</v>
      </c>
      <c r="E126" s="4" t="inlineStr">
        <is>
          <t>evidence</t>
        </is>
      </c>
      <c r="F126" s="4" t="inlineStr">
        <is>
          <t>{'page': 1, 'field_path': 'yield_strength_mpa', 'bbox': {'x0': 267.5, 'top': 271.0, 'x1': 280.0, 'bottom': 279.0}, 'source_text': '205', 'confidence': 0.9996423721313477}</t>
        </is>
      </c>
      <c r="G126" s="4" t="n"/>
      <c r="H126" s="4" t="n"/>
      <c r="I126" s="7" t="n">
        <v>1</v>
      </c>
      <c r="J126" s="4" t="n">
        <v>1</v>
      </c>
      <c r="K126" s="4" t="n"/>
      <c r="L126" s="4" t="n"/>
      <c r="M126" s="4" t="inlineStr"/>
      <c r="N126" s="4" t="b">
        <v>1</v>
      </c>
    </row>
    <row r="127" ht="90" customHeight="1">
      <c r="A127" s="4" t="n">
        <v>22241</v>
      </c>
      <c r="B127" s="4" t="n">
        <v>34</v>
      </c>
      <c r="C127" s="4" t="n">
        <v>68</v>
      </c>
      <c r="D127" s="4" t="n">
        <v>906</v>
      </c>
      <c r="E127" s="4" t="inlineStr">
        <is>
          <t>evidence</t>
        </is>
      </c>
      <c r="F127" s="4" t="inlineStr">
        <is>
          <t>{'page': 1, 'field_path': 'tensile_strength_mpa', 'bbox': {'x0': 283.5, 'top': 271.25, 'x1': 302.125, 'bottom': 279.125}, 'source_text': '316', 'confidence': 0.997302234172821}</t>
        </is>
      </c>
      <c r="G127" s="4" t="n"/>
      <c r="H127" s="4" t="n"/>
      <c r="I127" s="7" t="n">
        <v>1</v>
      </c>
      <c r="J127" s="4" t="n">
        <v>1</v>
      </c>
      <c r="K127" s="4" t="n"/>
      <c r="L127" s="4" t="n"/>
      <c r="M127" s="4" t="inlineStr"/>
      <c r="N127" s="4" t="b">
        <v>1</v>
      </c>
    </row>
    <row r="128" ht="75" customHeight="1">
      <c r="A128" s="4" t="n">
        <v>22242</v>
      </c>
      <c r="B128" s="4" t="n">
        <v>34</v>
      </c>
      <c r="C128" s="4" t="n">
        <v>68</v>
      </c>
      <c r="D128" s="4" t="n">
        <v>906</v>
      </c>
      <c r="E128" s="4" t="inlineStr">
        <is>
          <t>evidence</t>
        </is>
      </c>
      <c r="F128" s="4" t="inlineStr">
        <is>
          <t>{'page': 1, 'field_path': 'elongation_pct', 'bbox': {'x0': 306.5, 'top': 270.0, 'x1': 315.5, 'bottom': 280.0}, 'source_text': '42', 'confidence': 0.9968067407608032}</t>
        </is>
      </c>
      <c r="G128" s="4" t="n"/>
      <c r="H128" s="4" t="n"/>
      <c r="I128" s="7" t="n">
        <v>1</v>
      </c>
      <c r="J128" s="4" t="n">
        <v>1</v>
      </c>
      <c r="K128" s="4" t="n"/>
      <c r="L128" s="4" t="n"/>
      <c r="M128" s="4" t="inlineStr"/>
      <c r="N128" s="4" t="b">
        <v>1</v>
      </c>
    </row>
    <row r="129" ht="75" customHeight="1">
      <c r="A129" s="4" t="n">
        <v>22243</v>
      </c>
      <c r="B129" s="4" t="n">
        <v>34</v>
      </c>
      <c r="C129" s="4" t="n">
        <v>68</v>
      </c>
      <c r="D129" s="4" t="n">
        <v>906</v>
      </c>
      <c r="E129" s="4" t="inlineStr">
        <is>
          <t>evidence</t>
        </is>
      </c>
      <c r="F129" s="4" t="inlineStr">
        <is>
          <t>{'page': 1, 'field_path': 'quantity', 'bbox': {'x0': 123.125, 'top': 271.25, 'x1': 159.375, 'bottom': 279.125}, 'source_text': '1', 'confidence': 0.5888124704360962}</t>
        </is>
      </c>
      <c r="G129" s="4" t="n"/>
      <c r="H129" s="4" t="n"/>
      <c r="I129" s="7" t="n">
        <v>1</v>
      </c>
      <c r="J129" s="4" t="n">
        <v>1</v>
      </c>
      <c r="K129" s="4" t="n"/>
      <c r="L129" s="4" t="n"/>
      <c r="M129" s="4" t="inlineStr"/>
      <c r="N129" s="4" t="b">
        <v>1</v>
      </c>
    </row>
    <row r="130" ht="75" customHeight="1">
      <c r="A130" s="4" t="n">
        <v>22244</v>
      </c>
      <c r="B130" s="4" t="n">
        <v>34</v>
      </c>
      <c r="C130" s="4" t="n">
        <v>68</v>
      </c>
      <c r="D130" s="4" t="n">
        <v>906</v>
      </c>
      <c r="E130" s="4" t="inlineStr">
        <is>
          <t>evidence</t>
        </is>
      </c>
      <c r="F130" s="4" t="inlineStr">
        <is>
          <t>{'page': 1, 'field_path': 'heat_no', 'bbox': {'x0': 196.0, 'top': 271.0, 'x1': 223.5, 'bottom': 279.5}, 'source_text': 'SB05270', 'confidence': 0.998533308506012}</t>
        </is>
      </c>
      <c r="G130" s="4" t="n"/>
      <c r="H130" s="4" t="n"/>
      <c r="I130" s="7" t="n">
        <v>1</v>
      </c>
      <c r="J130" s="4" t="n">
        <v>1</v>
      </c>
      <c r="K130" s="4" t="n"/>
      <c r="L130" s="4" t="n"/>
      <c r="M130" s="4" t="inlineStr"/>
      <c r="N130" s="4" t="b">
        <v>1</v>
      </c>
    </row>
    <row r="131" ht="75" customHeight="1">
      <c r="A131" s="4" t="n">
        <v>22245</v>
      </c>
      <c r="B131" s="4" t="n">
        <v>34</v>
      </c>
      <c r="C131" s="4" t="n">
        <v>68</v>
      </c>
      <c r="D131" s="4" t="n">
        <v>906</v>
      </c>
      <c r="E131" s="4" t="inlineStr">
        <is>
          <t>evidence</t>
        </is>
      </c>
      <c r="F131" s="4" t="inlineStr">
        <is>
          <t>{'page': 1, 'field_path': 'thickness_mm', 'bbox': {'x0': 43.5, 'top': 271.25, 'x1': 81.5, 'bottom': 279.125}, 'source_text': '1.52x914xC', 'confidence': 0.9127801060676575}</t>
        </is>
      </c>
      <c r="G131" s="4" t="n"/>
      <c r="H131" s="4" t="n"/>
      <c r="I131" s="7" t="n">
        <v>1</v>
      </c>
      <c r="J131" s="4" t="n">
        <v>1</v>
      </c>
      <c r="K131" s="4" t="n"/>
      <c r="L131" s="4" t="n"/>
      <c r="M131" s="4" t="inlineStr"/>
      <c r="N131" s="4" t="b">
        <v>1</v>
      </c>
    </row>
    <row r="132" ht="75" customHeight="1">
      <c r="A132" s="4" t="n">
        <v>22246</v>
      </c>
      <c r="B132" s="4" t="n">
        <v>34</v>
      </c>
      <c r="C132" s="4" t="n">
        <v>68</v>
      </c>
      <c r="D132" s="4" t="n">
        <v>906</v>
      </c>
      <c r="E132" s="4" t="inlineStr">
        <is>
          <t>evidence</t>
        </is>
      </c>
      <c r="F132" s="4" t="inlineStr">
        <is>
          <t>{'page': 1, 'field_path': 'composition_pct.C', 'bbox': {'x0': 617.0, 'top': 269.5, 'x1': 638.5, 'bottom': 278.5}, 'source_text': '0.0142', 'confidence': 0.9993162155151367}</t>
        </is>
      </c>
      <c r="G132" s="4" t="n"/>
      <c r="H132" s="4" t="n"/>
      <c r="I132" s="7" t="n">
        <v>1</v>
      </c>
      <c r="J132" s="4" t="n">
        <v>1</v>
      </c>
      <c r="K132" s="4" t="n"/>
      <c r="L132" s="4" t="n"/>
      <c r="M132" s="4" t="inlineStr"/>
      <c r="N132" s="4" t="b">
        <v>1</v>
      </c>
    </row>
    <row r="133" ht="90" customHeight="1">
      <c r="A133" s="4" t="n">
        <v>22247</v>
      </c>
      <c r="B133" s="4" t="n">
        <v>34</v>
      </c>
      <c r="C133" s="4" t="n">
        <v>68</v>
      </c>
      <c r="D133" s="4" t="n">
        <v>906</v>
      </c>
      <c r="E133" s="4" t="inlineStr">
        <is>
          <t>evidence</t>
        </is>
      </c>
      <c r="F133" s="4" t="inlineStr">
        <is>
          <t>{'page': 1, 'field_path': 'composition_pct.Si', 'bbox': {'x0': 641.125, 'top': 271.25, 'x1': 666.0, 'bottom': 279.125}, 'source_text': '0.022', 'confidence': 0.9988468885421753}</t>
        </is>
      </c>
      <c r="G133" s="4" t="n"/>
      <c r="H133" s="4" t="n"/>
      <c r="I133" s="7" t="n">
        <v>1</v>
      </c>
      <c r="J133" s="4" t="n">
        <v>1</v>
      </c>
      <c r="K133" s="4" t="n"/>
      <c r="L133" s="4" t="n"/>
      <c r="M133" s="4" t="inlineStr"/>
      <c r="N133" s="4" t="b">
        <v>1</v>
      </c>
    </row>
    <row r="134" ht="75" customHeight="1">
      <c r="A134" s="4" t="n">
        <v>22248</v>
      </c>
      <c r="B134" s="4" t="n">
        <v>34</v>
      </c>
      <c r="C134" s="4" t="n">
        <v>68</v>
      </c>
      <c r="D134" s="4" t="n">
        <v>906</v>
      </c>
      <c r="E134" s="4" t="inlineStr">
        <is>
          <t>evidence</t>
        </is>
      </c>
      <c r="F134" s="4" t="inlineStr">
        <is>
          <t>{'page': 1, 'field_path': 'composition_pct.Mn', 'bbox': {'x0': 668.0, 'top': 269.5, 'x1': 686.5, 'bottom': 278.5}, 'source_text': '0.127', 'confidence': 0.9995760917663574}</t>
        </is>
      </c>
      <c r="G134" s="4" t="n"/>
      <c r="H134" s="4" t="n"/>
      <c r="I134" s="7" t="n">
        <v>1</v>
      </c>
      <c r="J134" s="4" t="n">
        <v>1</v>
      </c>
      <c r="K134" s="4" t="n"/>
      <c r="L134" s="4" t="n"/>
      <c r="M134" s="4" t="inlineStr"/>
      <c r="N134" s="4" t="b">
        <v>1</v>
      </c>
    </row>
    <row r="135" ht="75" customHeight="1">
      <c r="A135" s="4" t="n">
        <v>22249</v>
      </c>
      <c r="B135" s="4" t="n">
        <v>34</v>
      </c>
      <c r="C135" s="4" t="n">
        <v>68</v>
      </c>
      <c r="D135" s="4" t="n">
        <v>906</v>
      </c>
      <c r="E135" s="4" t="inlineStr">
        <is>
          <t>evidence</t>
        </is>
      </c>
      <c r="F135" s="4" t="inlineStr">
        <is>
          <t>{'page': 1, 'field_path': 'composition_pct.P', 'bbox': {'x0': 692.5, 'top': 269.5, 'x1': 714.5, 'bottom': 278.5}, 'source_text': '0.0102', 'confidence': 0.997429609298706}</t>
        </is>
      </c>
      <c r="G135" s="4" t="n"/>
      <c r="H135" s="4" t="n"/>
      <c r="I135" s="7" t="n">
        <v>1</v>
      </c>
      <c r="J135" s="4" t="n">
        <v>1</v>
      </c>
      <c r="K135" s="4" t="n"/>
      <c r="L135" s="4" t="n"/>
      <c r="M135" s="4" t="inlineStr"/>
      <c r="N135" s="4" t="b">
        <v>1</v>
      </c>
    </row>
    <row r="136" ht="75" customHeight="1">
      <c r="A136" s="4" t="n">
        <v>22250</v>
      </c>
      <c r="B136" s="4" t="n">
        <v>34</v>
      </c>
      <c r="C136" s="4" t="n">
        <v>68</v>
      </c>
      <c r="D136" s="4" t="n">
        <v>906</v>
      </c>
      <c r="E136" s="4" t="inlineStr">
        <is>
          <t>evidence</t>
        </is>
      </c>
      <c r="F136" s="4" t="inlineStr">
        <is>
          <t>{'page': 1, 'field_path': 'composition_pct.S', 'bbox': {'x0': 720.0, 'top': 270.0, 'x1': 741.0, 'bottom': 277.5}, 'source_text': '0.0054', 'confidence': 0.9985410571098328}</t>
        </is>
      </c>
      <c r="G136" s="4" t="n"/>
      <c r="H136" s="4" t="n"/>
      <c r="I136" s="7" t="n">
        <v>1</v>
      </c>
      <c r="J136" s="4" t="n">
        <v>1</v>
      </c>
      <c r="K136" s="4" t="n"/>
      <c r="L136" s="4" t="n"/>
      <c r="M136" s="4" t="inlineStr"/>
      <c r="N136" s="4" t="b">
        <v>1</v>
      </c>
    </row>
    <row r="137" ht="90" customHeight="1">
      <c r="A137" s="4" t="n">
        <v>22251</v>
      </c>
      <c r="B137" s="4" t="n">
        <v>34</v>
      </c>
      <c r="C137" s="4" t="n">
        <v>68</v>
      </c>
      <c r="D137" s="4" t="n">
        <v>906</v>
      </c>
      <c r="E137" s="4" t="inlineStr">
        <is>
          <t>evidence</t>
        </is>
      </c>
      <c r="F137" s="4" t="inlineStr">
        <is>
          <t>{'page': 1, 'field_path': 'coating_superior_g_m2', 'bbox': {'x0': 400.0, 'top': 270.0, 'x1': 416.0, 'bottom': 279.5}, 'source_text': '19.5', 'confidence': 0.9997150897979736}</t>
        </is>
      </c>
      <c r="G137" s="4" t="n"/>
      <c r="H137" s="4" t="n"/>
      <c r="I137" s="7" t="n">
        <v>1</v>
      </c>
      <c r="J137" s="4" t="n">
        <v>1</v>
      </c>
      <c r="K137" s="4" t="n"/>
      <c r="L137" s="4" t="n"/>
      <c r="M137" s="4" t="inlineStr"/>
      <c r="N137" s="4" t="b">
        <v>1</v>
      </c>
    </row>
    <row r="138" ht="90" customHeight="1">
      <c r="A138" s="4" t="n">
        <v>22252</v>
      </c>
      <c r="B138" s="4" t="n">
        <v>34</v>
      </c>
      <c r="C138" s="4" t="n">
        <v>68</v>
      </c>
      <c r="D138" s="4" t="n">
        <v>906</v>
      </c>
      <c r="E138" s="4" t="inlineStr">
        <is>
          <t>evidence</t>
        </is>
      </c>
      <c r="F138" s="4" t="inlineStr">
        <is>
          <t>{'page': 1, 'field_path': 'coating_inferior_g_m2', 'bbox': {'x0': 429.5, 'top': 270.0, 'x1': 445.5, 'bottom': 279.5}, 'source_text': '19.5', 'confidence': 0.9997223615646362}</t>
        </is>
      </c>
      <c r="G138" s="4" t="n"/>
      <c r="H138" s="4" t="n"/>
      <c r="I138" s="7" t="n">
        <v>1</v>
      </c>
      <c r="J138" s="4" t="n">
        <v>1</v>
      </c>
      <c r="K138" s="4" t="n"/>
      <c r="L138" s="4" t="n"/>
      <c r="M138" s="4" t="inlineStr"/>
      <c r="N138" s="4" t="b">
        <v>1</v>
      </c>
    </row>
    <row r="139" ht="45" customHeight="1">
      <c r="A139" s="4" t="n">
        <v>22253</v>
      </c>
      <c r="B139" s="4" t="n">
        <v>34</v>
      </c>
      <c r="C139" s="4" t="n">
        <v>68</v>
      </c>
      <c r="D139" s="4" t="n">
        <v>907</v>
      </c>
      <c r="E139" s="4" t="inlineStr">
        <is>
          <t>thickness_mm</t>
        </is>
      </c>
      <c r="F139" s="4" t="inlineStr">
        <is>
          <t>1.52×914xC</t>
        </is>
      </c>
      <c r="G139" s="4" t="inlineStr">
        <is>
          <t>1.52</t>
        </is>
      </c>
      <c r="H139" s="4" t="inlineStr">
        <is>
          <t>mm</t>
        </is>
      </c>
      <c r="I139" s="7" t="n">
        <v>0.9011191129684448</v>
      </c>
      <c r="J139" s="4" t="n">
        <v>1</v>
      </c>
      <c r="K139" s="4" t="inlineStr">
        <is>
          <t>{'x0': 43.5, 'top': 279.125, 'x1': 81.5, 'bottom': 286.875}</t>
        </is>
      </c>
      <c r="L139" s="4" t="inlineStr">
        <is>
          <t>1.52×914xC</t>
        </is>
      </c>
      <c r="M139" s="4" t="inlineStr">
        <is>
          <t>chapter72.fraction.72103002; chapter72.fraction.72259101; chapter72.nico.72259101.00</t>
        </is>
      </c>
      <c r="N139" s="4" t="b">
        <v>1</v>
      </c>
    </row>
    <row r="140" ht="45" customHeight="1">
      <c r="A140" s="4" t="n">
        <v>22254</v>
      </c>
      <c r="B140" s="4" t="n">
        <v>34</v>
      </c>
      <c r="C140" s="4" t="n">
        <v>68</v>
      </c>
      <c r="D140" s="4" t="n">
        <v>907</v>
      </c>
      <c r="E140" s="4" t="inlineStr">
        <is>
          <t>width_mm</t>
        </is>
      </c>
      <c r="F140" s="4" t="inlineStr">
        <is>
          <t>914.0</t>
        </is>
      </c>
      <c r="G140" s="4" t="inlineStr">
        <is>
          <t>914.0</t>
        </is>
      </c>
      <c r="H140" s="4" t="inlineStr">
        <is>
          <t>mm</t>
        </is>
      </c>
      <c r="I140" s="7" t="n">
        <v>1</v>
      </c>
      <c r="J140" s="4" t="n"/>
      <c r="K140" s="4" t="n"/>
      <c r="L140" s="4" t="n"/>
      <c r="M140" s="4" t="inlineStr">
        <is>
          <t>chapter72.fraction.72103002; chapter72.fraction.72259101</t>
        </is>
      </c>
      <c r="N140" s="4" t="b">
        <v>1</v>
      </c>
    </row>
    <row r="141" ht="24" customHeight="1">
      <c r="A141" s="4" t="n">
        <v>22255</v>
      </c>
      <c r="B141" s="4" t="n">
        <v>34</v>
      </c>
      <c r="C141" s="4" t="n">
        <v>68</v>
      </c>
      <c r="D141" s="4" t="n">
        <v>907</v>
      </c>
      <c r="E141" s="4" t="inlineStr">
        <is>
          <t>length</t>
        </is>
      </c>
      <c r="F141" s="4" t="inlineStr">
        <is>
          <t>C</t>
        </is>
      </c>
      <c r="G141" s="4" t="inlineStr">
        <is>
          <t>coiled</t>
        </is>
      </c>
      <c r="H141" s="4" t="n"/>
      <c r="I141" s="7" t="n">
        <v>1</v>
      </c>
      <c r="J141" s="4" t="n"/>
      <c r="K141" s="4" t="n"/>
      <c r="L141" s="4" t="n"/>
      <c r="M141" s="4" t="inlineStr"/>
      <c r="N141" s="4" t="b">
        <v>1</v>
      </c>
    </row>
    <row r="142" ht="24" customHeight="1">
      <c r="A142" s="4" t="n">
        <v>22256</v>
      </c>
      <c r="B142" s="4" t="n">
        <v>34</v>
      </c>
      <c r="C142" s="4" t="n">
        <v>68</v>
      </c>
      <c r="D142" s="4" t="n">
        <v>907</v>
      </c>
      <c r="E142" s="4" t="inlineStr">
        <is>
          <t>form</t>
        </is>
      </c>
      <c r="F142" s="4" t="inlineStr">
        <is>
          <t>flat_rolled</t>
        </is>
      </c>
      <c r="G142" s="4" t="inlineStr">
        <is>
          <t>flat_rolled</t>
        </is>
      </c>
      <c r="H142" s="4" t="n"/>
      <c r="I142" s="7" t="n">
        <v>1</v>
      </c>
      <c r="J142" s="4" t="n"/>
      <c r="K142" s="4" t="n"/>
      <c r="L142" s="4" t="n"/>
      <c r="M142" s="4" t="inlineStr"/>
      <c r="N142" s="4" t="b">
        <v>1</v>
      </c>
    </row>
    <row r="143" ht="45" customHeight="1">
      <c r="A143" s="4" t="n">
        <v>22257</v>
      </c>
      <c r="B143" s="4" t="n">
        <v>34</v>
      </c>
      <c r="C143" s="4" t="n">
        <v>68</v>
      </c>
      <c r="D143" s="4" t="n">
        <v>907</v>
      </c>
      <c r="E143" s="4" t="inlineStr">
        <is>
          <t>coiled</t>
        </is>
      </c>
      <c r="F143" s="4" t="inlineStr">
        <is>
          <t>True</t>
        </is>
      </c>
      <c r="G143" s="4" t="inlineStr">
        <is>
          <t>True</t>
        </is>
      </c>
      <c r="H143" s="4" t="n"/>
      <c r="I143" s="7" t="n">
        <v>1</v>
      </c>
      <c r="J143" s="4" t="n"/>
      <c r="K143" s="4" t="n"/>
      <c r="L143" s="4" t="n"/>
      <c r="M143" s="4" t="inlineStr">
        <is>
          <t>chapter72.fraction.72103002; chapter72.fraction.72259101</t>
        </is>
      </c>
      <c r="N143" s="4" t="b">
        <v>1</v>
      </c>
    </row>
    <row r="144" ht="24" customHeight="1">
      <c r="A144" s="4" t="n">
        <v>22258</v>
      </c>
      <c r="B144" s="4" t="n">
        <v>34</v>
      </c>
      <c r="C144" s="4" t="n">
        <v>68</v>
      </c>
      <c r="D144" s="4" t="n">
        <v>907</v>
      </c>
      <c r="E144" s="4" t="inlineStr">
        <is>
          <t>mechanical_properties.yield_strength_mpa</t>
        </is>
      </c>
      <c r="F144" s="4" t="inlineStr">
        <is>
          <t>205.0</t>
        </is>
      </c>
      <c r="G144" s="4" t="inlineStr">
        <is>
          <t>205.0</t>
        </is>
      </c>
      <c r="H144" s="4" t="inlineStr">
        <is>
          <t>MPa</t>
        </is>
      </c>
      <c r="I144" s="7" t="n">
        <v>1</v>
      </c>
      <c r="J144" s="4" t="n"/>
      <c r="K144" s="4" t="n"/>
      <c r="L144" s="4" t="n"/>
      <c r="M144" s="4" t="inlineStr">
        <is>
          <t>chapter72.nico.72259101.00</t>
        </is>
      </c>
      <c r="N144" s="4" t="b">
        <v>1</v>
      </c>
    </row>
    <row r="145" ht="24" customHeight="1">
      <c r="A145" s="4" t="n">
        <v>22259</v>
      </c>
      <c r="B145" s="4" t="n">
        <v>34</v>
      </c>
      <c r="C145" s="4" t="n">
        <v>68</v>
      </c>
      <c r="D145" s="4" t="n">
        <v>907</v>
      </c>
      <c r="E145" s="4" t="inlineStr">
        <is>
          <t>mechanical_properties.tensile_strength_mpa</t>
        </is>
      </c>
      <c r="F145" s="4" t="inlineStr">
        <is>
          <t>316.0</t>
        </is>
      </c>
      <c r="G145" s="4" t="inlineStr">
        <is>
          <t>316.0</t>
        </is>
      </c>
      <c r="H145" s="4" t="inlineStr">
        <is>
          <t>MPa</t>
        </is>
      </c>
      <c r="I145" s="7" t="n">
        <v>1</v>
      </c>
      <c r="J145" s="4" t="n"/>
      <c r="K145" s="4" t="n"/>
      <c r="L145" s="4" t="n"/>
      <c r="M145" s="4" t="inlineStr"/>
      <c r="N145" s="4" t="b">
        <v>1</v>
      </c>
    </row>
    <row r="146" ht="24" customHeight="1">
      <c r="A146" s="4" t="n">
        <v>22260</v>
      </c>
      <c r="B146" s="4" t="n">
        <v>34</v>
      </c>
      <c r="C146" s="4" t="n">
        <v>68</v>
      </c>
      <c r="D146" s="4" t="n">
        <v>907</v>
      </c>
      <c r="E146" s="4" t="inlineStr">
        <is>
          <t>mechanical_properties.elongation_pct</t>
        </is>
      </c>
      <c r="F146" s="4" t="inlineStr">
        <is>
          <t>42.0</t>
        </is>
      </c>
      <c r="G146" s="4" t="inlineStr">
        <is>
          <t>42.0</t>
        </is>
      </c>
      <c r="H146" s="4" t="n"/>
      <c r="I146" s="7" t="n">
        <v>1</v>
      </c>
      <c r="J146" s="4" t="n"/>
      <c r="K146" s="4" t="n"/>
      <c r="L146" s="4" t="n"/>
      <c r="M146" s="4" t="inlineStr"/>
      <c r="N146" s="4" t="b">
        <v>1</v>
      </c>
    </row>
    <row r="147" ht="24" customHeight="1">
      <c r="A147" s="4" t="n">
        <v>22261</v>
      </c>
      <c r="B147" s="4" t="n">
        <v>34</v>
      </c>
      <c r="C147" s="4" t="n">
        <v>68</v>
      </c>
      <c r="D147" s="4" t="n">
        <v>907</v>
      </c>
      <c r="E147" s="4" t="inlineStr">
        <is>
          <t>coating.metal</t>
        </is>
      </c>
      <c r="F147" s="4" t="inlineStr">
        <is>
          <t>Zn</t>
        </is>
      </c>
      <c r="G147" s="4" t="inlineStr">
        <is>
          <t>Zn</t>
        </is>
      </c>
      <c r="H147" s="4" t="n"/>
      <c r="I147" s="7" t="n">
        <v>1</v>
      </c>
      <c r="J147" s="4" t="n"/>
      <c r="K147" s="4" t="n"/>
      <c r="L147" s="4" t="n"/>
      <c r="M147" s="4" t="inlineStr"/>
      <c r="N147" s="4" t="b">
        <v>1</v>
      </c>
    </row>
    <row r="148" ht="24" customHeight="1">
      <c r="A148" s="4" t="n">
        <v>22262</v>
      </c>
      <c r="B148" s="4" t="n">
        <v>34</v>
      </c>
      <c r="C148" s="4" t="n">
        <v>68</v>
      </c>
      <c r="D148" s="4" t="n">
        <v>907</v>
      </c>
      <c r="E148" s="4" t="inlineStr">
        <is>
          <t>coating.process</t>
        </is>
      </c>
      <c r="F148" s="4" t="inlineStr">
        <is>
          <t>electrolytic</t>
        </is>
      </c>
      <c r="G148" s="4" t="inlineStr">
        <is>
          <t>electrolytic</t>
        </is>
      </c>
      <c r="H148" s="4" t="n"/>
      <c r="I148" s="7" t="n">
        <v>1</v>
      </c>
      <c r="J148" s="4" t="n"/>
      <c r="K148" s="4" t="n"/>
      <c r="L148" s="4" t="n"/>
      <c r="M148" s="4" t="inlineStr"/>
      <c r="N148" s="4" t="b">
        <v>1</v>
      </c>
    </row>
    <row r="149" ht="24" customHeight="1">
      <c r="A149" s="4" t="n">
        <v>22263</v>
      </c>
      <c r="B149" s="4" t="n">
        <v>34</v>
      </c>
      <c r="C149" s="4" t="n">
        <v>68</v>
      </c>
      <c r="D149" s="4" t="n">
        <v>907</v>
      </c>
      <c r="E149" s="4" t="inlineStr">
        <is>
          <t>coating.superior_g_m2</t>
        </is>
      </c>
      <c r="F149" s="4" t="inlineStr">
        <is>
          <t>19.5</t>
        </is>
      </c>
      <c r="G149" s="4" t="inlineStr">
        <is>
          <t>19.5</t>
        </is>
      </c>
      <c r="H149" s="4" t="inlineStr">
        <is>
          <t>g/m²</t>
        </is>
      </c>
      <c r="I149" s="7" t="n">
        <v>1</v>
      </c>
      <c r="J149" s="4" t="n"/>
      <c r="K149" s="4" t="n"/>
      <c r="L149" s="4" t="n"/>
      <c r="M149" s="4" t="inlineStr"/>
      <c r="N149" s="4" t="b">
        <v>1</v>
      </c>
    </row>
    <row r="150" ht="24" customHeight="1">
      <c r="A150" s="4" t="n">
        <v>22264</v>
      </c>
      <c r="B150" s="4" t="n">
        <v>34</v>
      </c>
      <c r="C150" s="4" t="n">
        <v>68</v>
      </c>
      <c r="D150" s="4" t="n">
        <v>907</v>
      </c>
      <c r="E150" s="4" t="inlineStr">
        <is>
          <t>coating.inferior_g_m2</t>
        </is>
      </c>
      <c r="F150" s="4" t="inlineStr">
        <is>
          <t>19.5</t>
        </is>
      </c>
      <c r="G150" s="4" t="inlineStr">
        <is>
          <t>19.5</t>
        </is>
      </c>
      <c r="H150" s="4" t="inlineStr">
        <is>
          <t>g/m²</t>
        </is>
      </c>
      <c r="I150" s="7" t="n">
        <v>1</v>
      </c>
      <c r="J150" s="4" t="n"/>
      <c r="K150" s="4" t="n"/>
      <c r="L150" s="4" t="n"/>
      <c r="M150" s="4" t="inlineStr"/>
      <c r="N150" s="4" t="b">
        <v>1</v>
      </c>
    </row>
    <row r="151" ht="75" customHeight="1">
      <c r="A151" s="4" t="n">
        <v>22265</v>
      </c>
      <c r="B151" s="4" t="n">
        <v>34</v>
      </c>
      <c r="C151" s="4" t="n">
        <v>68</v>
      </c>
      <c r="D151" s="4" t="n">
        <v>907</v>
      </c>
      <c r="E151" s="4" t="inlineStr">
        <is>
          <t>evidence</t>
        </is>
      </c>
      <c r="F151" s="4" t="inlineStr">
        <is>
          <t>{'page': 1, 'field_path': 'product_id', 'bbox': {'x0': 82.5, 'top': 279.5, 'x1': 115.5, 'bottom': 286.5}, 'source_text': 'CBG4348C', 'confidence': 0.9983880519866943}</t>
        </is>
      </c>
      <c r="G151" s="4" t="n"/>
      <c r="H151" s="4" t="n"/>
      <c r="I151" s="7" t="n">
        <v>1</v>
      </c>
      <c r="J151" s="4" t="n">
        <v>1</v>
      </c>
      <c r="K151" s="4" t="n"/>
      <c r="L151" s="4" t="n"/>
      <c r="M151" s="4" t="inlineStr"/>
      <c r="N151" s="4" t="b">
        <v>1</v>
      </c>
    </row>
    <row r="152" ht="75" customHeight="1">
      <c r="A152" s="4" t="n">
        <v>22266</v>
      </c>
      <c r="B152" s="4" t="n">
        <v>34</v>
      </c>
      <c r="C152" s="4" t="n">
        <v>68</v>
      </c>
      <c r="D152" s="4" t="n">
        <v>907</v>
      </c>
      <c r="E152" s="4" t="inlineStr">
        <is>
          <t>evidence</t>
        </is>
      </c>
      <c r="F152" s="4" t="inlineStr">
        <is>
          <t>{'page': 1, 'field_path': 'weight_kg', 'bbox': {'x0': 166.0, 'top': 278.5, 'x1': 185.0, 'bottom': 287.5}, 'source_text': '5,900', 'confidence': 0.9898479580879211}</t>
        </is>
      </c>
      <c r="G152" s="4" t="n"/>
      <c r="H152" s="4" t="n"/>
      <c r="I152" s="7" t="n">
        <v>1</v>
      </c>
      <c r="J152" s="4" t="n">
        <v>1</v>
      </c>
      <c r="K152" s="4" t="n"/>
      <c r="L152" s="4" t="n"/>
      <c r="M152" s="4" t="inlineStr"/>
      <c r="N152" s="4" t="b">
        <v>1</v>
      </c>
    </row>
    <row r="153" ht="75" customHeight="1">
      <c r="A153" s="4" t="n">
        <v>22267</v>
      </c>
      <c r="B153" s="4" t="n">
        <v>34</v>
      </c>
      <c r="C153" s="4" t="n">
        <v>68</v>
      </c>
      <c r="D153" s="4" t="n">
        <v>907</v>
      </c>
      <c r="E153" s="4" t="inlineStr">
        <is>
          <t>evidence</t>
        </is>
      </c>
      <c r="F153" s="4" t="inlineStr">
        <is>
          <t>{'page': 1, 'field_path': 'yield_strength_mpa', 'bbox': {'x0': 267.5, 'top': 279.0, 'x1': 280.0, 'bottom': 286.5}, 'source_text': '205', 'confidence': 0.9997320175170898}</t>
        </is>
      </c>
      <c r="G153" s="4" t="n"/>
      <c r="H153" s="4" t="n"/>
      <c r="I153" s="7" t="n">
        <v>1</v>
      </c>
      <c r="J153" s="4" t="n">
        <v>1</v>
      </c>
      <c r="K153" s="4" t="n"/>
      <c r="L153" s="4" t="n"/>
      <c r="M153" s="4" t="inlineStr"/>
      <c r="N153" s="4" t="b">
        <v>1</v>
      </c>
    </row>
    <row r="154" ht="90" customHeight="1">
      <c r="A154" s="4" t="n">
        <v>22268</v>
      </c>
      <c r="B154" s="4" t="n">
        <v>34</v>
      </c>
      <c r="C154" s="4" t="n">
        <v>68</v>
      </c>
      <c r="D154" s="4" t="n">
        <v>907</v>
      </c>
      <c r="E154" s="4" t="inlineStr">
        <is>
          <t>evidence</t>
        </is>
      </c>
      <c r="F154" s="4" t="inlineStr">
        <is>
          <t>{'page': 1, 'field_path': 'tensile_strength_mpa', 'bbox': {'x0': 283.5, 'top': 279.125, 'x1': 302.125, 'bottom': 286.875}, 'source_text': '316', 'confidence': 0.9936270713806152}</t>
        </is>
      </c>
      <c r="G154" s="4" t="n"/>
      <c r="H154" s="4" t="n"/>
      <c r="I154" s="7" t="n">
        <v>1</v>
      </c>
      <c r="J154" s="4" t="n">
        <v>1</v>
      </c>
      <c r="K154" s="4" t="n"/>
      <c r="L154" s="4" t="n"/>
      <c r="M154" s="4" t="inlineStr"/>
      <c r="N154" s="4" t="b">
        <v>1</v>
      </c>
    </row>
    <row r="155" ht="75" customHeight="1">
      <c r="A155" s="4" t="n">
        <v>22269</v>
      </c>
      <c r="B155" s="4" t="n">
        <v>34</v>
      </c>
      <c r="C155" s="4" t="n">
        <v>68</v>
      </c>
      <c r="D155" s="4" t="n">
        <v>907</v>
      </c>
      <c r="E155" s="4" t="inlineStr">
        <is>
          <t>evidence</t>
        </is>
      </c>
      <c r="F155" s="4" t="inlineStr">
        <is>
          <t>{'page': 1, 'field_path': 'elongation_pct', 'bbox': {'x0': 307.0, 'top': 279.0, 'x1': 315.0, 'bottom': 286.0}, 'source_text': '42', 'confidence': 0.999158501625061}</t>
        </is>
      </c>
      <c r="G155" s="4" t="n"/>
      <c r="H155" s="4" t="n"/>
      <c r="I155" s="7" t="n">
        <v>1</v>
      </c>
      <c r="J155" s="4" t="n">
        <v>1</v>
      </c>
      <c r="K155" s="4" t="n"/>
      <c r="L155" s="4" t="n"/>
      <c r="M155" s="4" t="inlineStr"/>
      <c r="N155" s="4" t="b">
        <v>1</v>
      </c>
    </row>
    <row r="156" ht="75" customHeight="1">
      <c r="A156" s="4" t="n">
        <v>22270</v>
      </c>
      <c r="B156" s="4" t="n">
        <v>34</v>
      </c>
      <c r="C156" s="4" t="n">
        <v>68</v>
      </c>
      <c r="D156" s="4" t="n">
        <v>907</v>
      </c>
      <c r="E156" s="4" t="inlineStr">
        <is>
          <t>evidence</t>
        </is>
      </c>
      <c r="F156" s="4" t="inlineStr">
        <is>
          <t>{'page': 1, 'field_path': 'quantity', 'bbox': {'x0': 123.125, 'top': 279.125, 'x1': 159.375, 'bottom': 286.875}, 'source_text': '1', 'confidence': 0.6765038967132568}</t>
        </is>
      </c>
      <c r="G156" s="4" t="n"/>
      <c r="H156" s="4" t="n"/>
      <c r="I156" s="7" t="n">
        <v>1</v>
      </c>
      <c r="J156" s="4" t="n">
        <v>1</v>
      </c>
      <c r="K156" s="4" t="n"/>
      <c r="L156" s="4" t="n"/>
      <c r="M156" s="4" t="inlineStr"/>
      <c r="N156" s="4" t="b">
        <v>1</v>
      </c>
    </row>
    <row r="157" ht="75" customHeight="1">
      <c r="A157" s="4" t="n">
        <v>22271</v>
      </c>
      <c r="B157" s="4" t="n">
        <v>34</v>
      </c>
      <c r="C157" s="4" t="n">
        <v>68</v>
      </c>
      <c r="D157" s="4" t="n">
        <v>907</v>
      </c>
      <c r="E157" s="4" t="inlineStr">
        <is>
          <t>evidence</t>
        </is>
      </c>
      <c r="F157" s="4" t="inlineStr">
        <is>
          <t>{'page': 1, 'field_path': 'heat_no', 'bbox': {'x0': 196.5, 'top': 279.5, 'x1': 223.0, 'bottom': 286.5}, 'source_text': 'SB05270', 'confidence': 0.9987004995346069}</t>
        </is>
      </c>
      <c r="G157" s="4" t="n"/>
      <c r="H157" s="4" t="n"/>
      <c r="I157" s="7" t="n">
        <v>1</v>
      </c>
      <c r="J157" s="4" t="n">
        <v>1</v>
      </c>
      <c r="K157" s="4" t="n"/>
      <c r="L157" s="4" t="n"/>
      <c r="M157" s="4" t="inlineStr"/>
      <c r="N157" s="4" t="b">
        <v>1</v>
      </c>
    </row>
    <row r="158" ht="90" customHeight="1">
      <c r="A158" s="4" t="n">
        <v>22272</v>
      </c>
      <c r="B158" s="4" t="n">
        <v>34</v>
      </c>
      <c r="C158" s="4" t="n">
        <v>68</v>
      </c>
      <c r="D158" s="4" t="n">
        <v>907</v>
      </c>
      <c r="E158" s="4" t="inlineStr">
        <is>
          <t>evidence</t>
        </is>
      </c>
      <c r="F158" s="4" t="inlineStr">
        <is>
          <t>{'page': 1, 'field_path': 'thickness_mm', 'bbox': {'x0': 43.5, 'top': 279.125, 'x1': 81.5, 'bottom': 286.875}, 'source_text': '1.52×914xC', 'confidence': 0.9011191129684448}</t>
        </is>
      </c>
      <c r="G158" s="4" t="n"/>
      <c r="H158" s="4" t="n"/>
      <c r="I158" s="7" t="n">
        <v>1</v>
      </c>
      <c r="J158" s="4" t="n">
        <v>1</v>
      </c>
      <c r="K158" s="4" t="n"/>
      <c r="L158" s="4" t="n"/>
      <c r="M158" s="4" t="inlineStr"/>
      <c r="N158" s="4" t="b">
        <v>1</v>
      </c>
    </row>
    <row r="159" ht="75" customHeight="1">
      <c r="A159" s="4" t="n">
        <v>22273</v>
      </c>
      <c r="B159" s="4" t="n">
        <v>34</v>
      </c>
      <c r="C159" s="4" t="n">
        <v>68</v>
      </c>
      <c r="D159" s="4" t="n">
        <v>907</v>
      </c>
      <c r="E159" s="4" t="inlineStr">
        <is>
          <t>evidence</t>
        </is>
      </c>
      <c r="F159" s="4" t="inlineStr">
        <is>
          <t>{'page': 1, 'field_path': 'composition_pct.C', 'bbox': {'x0': 617.5, 'top': 278.0, 'x1': 638.5, 'bottom': 285.5}, 'source_text': '0.0142', 'confidence': 0.9804514050483704}</t>
        </is>
      </c>
      <c r="G159" s="4" t="n"/>
      <c r="H159" s="4" t="n"/>
      <c r="I159" s="7" t="n">
        <v>1</v>
      </c>
      <c r="J159" s="4" t="n">
        <v>1</v>
      </c>
      <c r="K159" s="4" t="n"/>
      <c r="L159" s="4" t="n"/>
      <c r="M159" s="4" t="inlineStr"/>
      <c r="N159" s="4" t="b">
        <v>1</v>
      </c>
    </row>
    <row r="160" ht="75" customHeight="1">
      <c r="A160" s="4" t="n">
        <v>22274</v>
      </c>
      <c r="B160" s="4" t="n">
        <v>34</v>
      </c>
      <c r="C160" s="4" t="n">
        <v>68</v>
      </c>
      <c r="D160" s="4" t="n">
        <v>907</v>
      </c>
      <c r="E160" s="4" t="inlineStr">
        <is>
          <t>evidence</t>
        </is>
      </c>
      <c r="F160" s="4" t="inlineStr">
        <is>
          <t>{'page': 1, 'field_path': 'composition_pct.Si', 'bbox': {'x0': 644.0, 'top': 277.5, 'x1': 663.5, 'bottom': 286.5}, 'source_text': '0.022', 'confidence': 0.9992068409919739}</t>
        </is>
      </c>
      <c r="G160" s="4" t="n"/>
      <c r="H160" s="4" t="n"/>
      <c r="I160" s="7" t="n">
        <v>1</v>
      </c>
      <c r="J160" s="4" t="n">
        <v>1</v>
      </c>
      <c r="K160" s="4" t="n"/>
      <c r="L160" s="4" t="n"/>
      <c r="M160" s="4" t="inlineStr"/>
      <c r="N160" s="4" t="b">
        <v>1</v>
      </c>
    </row>
    <row r="161" ht="75" customHeight="1">
      <c r="A161" s="4" t="n">
        <v>22275</v>
      </c>
      <c r="B161" s="4" t="n">
        <v>34</v>
      </c>
      <c r="C161" s="4" t="n">
        <v>68</v>
      </c>
      <c r="D161" s="4" t="n">
        <v>907</v>
      </c>
      <c r="E161" s="4" t="inlineStr">
        <is>
          <t>evidence</t>
        </is>
      </c>
      <c r="F161" s="4" t="inlineStr">
        <is>
          <t>{'page': 1, 'field_path': 'composition_pct.Mn', 'bbox': {'x0': 668.0, 'top': 277.0, 'x1': 687.0, 'bottom': 286.0}, 'source_text': '0.127', 'confidence': 0.9985888600349426}</t>
        </is>
      </c>
      <c r="G161" s="4" t="n"/>
      <c r="H161" s="4" t="n"/>
      <c r="I161" s="7" t="n">
        <v>1</v>
      </c>
      <c r="J161" s="4" t="n">
        <v>1</v>
      </c>
      <c r="K161" s="4" t="n"/>
      <c r="L161" s="4" t="n"/>
      <c r="M161" s="4" t="inlineStr"/>
      <c r="N161" s="4" t="b">
        <v>1</v>
      </c>
    </row>
    <row r="162" ht="75" customHeight="1">
      <c r="A162" s="4" t="n">
        <v>22276</v>
      </c>
      <c r="B162" s="4" t="n">
        <v>34</v>
      </c>
      <c r="C162" s="4" t="n">
        <v>68</v>
      </c>
      <c r="D162" s="4" t="n">
        <v>907</v>
      </c>
      <c r="E162" s="4" t="inlineStr">
        <is>
          <t>evidence</t>
        </is>
      </c>
      <c r="F162" s="4" t="inlineStr">
        <is>
          <t>{'page': 1, 'field_path': 'composition_pct.P', 'bbox': {'x0': 692.5, 'top': 277.0, 'x1': 714.5, 'bottom': 286.0}, 'source_text': '0.0102', 'confidence': 0.9881188273429871}</t>
        </is>
      </c>
      <c r="G162" s="4" t="n"/>
      <c r="H162" s="4" t="n"/>
      <c r="I162" s="7" t="n">
        <v>1</v>
      </c>
      <c r="J162" s="4" t="n">
        <v>1</v>
      </c>
      <c r="K162" s="4" t="n"/>
      <c r="L162" s="4" t="n"/>
      <c r="M162" s="4" t="inlineStr"/>
      <c r="N162" s="4" t="b">
        <v>1</v>
      </c>
    </row>
    <row r="163" ht="75" customHeight="1">
      <c r="A163" s="4" t="n">
        <v>22277</v>
      </c>
      <c r="B163" s="4" t="n">
        <v>34</v>
      </c>
      <c r="C163" s="4" t="n">
        <v>68</v>
      </c>
      <c r="D163" s="4" t="n">
        <v>907</v>
      </c>
      <c r="E163" s="4" t="inlineStr">
        <is>
          <t>evidence</t>
        </is>
      </c>
      <c r="F163" s="4" t="inlineStr">
        <is>
          <t>{'page': 1, 'field_path': 'composition_pct.S', 'bbox': {'x0': 719.5, 'top': 277.0, 'x1': 741.5, 'bottom': 286.0}, 'source_text': '0.0054', 'confidence': 0.9993972778320312}</t>
        </is>
      </c>
      <c r="G163" s="4" t="n"/>
      <c r="H163" s="4" t="n"/>
      <c r="I163" s="7" t="n">
        <v>1</v>
      </c>
      <c r="J163" s="4" t="n">
        <v>1</v>
      </c>
      <c r="K163" s="4" t="n"/>
      <c r="L163" s="4" t="n"/>
      <c r="M163" s="4" t="inlineStr"/>
      <c r="N163" s="4" t="b">
        <v>1</v>
      </c>
    </row>
    <row r="164" ht="90" customHeight="1">
      <c r="A164" s="4" t="n">
        <v>22278</v>
      </c>
      <c r="B164" s="4" t="n">
        <v>34</v>
      </c>
      <c r="C164" s="4" t="n">
        <v>68</v>
      </c>
      <c r="D164" s="4" t="n">
        <v>907</v>
      </c>
      <c r="E164" s="4" t="inlineStr">
        <is>
          <t>evidence</t>
        </is>
      </c>
      <c r="F164" s="4" t="inlineStr">
        <is>
          <t>{'page': 1, 'field_path': 'coating_superior_g_m2', 'bbox': {'x0': 401.0, 'top': 278.5, 'x1': 415.5, 'bottom': 286.5}, 'source_text': '19.5', 'confidence': 0.9981906414031982}</t>
        </is>
      </c>
      <c r="G164" s="4" t="n"/>
      <c r="H164" s="4" t="n"/>
      <c r="I164" s="7" t="n">
        <v>1</v>
      </c>
      <c r="J164" s="4" t="n">
        <v>1</v>
      </c>
      <c r="K164" s="4" t="n"/>
      <c r="L164" s="4" t="n"/>
      <c r="M164" s="4" t="inlineStr"/>
      <c r="N164" s="4" t="b">
        <v>1</v>
      </c>
    </row>
    <row r="165" ht="90" customHeight="1">
      <c r="A165" s="4" t="n">
        <v>22279</v>
      </c>
      <c r="B165" s="4" t="n">
        <v>34</v>
      </c>
      <c r="C165" s="4" t="n">
        <v>68</v>
      </c>
      <c r="D165" s="4" t="n">
        <v>907</v>
      </c>
      <c r="E165" s="4" t="inlineStr">
        <is>
          <t>evidence</t>
        </is>
      </c>
      <c r="F165" s="4" t="inlineStr">
        <is>
          <t>{'page': 1, 'field_path': 'coating_inferior_g_m2', 'bbox': {'x0': 430.0, 'top': 278.5, 'x1': 445.5, 'bottom': 286.5}, 'source_text': '19.5', 'confidence': 0.9996836185455322}</t>
        </is>
      </c>
      <c r="G165" s="4" t="n"/>
      <c r="H165" s="4" t="n"/>
      <c r="I165" s="7" t="n">
        <v>1</v>
      </c>
      <c r="J165" s="4" t="n">
        <v>1</v>
      </c>
      <c r="K165" s="4" t="n"/>
      <c r="L165" s="4" t="n"/>
      <c r="M165" s="4" t="inlineStr"/>
      <c r="N165" s="4" t="b">
        <v>1</v>
      </c>
    </row>
    <row r="166" ht="45" customHeight="1">
      <c r="A166" s="4" t="n">
        <v>22280</v>
      </c>
      <c r="B166" s="4" t="n">
        <v>34</v>
      </c>
      <c r="C166" s="4" t="n"/>
      <c r="D166" s="4" t="n">
        <v>902</v>
      </c>
      <c r="E166" s="4" t="inlineStr">
        <is>
          <t>composition_pct.C</t>
        </is>
      </c>
      <c r="F166" s="4" t="inlineStr">
        <is>
          <t>0.0136</t>
        </is>
      </c>
      <c r="G166" s="4" t="inlineStr">
        <is>
          <t>0.0136</t>
        </is>
      </c>
      <c r="H166" s="4" t="inlineStr">
        <is>
          <t>%</t>
        </is>
      </c>
      <c r="I166" s="7" t="n">
        <v>0.9903554916381836</v>
      </c>
      <c r="J166" s="4" t="n">
        <v>1</v>
      </c>
      <c r="K166" s="4" t="inlineStr">
        <is>
          <t>{'x0': 617.5, 'top': 223.0, 'x1': 638.5, 'bottom': 230.5}</t>
        </is>
      </c>
      <c r="L166" s="4" t="inlineStr">
        <is>
          <t>0.0136</t>
        </is>
      </c>
      <c r="M166" s="4" t="inlineStr"/>
      <c r="N166" s="4" t="b">
        <v>1</v>
      </c>
    </row>
    <row r="167" ht="45" customHeight="1">
      <c r="A167" s="4" t="n">
        <v>22281</v>
      </c>
      <c r="B167" s="4" t="n">
        <v>34</v>
      </c>
      <c r="C167" s="4" t="n"/>
      <c r="D167" s="4" t="n">
        <v>902</v>
      </c>
      <c r="E167" s="4" t="inlineStr">
        <is>
          <t>composition_pct.Si</t>
        </is>
      </c>
      <c r="F167" s="4" t="inlineStr">
        <is>
          <t>0.020</t>
        </is>
      </c>
      <c r="G167" s="4" t="inlineStr">
        <is>
          <t>0.02</t>
        </is>
      </c>
      <c r="H167" s="4" t="inlineStr">
        <is>
          <t>%</t>
        </is>
      </c>
      <c r="I167" s="7" t="n">
        <v>0.9993088841438293</v>
      </c>
      <c r="J167" s="4" t="n">
        <v>1</v>
      </c>
      <c r="K167" s="4" t="inlineStr">
        <is>
          <t>{'x0': 644.0, 'top': 222.0, 'x1': 663.5, 'bottom': 231.0}</t>
        </is>
      </c>
      <c r="L167" s="4" t="inlineStr">
        <is>
          <t>0.020</t>
        </is>
      </c>
      <c r="M167" s="4" t="inlineStr"/>
      <c r="N167" s="4" t="b">
        <v>1</v>
      </c>
    </row>
    <row r="168" ht="45" customHeight="1">
      <c r="A168" s="4" t="n">
        <v>22282</v>
      </c>
      <c r="B168" s="4" t="n">
        <v>34</v>
      </c>
      <c r="C168" s="4" t="n"/>
      <c r="D168" s="4" t="n">
        <v>902</v>
      </c>
      <c r="E168" s="4" t="inlineStr">
        <is>
          <t>composition_pct.Mn</t>
        </is>
      </c>
      <c r="F168" s="4" t="inlineStr">
        <is>
          <t>0.116</t>
        </is>
      </c>
      <c r="G168" s="4" t="inlineStr">
        <is>
          <t>0.116</t>
        </is>
      </c>
      <c r="H168" s="4" t="inlineStr">
        <is>
          <t>%</t>
        </is>
      </c>
      <c r="I168" s="7" t="n">
        <v>0.9984349012374878</v>
      </c>
      <c r="J168" s="4" t="n">
        <v>1</v>
      </c>
      <c r="K168" s="4" t="inlineStr">
        <is>
          <t>{'x0': 669.0, 'top': 222.5, 'x1': 687.0, 'bottom': 230.0}</t>
        </is>
      </c>
      <c r="L168" s="4" t="inlineStr">
        <is>
          <t>0.116</t>
        </is>
      </c>
      <c r="M168" s="4" t="inlineStr"/>
      <c r="N168" s="4" t="b">
        <v>1</v>
      </c>
    </row>
    <row r="169" ht="45" customHeight="1">
      <c r="A169" s="4" t="n">
        <v>22283</v>
      </c>
      <c r="B169" s="4" t="n">
        <v>34</v>
      </c>
      <c r="C169" s="4" t="n"/>
      <c r="D169" s="4" t="n">
        <v>902</v>
      </c>
      <c r="E169" s="4" t="inlineStr">
        <is>
          <t>composition_pct.P</t>
        </is>
      </c>
      <c r="F169" s="4" t="inlineStr">
        <is>
          <t>0.0090</t>
        </is>
      </c>
      <c r="G169" s="4" t="inlineStr">
        <is>
          <t>0.009</t>
        </is>
      </c>
      <c r="H169" s="4" t="inlineStr">
        <is>
          <t>%</t>
        </is>
      </c>
      <c r="I169" s="7" t="n">
        <v>0.997219979763031</v>
      </c>
      <c r="J169" s="4" t="n">
        <v>1</v>
      </c>
      <c r="K169" s="4" t="inlineStr">
        <is>
          <t>{'x0': 693.5, 'top': 222.5, 'x1': 714.5, 'bottom': 230.0}</t>
        </is>
      </c>
      <c r="L169" s="4" t="inlineStr">
        <is>
          <t>0.0090</t>
        </is>
      </c>
      <c r="M169" s="4" t="inlineStr"/>
      <c r="N169" s="4" t="b">
        <v>1</v>
      </c>
    </row>
    <row r="170" ht="45" customHeight="1">
      <c r="A170" s="4" t="n">
        <v>22284</v>
      </c>
      <c r="B170" s="4" t="n">
        <v>34</v>
      </c>
      <c r="C170" s="4" t="n"/>
      <c r="D170" s="4" t="n">
        <v>902</v>
      </c>
      <c r="E170" s="4" t="inlineStr">
        <is>
          <t>composition_pct.S</t>
        </is>
      </c>
      <c r="F170" s="4" t="inlineStr">
        <is>
          <t>0.0061</t>
        </is>
      </c>
      <c r="G170" s="4" t="inlineStr">
        <is>
          <t>0.0061</t>
        </is>
      </c>
      <c r="H170" s="4" t="inlineStr">
        <is>
          <t>%</t>
        </is>
      </c>
      <c r="I170" s="7" t="n">
        <v>0.9951114058494568</v>
      </c>
      <c r="J170" s="4" t="n">
        <v>1</v>
      </c>
      <c r="K170" s="4" t="inlineStr">
        <is>
          <t>{'x0': 720.0, 'top': 222.5, 'x1': 740.5, 'bottom': 230.0}</t>
        </is>
      </c>
      <c r="L170" s="4" t="inlineStr">
        <is>
          <t>0.0061</t>
        </is>
      </c>
      <c r="M170" s="4" t="inlineStr"/>
      <c r="N170" s="4" t="b">
        <v>1</v>
      </c>
    </row>
    <row r="171" ht="45" customHeight="1">
      <c r="A171" s="4" t="n">
        <v>22285</v>
      </c>
      <c r="B171" s="4" t="n">
        <v>34</v>
      </c>
      <c r="C171" s="4" t="n"/>
      <c r="D171" s="4" t="n">
        <v>903</v>
      </c>
      <c r="E171" s="4" t="inlineStr">
        <is>
          <t>composition_pct.C</t>
        </is>
      </c>
      <c r="F171" s="4" t="inlineStr">
        <is>
          <t>0.0136</t>
        </is>
      </c>
      <c r="G171" s="4" t="inlineStr">
        <is>
          <t>0.0136</t>
        </is>
      </c>
      <c r="H171" s="4" t="inlineStr">
        <is>
          <t>%</t>
        </is>
      </c>
      <c r="I171" s="7" t="n">
        <v>0.9985190033912659</v>
      </c>
      <c r="J171" s="4" t="n">
        <v>1</v>
      </c>
      <c r="K171" s="4" t="inlineStr">
        <is>
          <t>{'x0': 617.5, 'top': 230.5, 'x1': 638.5, 'bottom': 238.0}</t>
        </is>
      </c>
      <c r="L171" s="4" t="inlineStr">
        <is>
          <t>0.0136</t>
        </is>
      </c>
      <c r="M171" s="4" t="inlineStr"/>
      <c r="N171" s="4" t="b">
        <v>1</v>
      </c>
    </row>
    <row r="172" ht="45" customHeight="1">
      <c r="A172" s="4" t="n">
        <v>22286</v>
      </c>
      <c r="B172" s="4" t="n">
        <v>34</v>
      </c>
      <c r="C172" s="4" t="n"/>
      <c r="D172" s="4" t="n">
        <v>903</v>
      </c>
      <c r="E172" s="4" t="inlineStr">
        <is>
          <t>composition_pct.Si</t>
        </is>
      </c>
      <c r="F172" s="4" t="inlineStr">
        <is>
          <t>0.020</t>
        </is>
      </c>
      <c r="G172" s="4" t="inlineStr">
        <is>
          <t>0.02</t>
        </is>
      </c>
      <c r="H172" s="4" t="inlineStr">
        <is>
          <t>%</t>
        </is>
      </c>
      <c r="I172" s="7" t="n">
        <v>0.9990665316581726</v>
      </c>
      <c r="J172" s="4" t="n">
        <v>1</v>
      </c>
      <c r="K172" s="4" t="inlineStr">
        <is>
          <t>{'x0': 644.5, 'top': 230.5, 'x1': 663.0, 'bottom': 238.0}</t>
        </is>
      </c>
      <c r="L172" s="4" t="inlineStr">
        <is>
          <t>0.020</t>
        </is>
      </c>
      <c r="M172" s="4" t="inlineStr"/>
      <c r="N172" s="4" t="b">
        <v>1</v>
      </c>
    </row>
    <row r="173" ht="45" customHeight="1">
      <c r="A173" s="4" t="n">
        <v>22287</v>
      </c>
      <c r="B173" s="4" t="n">
        <v>34</v>
      </c>
      <c r="C173" s="4" t="n"/>
      <c r="D173" s="4" t="n">
        <v>903</v>
      </c>
      <c r="E173" s="4" t="inlineStr">
        <is>
          <t>composition_pct.Mn</t>
        </is>
      </c>
      <c r="F173" s="4" t="inlineStr">
        <is>
          <t>0.116</t>
        </is>
      </c>
      <c r="G173" s="4" t="inlineStr">
        <is>
          <t>0.116</t>
        </is>
      </c>
      <c r="H173" s="4" t="inlineStr">
        <is>
          <t>%</t>
        </is>
      </c>
      <c r="I173" s="7" t="n">
        <v>0.9991227984428406</v>
      </c>
      <c r="J173" s="4" t="n">
        <v>1</v>
      </c>
      <c r="K173" s="4" t="inlineStr">
        <is>
          <t>{'x0': 668.5, 'top': 230.5, 'x1': 687.0, 'bottom': 238.0}</t>
        </is>
      </c>
      <c r="L173" s="4" t="inlineStr">
        <is>
          <t>0.116</t>
        </is>
      </c>
      <c r="M173" s="4" t="inlineStr"/>
      <c r="N173" s="4" t="b">
        <v>1</v>
      </c>
    </row>
    <row r="174" ht="45" customHeight="1">
      <c r="A174" s="4" t="n">
        <v>22288</v>
      </c>
      <c r="B174" s="4" t="n">
        <v>34</v>
      </c>
      <c r="C174" s="4" t="n"/>
      <c r="D174" s="4" t="n">
        <v>903</v>
      </c>
      <c r="E174" s="4" t="inlineStr">
        <is>
          <t>composition_pct.P</t>
        </is>
      </c>
      <c r="F174" s="4" t="inlineStr">
        <is>
          <t>0.0090</t>
        </is>
      </c>
      <c r="G174" s="4" t="inlineStr">
        <is>
          <t>0.009</t>
        </is>
      </c>
      <c r="H174" s="4" t="inlineStr">
        <is>
          <t>%</t>
        </is>
      </c>
      <c r="I174" s="7" t="n">
        <v>0.9971332550048828</v>
      </c>
      <c r="J174" s="4" t="n">
        <v>1</v>
      </c>
      <c r="K174" s="4" t="inlineStr">
        <is>
          <t>{'x0': 693.5, 'top': 230.5, 'x1': 714.5, 'bottom': 237.5}</t>
        </is>
      </c>
      <c r="L174" s="4" t="inlineStr">
        <is>
          <t>0.0090</t>
        </is>
      </c>
      <c r="M174" s="4" t="inlineStr"/>
      <c r="N174" s="4" t="b">
        <v>1</v>
      </c>
    </row>
    <row r="175" ht="45" customHeight="1">
      <c r="A175" s="4" t="n">
        <v>22289</v>
      </c>
      <c r="B175" s="4" t="n">
        <v>34</v>
      </c>
      <c r="C175" s="4" t="n"/>
      <c r="D175" s="4" t="n">
        <v>903</v>
      </c>
      <c r="E175" s="4" t="inlineStr">
        <is>
          <t>composition_pct.S</t>
        </is>
      </c>
      <c r="F175" s="4" t="inlineStr">
        <is>
          <t>0.0061</t>
        </is>
      </c>
      <c r="G175" s="4" t="inlineStr">
        <is>
          <t>0.0061</t>
        </is>
      </c>
      <c r="H175" s="4" t="inlineStr">
        <is>
          <t>%</t>
        </is>
      </c>
      <c r="I175" s="7" t="n">
        <v>0.9873942732810974</v>
      </c>
      <c r="J175" s="4" t="n">
        <v>1</v>
      </c>
      <c r="K175" s="4" t="inlineStr">
        <is>
          <t>{'x0': 720.0, 'top': 230.0, 'x1': 741.0, 'bottom': 237.5}</t>
        </is>
      </c>
      <c r="L175" s="4" t="inlineStr">
        <is>
          <t>0.0061</t>
        </is>
      </c>
      <c r="M175" s="4" t="inlineStr"/>
      <c r="N175" s="4" t="b">
        <v>1</v>
      </c>
    </row>
    <row r="176" ht="45" customHeight="1">
      <c r="A176" s="4" t="n">
        <v>22290</v>
      </c>
      <c r="B176" s="4" t="n">
        <v>34</v>
      </c>
      <c r="C176" s="4" t="n"/>
      <c r="D176" s="4" t="n">
        <v>904</v>
      </c>
      <c r="E176" s="4" t="inlineStr">
        <is>
          <t>composition_pct.C</t>
        </is>
      </c>
      <c r="F176" s="4" t="inlineStr">
        <is>
          <t>0.0136</t>
        </is>
      </c>
      <c r="G176" s="4" t="inlineStr">
        <is>
          <t>0.0136</t>
        </is>
      </c>
      <c r="H176" s="4" t="inlineStr">
        <is>
          <t>%</t>
        </is>
      </c>
      <c r="I176" s="7" t="n">
        <v>0.9880198836326599</v>
      </c>
      <c r="J176" s="4" t="n">
        <v>1</v>
      </c>
      <c r="K176" s="4" t="inlineStr">
        <is>
          <t>{'x0': 617.5, 'top': 238.5, 'x1': 638.5, 'bottom': 246.0}</t>
        </is>
      </c>
      <c r="L176" s="4" t="inlineStr">
        <is>
          <t>0.0136</t>
        </is>
      </c>
      <c r="M176" s="4" t="inlineStr"/>
      <c r="N176" s="4" t="b">
        <v>1</v>
      </c>
    </row>
    <row r="177" ht="45" customHeight="1">
      <c r="A177" s="4" t="n">
        <v>22291</v>
      </c>
      <c r="B177" s="4" t="n">
        <v>34</v>
      </c>
      <c r="C177" s="4" t="n"/>
      <c r="D177" s="4" t="n">
        <v>904</v>
      </c>
      <c r="E177" s="4" t="inlineStr">
        <is>
          <t>composition_pct.Si</t>
        </is>
      </c>
      <c r="F177" s="4" t="inlineStr">
        <is>
          <t>0.020</t>
        </is>
      </c>
      <c r="G177" s="4" t="inlineStr">
        <is>
          <t>0.02</t>
        </is>
      </c>
      <c r="H177" s="4" t="inlineStr">
        <is>
          <t>%</t>
        </is>
      </c>
      <c r="I177" s="7" t="n">
        <v>0.9992791414260864</v>
      </c>
      <c r="J177" s="4" t="n">
        <v>1</v>
      </c>
      <c r="K177" s="4" t="inlineStr">
        <is>
          <t>{'x0': 644.0, 'top': 237.5, 'x1': 663.5, 'bottom': 246.5}</t>
        </is>
      </c>
      <c r="L177" s="4" t="inlineStr">
        <is>
          <t>0.020</t>
        </is>
      </c>
      <c r="M177" s="4" t="inlineStr"/>
      <c r="N177" s="4" t="b">
        <v>1</v>
      </c>
    </row>
    <row r="178" ht="45" customHeight="1">
      <c r="A178" s="4" t="n">
        <v>22292</v>
      </c>
      <c r="B178" s="4" t="n">
        <v>34</v>
      </c>
      <c r="C178" s="4" t="n"/>
      <c r="D178" s="4" t="n">
        <v>904</v>
      </c>
      <c r="E178" s="4" t="inlineStr">
        <is>
          <t>composition_pct.Mn</t>
        </is>
      </c>
      <c r="F178" s="4" t="inlineStr">
        <is>
          <t>0.116</t>
        </is>
      </c>
      <c r="G178" s="4" t="inlineStr">
        <is>
          <t>0.116</t>
        </is>
      </c>
      <c r="H178" s="4" t="inlineStr">
        <is>
          <t>%</t>
        </is>
      </c>
      <c r="I178" s="7" t="n">
        <v>0.9143542051315308</v>
      </c>
      <c r="J178" s="4" t="n">
        <v>1</v>
      </c>
      <c r="K178" s="4" t="inlineStr">
        <is>
          <t>{'x0': 668.0, 'top': 237.5, 'x1': 687.5, 'bottom': 246.5}</t>
        </is>
      </c>
      <c r="L178" s="4" t="inlineStr">
        <is>
          <t>0.116</t>
        </is>
      </c>
      <c r="M178" s="4" t="inlineStr"/>
      <c r="N178" s="4" t="b">
        <v>1</v>
      </c>
    </row>
    <row r="179" ht="45" customHeight="1">
      <c r="A179" s="4" t="n">
        <v>22293</v>
      </c>
      <c r="B179" s="4" t="n">
        <v>34</v>
      </c>
      <c r="C179" s="4" t="n"/>
      <c r="D179" s="4" t="n">
        <v>904</v>
      </c>
      <c r="E179" s="4" t="inlineStr">
        <is>
          <t>composition_pct.P</t>
        </is>
      </c>
      <c r="F179" s="4" t="inlineStr">
        <is>
          <t>0.0090</t>
        </is>
      </c>
      <c r="G179" s="4" t="inlineStr">
        <is>
          <t>0.009</t>
        </is>
      </c>
      <c r="H179" s="4" t="inlineStr">
        <is>
          <t>%</t>
        </is>
      </c>
      <c r="I179" s="7" t="n">
        <v>0.9772544503211975</v>
      </c>
      <c r="J179" s="4" t="n">
        <v>1</v>
      </c>
      <c r="K179" s="4" t="inlineStr">
        <is>
          <t>{'x0': 692.5, 'top': 237.5, 'x1': 715.0, 'bottom': 246.5}</t>
        </is>
      </c>
      <c r="L179" s="4" t="inlineStr">
        <is>
          <t>0.0090</t>
        </is>
      </c>
      <c r="M179" s="4" t="inlineStr"/>
      <c r="N179" s="4" t="b">
        <v>1</v>
      </c>
    </row>
    <row r="180" ht="45" customHeight="1">
      <c r="A180" s="4" t="n">
        <v>22294</v>
      </c>
      <c r="B180" s="4" t="n">
        <v>34</v>
      </c>
      <c r="C180" s="4" t="n"/>
      <c r="D180" s="4" t="n">
        <v>904</v>
      </c>
      <c r="E180" s="4" t="inlineStr">
        <is>
          <t>composition_pct.S</t>
        </is>
      </c>
      <c r="F180" s="4" t="inlineStr">
        <is>
          <t>0.0061</t>
        </is>
      </c>
      <c r="G180" s="4" t="inlineStr">
        <is>
          <t>0.0061</t>
        </is>
      </c>
      <c r="H180" s="4" t="inlineStr">
        <is>
          <t>%</t>
        </is>
      </c>
      <c r="I180" s="7" t="n">
        <v>0.9976759552955627</v>
      </c>
      <c r="J180" s="4" t="n">
        <v>1</v>
      </c>
      <c r="K180" s="4" t="inlineStr">
        <is>
          <t>{'x0': 720.0, 'top': 238.0, 'x1': 741.0, 'bottom': 245.5}</t>
        </is>
      </c>
      <c r="L180" s="4" t="inlineStr">
        <is>
          <t>0.0061</t>
        </is>
      </c>
      <c r="M180" s="4" t="inlineStr"/>
      <c r="N180" s="4" t="b">
        <v>1</v>
      </c>
    </row>
    <row r="181" ht="45" customHeight="1">
      <c r="A181" s="4" t="n">
        <v>22295</v>
      </c>
      <c r="B181" s="4" t="n">
        <v>34</v>
      </c>
      <c r="C181" s="4" t="n"/>
      <c r="D181" s="4" t="n">
        <v>905</v>
      </c>
      <c r="E181" s="4" t="inlineStr">
        <is>
          <t>composition_pct.C</t>
        </is>
      </c>
      <c r="F181" s="4" t="inlineStr">
        <is>
          <t>0.0142</t>
        </is>
      </c>
      <c r="G181" s="4" t="inlineStr">
        <is>
          <t>0.0142</t>
        </is>
      </c>
      <c r="H181" s="4" t="inlineStr">
        <is>
          <t>%</t>
        </is>
      </c>
      <c r="I181" s="7" t="n">
        <v>0.9907916188240051</v>
      </c>
      <c r="J181" s="4" t="n">
        <v>1</v>
      </c>
      <c r="K181" s="4" t="inlineStr">
        <is>
          <t>{'x0': 617.5, 'top': 262.0, 'x1': 638.0, 'bottom': 270.0}</t>
        </is>
      </c>
      <c r="L181" s="4" t="inlineStr">
        <is>
          <t>0.0142</t>
        </is>
      </c>
      <c r="M181" s="4" t="inlineStr"/>
      <c r="N181" s="4" t="b">
        <v>1</v>
      </c>
    </row>
    <row r="182" ht="45" customHeight="1">
      <c r="A182" s="4" t="n">
        <v>22296</v>
      </c>
      <c r="B182" s="4" t="n">
        <v>34</v>
      </c>
      <c r="C182" s="4" t="n"/>
      <c r="D182" s="4" t="n">
        <v>905</v>
      </c>
      <c r="E182" s="4" t="inlineStr">
        <is>
          <t>composition_pct.Si</t>
        </is>
      </c>
      <c r="F182" s="4" t="inlineStr">
        <is>
          <t>0.022</t>
        </is>
      </c>
      <c r="G182" s="4" t="inlineStr">
        <is>
          <t>0.022</t>
        </is>
      </c>
      <c r="H182" s="4" t="inlineStr">
        <is>
          <t>%</t>
        </is>
      </c>
      <c r="I182" s="7" t="n">
        <v>0.9982131719589233</v>
      </c>
      <c r="J182" s="4" t="n">
        <v>1</v>
      </c>
      <c r="K182" s="4" t="inlineStr">
        <is>
          <t>{'x0': 641.125, 'top': 255.5, 'x1': 666.0, 'bottom': 271.25}</t>
        </is>
      </c>
      <c r="L182" s="4" t="inlineStr">
        <is>
          <t>0.022</t>
        </is>
      </c>
      <c r="M182" s="4" t="inlineStr"/>
      <c r="N182" s="4" t="b">
        <v>1</v>
      </c>
    </row>
    <row r="183" ht="45" customHeight="1">
      <c r="A183" s="4" t="n">
        <v>22297</v>
      </c>
      <c r="B183" s="4" t="n">
        <v>34</v>
      </c>
      <c r="C183" s="4" t="n"/>
      <c r="D183" s="4" t="n">
        <v>905</v>
      </c>
      <c r="E183" s="4" t="inlineStr">
        <is>
          <t>composition_pct.Mn</t>
        </is>
      </c>
      <c r="F183" s="4" t="inlineStr">
        <is>
          <t>0.127</t>
        </is>
      </c>
      <c r="G183" s="4" t="inlineStr">
        <is>
          <t>0.127</t>
        </is>
      </c>
      <c r="H183" s="4" t="inlineStr">
        <is>
          <t>%</t>
        </is>
      </c>
      <c r="I183" s="7" t="n">
        <v>0.9989805221557617</v>
      </c>
      <c r="J183" s="4" t="n">
        <v>1</v>
      </c>
      <c r="K183" s="4" t="inlineStr">
        <is>
          <t>{'x0': 668.0, 'top': 261.0, 'x1': 686.5, 'bottom': 270.5}</t>
        </is>
      </c>
      <c r="L183" s="4" t="inlineStr">
        <is>
          <t>0.127</t>
        </is>
      </c>
      <c r="M183" s="4" t="inlineStr"/>
      <c r="N183" s="4" t="b">
        <v>1</v>
      </c>
    </row>
    <row r="184" ht="45" customHeight="1">
      <c r="A184" s="4" t="n">
        <v>22298</v>
      </c>
      <c r="B184" s="4" t="n">
        <v>34</v>
      </c>
      <c r="C184" s="4" t="n"/>
      <c r="D184" s="4" t="n">
        <v>905</v>
      </c>
      <c r="E184" s="4" t="inlineStr">
        <is>
          <t>composition_pct.P</t>
        </is>
      </c>
      <c r="F184" s="4" t="inlineStr">
        <is>
          <t>0.0102</t>
        </is>
      </c>
      <c r="G184" s="4" t="inlineStr">
        <is>
          <t>0.0102</t>
        </is>
      </c>
      <c r="H184" s="4" t="inlineStr">
        <is>
          <t>%</t>
        </is>
      </c>
      <c r="I184" s="7" t="n">
        <v>0.9820559024810791</v>
      </c>
      <c r="J184" s="4" t="n">
        <v>1</v>
      </c>
      <c r="K184" s="4" t="inlineStr">
        <is>
          <t>{'x0': 693.0, 'top': 261.5, 'x1': 714.0, 'bottom': 269.5}</t>
        </is>
      </c>
      <c r="L184" s="4" t="inlineStr">
        <is>
          <t>0.0102</t>
        </is>
      </c>
      <c r="M184" s="4" t="inlineStr"/>
      <c r="N184" s="4" t="b">
        <v>1</v>
      </c>
    </row>
    <row r="185" ht="45" customHeight="1">
      <c r="A185" s="4" t="n">
        <v>22299</v>
      </c>
      <c r="B185" s="4" t="n">
        <v>34</v>
      </c>
      <c r="C185" s="4" t="n"/>
      <c r="D185" s="4" t="n">
        <v>905</v>
      </c>
      <c r="E185" s="4" t="inlineStr">
        <is>
          <t>composition_pct.S</t>
        </is>
      </c>
      <c r="F185" s="4" t="inlineStr">
        <is>
          <t>0.0054</t>
        </is>
      </c>
      <c r="G185" s="4" t="inlineStr">
        <is>
          <t>0.0054</t>
        </is>
      </c>
      <c r="H185" s="4" t="inlineStr">
        <is>
          <t>%</t>
        </is>
      </c>
      <c r="I185" s="7" t="n">
        <v>0.9987030625343323</v>
      </c>
      <c r="J185" s="4" t="n">
        <v>1</v>
      </c>
      <c r="K185" s="4" t="inlineStr">
        <is>
          <t>{'x0': 720.0, 'top': 261.5, 'x1': 740.5, 'bottom': 269.5}</t>
        </is>
      </c>
      <c r="L185" s="4" t="inlineStr">
        <is>
          <t>0.0054</t>
        </is>
      </c>
      <c r="M185" s="4" t="inlineStr"/>
      <c r="N185" s="4" t="b">
        <v>1</v>
      </c>
    </row>
    <row r="186" ht="45" customHeight="1">
      <c r="A186" s="4" t="n">
        <v>22300</v>
      </c>
      <c r="B186" s="4" t="n">
        <v>34</v>
      </c>
      <c r="C186" s="4" t="n"/>
      <c r="D186" s="4" t="n">
        <v>906</v>
      </c>
      <c r="E186" s="4" t="inlineStr">
        <is>
          <t>composition_pct.C</t>
        </is>
      </c>
      <c r="F186" s="4" t="inlineStr">
        <is>
          <t>0.0142</t>
        </is>
      </c>
      <c r="G186" s="4" t="inlineStr">
        <is>
          <t>0.0142</t>
        </is>
      </c>
      <c r="H186" s="4" t="inlineStr">
        <is>
          <t>%</t>
        </is>
      </c>
      <c r="I186" s="7" t="n">
        <v>0.9993162155151367</v>
      </c>
      <c r="J186" s="4" t="n">
        <v>1</v>
      </c>
      <c r="K186" s="4" t="inlineStr">
        <is>
          <t>{'x0': 617.0, 'top': 269.5, 'x1': 638.5, 'bottom': 278.5}</t>
        </is>
      </c>
      <c r="L186" s="4" t="inlineStr">
        <is>
          <t>0.0142</t>
        </is>
      </c>
      <c r="M186" s="4" t="inlineStr"/>
      <c r="N186" s="4" t="b">
        <v>1</v>
      </c>
    </row>
    <row r="187" ht="45" customHeight="1">
      <c r="A187" s="4" t="n">
        <v>22301</v>
      </c>
      <c r="B187" s="4" t="n">
        <v>34</v>
      </c>
      <c r="C187" s="4" t="n"/>
      <c r="D187" s="4" t="n">
        <v>906</v>
      </c>
      <c r="E187" s="4" t="inlineStr">
        <is>
          <t>composition_pct.Si</t>
        </is>
      </c>
      <c r="F187" s="4" t="inlineStr">
        <is>
          <t>0.022</t>
        </is>
      </c>
      <c r="G187" s="4" t="inlineStr">
        <is>
          <t>0.022</t>
        </is>
      </c>
      <c r="H187" s="4" t="inlineStr">
        <is>
          <t>%</t>
        </is>
      </c>
      <c r="I187" s="7" t="n">
        <v>0.9988468885421753</v>
      </c>
      <c r="J187" s="4" t="n">
        <v>1</v>
      </c>
      <c r="K187" s="4" t="inlineStr">
        <is>
          <t>{'x0': 641.125, 'top': 271.25, 'x1': 666.0, 'bottom': 279.125}</t>
        </is>
      </c>
      <c r="L187" s="4" t="inlineStr">
        <is>
          <t>0.022</t>
        </is>
      </c>
      <c r="M187" s="4" t="inlineStr"/>
      <c r="N187" s="4" t="b">
        <v>1</v>
      </c>
    </row>
    <row r="188" ht="45" customHeight="1">
      <c r="A188" s="4" t="n">
        <v>22302</v>
      </c>
      <c r="B188" s="4" t="n">
        <v>34</v>
      </c>
      <c r="C188" s="4" t="n"/>
      <c r="D188" s="4" t="n">
        <v>906</v>
      </c>
      <c r="E188" s="4" t="inlineStr">
        <is>
          <t>composition_pct.Mn</t>
        </is>
      </c>
      <c r="F188" s="4" t="inlineStr">
        <is>
          <t>0.127</t>
        </is>
      </c>
      <c r="G188" s="4" t="inlineStr">
        <is>
          <t>0.127</t>
        </is>
      </c>
      <c r="H188" s="4" t="inlineStr">
        <is>
          <t>%</t>
        </is>
      </c>
      <c r="I188" s="7" t="n">
        <v>0.9995760917663574</v>
      </c>
      <c r="J188" s="4" t="n">
        <v>1</v>
      </c>
      <c r="K188" s="4" t="inlineStr">
        <is>
          <t>{'x0': 668.0, 'top': 269.5, 'x1': 686.5, 'bottom': 278.5}</t>
        </is>
      </c>
      <c r="L188" s="4" t="inlineStr">
        <is>
          <t>0.127</t>
        </is>
      </c>
      <c r="M188" s="4" t="inlineStr"/>
      <c r="N188" s="4" t="b">
        <v>1</v>
      </c>
    </row>
    <row r="189" ht="45" customHeight="1">
      <c r="A189" s="4" t="n">
        <v>22303</v>
      </c>
      <c r="B189" s="4" t="n">
        <v>34</v>
      </c>
      <c r="C189" s="4" t="n"/>
      <c r="D189" s="4" t="n">
        <v>906</v>
      </c>
      <c r="E189" s="4" t="inlineStr">
        <is>
          <t>composition_pct.P</t>
        </is>
      </c>
      <c r="F189" s="4" t="inlineStr">
        <is>
          <t>0.0102</t>
        </is>
      </c>
      <c r="G189" s="4" t="inlineStr">
        <is>
          <t>0.0102</t>
        </is>
      </c>
      <c r="H189" s="4" t="inlineStr">
        <is>
          <t>%</t>
        </is>
      </c>
      <c r="I189" s="7" t="n">
        <v>0.9974296092987061</v>
      </c>
      <c r="J189" s="4" t="n">
        <v>1</v>
      </c>
      <c r="K189" s="4" t="inlineStr">
        <is>
          <t>{'x0': 692.5, 'top': 269.5, 'x1': 714.5, 'bottom': 278.5}</t>
        </is>
      </c>
      <c r="L189" s="4" t="inlineStr">
        <is>
          <t>0.0102</t>
        </is>
      </c>
      <c r="M189" s="4" t="inlineStr"/>
      <c r="N189" s="4" t="b">
        <v>1</v>
      </c>
    </row>
    <row r="190" ht="45" customHeight="1">
      <c r="A190" s="4" t="n">
        <v>22304</v>
      </c>
      <c r="B190" s="4" t="n">
        <v>34</v>
      </c>
      <c r="C190" s="4" t="n"/>
      <c r="D190" s="4" t="n">
        <v>906</v>
      </c>
      <c r="E190" s="4" t="inlineStr">
        <is>
          <t>composition_pct.S</t>
        </is>
      </c>
      <c r="F190" s="4" t="inlineStr">
        <is>
          <t>0.0054</t>
        </is>
      </c>
      <c r="G190" s="4" t="inlineStr">
        <is>
          <t>0.0054</t>
        </is>
      </c>
      <c r="H190" s="4" t="inlineStr">
        <is>
          <t>%</t>
        </is>
      </c>
      <c r="I190" s="7" t="n">
        <v>0.9985410571098328</v>
      </c>
      <c r="J190" s="4" t="n">
        <v>1</v>
      </c>
      <c r="K190" s="4" t="inlineStr">
        <is>
          <t>{'x0': 720.0, 'top': 270.0, 'x1': 741.0, 'bottom': 277.5}</t>
        </is>
      </c>
      <c r="L190" s="4" t="inlineStr">
        <is>
          <t>0.0054</t>
        </is>
      </c>
      <c r="M190" s="4" t="inlineStr"/>
      <c r="N190" s="4" t="b">
        <v>1</v>
      </c>
    </row>
    <row r="191" ht="45" customHeight="1">
      <c r="A191" s="4" t="n">
        <v>22305</v>
      </c>
      <c r="B191" s="4" t="n">
        <v>34</v>
      </c>
      <c r="C191" s="4" t="n"/>
      <c r="D191" s="4" t="n">
        <v>907</v>
      </c>
      <c r="E191" s="4" t="inlineStr">
        <is>
          <t>composition_pct.C</t>
        </is>
      </c>
      <c r="F191" s="4" t="inlineStr">
        <is>
          <t>0.0142</t>
        </is>
      </c>
      <c r="G191" s="4" t="inlineStr">
        <is>
          <t>0.0142</t>
        </is>
      </c>
      <c r="H191" s="4" t="inlineStr">
        <is>
          <t>%</t>
        </is>
      </c>
      <c r="I191" s="7" t="n">
        <v>0.9804514050483704</v>
      </c>
      <c r="J191" s="4" t="n">
        <v>1</v>
      </c>
      <c r="K191" s="4" t="inlineStr">
        <is>
          <t>{'x0': 617.5, 'top': 278.0, 'x1': 638.5, 'bottom': 285.5}</t>
        </is>
      </c>
      <c r="L191" s="4" t="inlineStr">
        <is>
          <t>0.0142</t>
        </is>
      </c>
      <c r="M191" s="4" t="inlineStr"/>
      <c r="N191" s="4" t="b">
        <v>1</v>
      </c>
    </row>
    <row r="192" ht="45" customHeight="1">
      <c r="A192" s="4" t="n">
        <v>22306</v>
      </c>
      <c r="B192" s="4" t="n">
        <v>34</v>
      </c>
      <c r="C192" s="4" t="n"/>
      <c r="D192" s="4" t="n">
        <v>907</v>
      </c>
      <c r="E192" s="4" t="inlineStr">
        <is>
          <t>composition_pct.Si</t>
        </is>
      </c>
      <c r="F192" s="4" t="inlineStr">
        <is>
          <t>0.022</t>
        </is>
      </c>
      <c r="G192" s="4" t="inlineStr">
        <is>
          <t>0.022</t>
        </is>
      </c>
      <c r="H192" s="4" t="inlineStr">
        <is>
          <t>%</t>
        </is>
      </c>
      <c r="I192" s="7" t="n">
        <v>0.9992068409919739</v>
      </c>
      <c r="J192" s="4" t="n">
        <v>1</v>
      </c>
      <c r="K192" s="4" t="inlineStr">
        <is>
          <t>{'x0': 644.0, 'top': 277.5, 'x1': 663.5, 'bottom': 286.5}</t>
        </is>
      </c>
      <c r="L192" s="4" t="inlineStr">
        <is>
          <t>0.022</t>
        </is>
      </c>
      <c r="M192" s="4" t="inlineStr"/>
      <c r="N192" s="4" t="b">
        <v>1</v>
      </c>
    </row>
    <row r="193" ht="45" customHeight="1">
      <c r="A193" s="4" t="n">
        <v>22307</v>
      </c>
      <c r="B193" s="4" t="n">
        <v>34</v>
      </c>
      <c r="C193" s="4" t="n"/>
      <c r="D193" s="4" t="n">
        <v>907</v>
      </c>
      <c r="E193" s="4" t="inlineStr">
        <is>
          <t>composition_pct.Mn</t>
        </is>
      </c>
      <c r="F193" s="4" t="inlineStr">
        <is>
          <t>0.127</t>
        </is>
      </c>
      <c r="G193" s="4" t="inlineStr">
        <is>
          <t>0.127</t>
        </is>
      </c>
      <c r="H193" s="4" t="inlineStr">
        <is>
          <t>%</t>
        </is>
      </c>
      <c r="I193" s="7" t="n">
        <v>0.9985888600349426</v>
      </c>
      <c r="J193" s="4" t="n">
        <v>1</v>
      </c>
      <c r="K193" s="4" t="inlineStr">
        <is>
          <t>{'x0': 668.0, 'top': 277.0, 'x1': 687.0, 'bottom': 286.0}</t>
        </is>
      </c>
      <c r="L193" s="4" t="inlineStr">
        <is>
          <t>0.127</t>
        </is>
      </c>
      <c r="M193" s="4" t="inlineStr"/>
      <c r="N193" s="4" t="b">
        <v>1</v>
      </c>
    </row>
    <row r="194" ht="45" customHeight="1">
      <c r="A194" s="4" t="n">
        <v>22308</v>
      </c>
      <c r="B194" s="4" t="n">
        <v>34</v>
      </c>
      <c r="C194" s="4" t="n"/>
      <c r="D194" s="4" t="n">
        <v>907</v>
      </c>
      <c r="E194" s="4" t="inlineStr">
        <is>
          <t>composition_pct.P</t>
        </is>
      </c>
      <c r="F194" s="4" t="inlineStr">
        <is>
          <t>0.0102</t>
        </is>
      </c>
      <c r="G194" s="4" t="inlineStr">
        <is>
          <t>0.0102</t>
        </is>
      </c>
      <c r="H194" s="4" t="inlineStr">
        <is>
          <t>%</t>
        </is>
      </c>
      <c r="I194" s="7" t="n">
        <v>0.9881188273429871</v>
      </c>
      <c r="J194" s="4" t="n">
        <v>1</v>
      </c>
      <c r="K194" s="4" t="inlineStr">
        <is>
          <t>{'x0': 692.5, 'top': 277.0, 'x1': 714.5, 'bottom': 286.0}</t>
        </is>
      </c>
      <c r="L194" s="4" t="inlineStr">
        <is>
          <t>0.0102</t>
        </is>
      </c>
      <c r="M194" s="4" t="inlineStr"/>
      <c r="N194" s="4" t="b">
        <v>1</v>
      </c>
    </row>
    <row r="195" ht="45" customHeight="1">
      <c r="A195" s="4" t="n">
        <v>22309</v>
      </c>
      <c r="B195" s="4" t="n">
        <v>34</v>
      </c>
      <c r="C195" s="4" t="n"/>
      <c r="D195" s="4" t="n">
        <v>907</v>
      </c>
      <c r="E195" s="4" t="inlineStr">
        <is>
          <t>composition_pct.S</t>
        </is>
      </c>
      <c r="F195" s="4" t="inlineStr">
        <is>
          <t>0.0054</t>
        </is>
      </c>
      <c r="G195" s="4" t="inlineStr">
        <is>
          <t>0.0054</t>
        </is>
      </c>
      <c r="H195" s="4" t="inlineStr">
        <is>
          <t>%</t>
        </is>
      </c>
      <c r="I195" s="7" t="n">
        <v>0.9993972778320312</v>
      </c>
      <c r="J195" s="4" t="n">
        <v>1</v>
      </c>
      <c r="K195" s="4" t="inlineStr">
        <is>
          <t>{'x0': 719.5, 'top': 277.0, 'x1': 741.5, 'bottom': 286.0}</t>
        </is>
      </c>
      <c r="L195" s="4" t="inlineStr">
        <is>
          <t>0.0054</t>
        </is>
      </c>
      <c r="M195" s="4" t="inlineStr"/>
      <c r="N195" s="4" t="b">
        <v>1</v>
      </c>
    </row>
  </sheetData>
  <autoFilter ref="A3:N3"/>
  <mergeCells count="1">
    <mergeCell ref="A2:N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K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HACKTITLAN · AUDITORÍA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tipo_evento</t>
        </is>
      </c>
      <c r="B3" s="3" t="inlineStr">
        <is>
          <t>id_evento</t>
        </is>
      </c>
      <c r="C3" s="3" t="inlineStr">
        <is>
          <t>certificate_id</t>
        </is>
      </c>
      <c r="D3" s="3" t="inlineStr">
        <is>
          <t>run_id</t>
        </is>
      </c>
      <c r="E3" s="3" t="inlineStr">
        <is>
          <t>product_id</t>
        </is>
      </c>
      <c r="F3" s="3" t="inlineStr">
        <is>
          <t>detalle</t>
        </is>
      </c>
      <c r="G3" s="3" t="inlineStr">
        <is>
          <t>persona</t>
        </is>
      </c>
      <c r="H3" s="3" t="inlineStr">
        <is>
          <t>motivo</t>
        </is>
      </c>
      <c r="I3" s="3" t="inlineStr">
        <is>
          <t>estación</t>
        </is>
      </c>
      <c r="J3" s="3" t="inlineStr">
        <is>
          <t>fecha_utc</t>
        </is>
      </c>
      <c r="K3" s="3" t="inlineStr">
        <is>
          <t>vigencia</t>
        </is>
      </c>
    </row>
  </sheetData>
  <autoFilter ref="A3:K3"/>
  <mergeCells count="1">
    <mergeCell ref="A2:K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2026-10-09T12:29:25Z</dcterms:created>
  <dcterms:modified xmlns:dcterms="http://purl.org/dc/terms/" xmlns:xsi="http://www.w3.org/2001/XMLSchema-instance" xsi:type="dcterms:W3CDTF">2026-10-09T12:29:25Z</dcterms:modified>
</cp:coreProperties>
</file>