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esktop\Main\PDE Dashboard 2025\"/>
    </mc:Choice>
  </mc:AlternateContent>
  <xr:revisionPtr revIDLastSave="0" documentId="13_ncr:1_{6EF4EFEC-3782-4F92-B7F4-1DC0F02EFE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6" r:id="rId1"/>
    <sheet name="Hoja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" i="7"/>
</calcChain>
</file>

<file path=xl/sharedStrings.xml><?xml version="1.0" encoding="utf-8"?>
<sst xmlns="http://schemas.openxmlformats.org/spreadsheetml/2006/main" count="918" uniqueCount="460">
  <si>
    <t>Genero</t>
  </si>
  <si>
    <t>Dorsal</t>
  </si>
  <si>
    <t>Nombre</t>
  </si>
  <si>
    <t>Apellido</t>
  </si>
  <si>
    <t>Salida</t>
  </si>
  <si>
    <t>Meta</t>
  </si>
  <si>
    <t>Hector</t>
  </si>
  <si>
    <t>Rosario</t>
  </si>
  <si>
    <t>Hombre</t>
  </si>
  <si>
    <t>Abel</t>
  </si>
  <si>
    <t>Mora</t>
  </si>
  <si>
    <t>Jesús</t>
  </si>
  <si>
    <t>Aquino</t>
  </si>
  <si>
    <t>DNF</t>
  </si>
  <si>
    <t>Miguel</t>
  </si>
  <si>
    <t>Batista</t>
  </si>
  <si>
    <t>DNS</t>
  </si>
  <si>
    <t xml:space="preserve">Raúl </t>
  </si>
  <si>
    <t xml:space="preserve">Javier </t>
  </si>
  <si>
    <t xml:space="preserve"> Edwin</t>
  </si>
  <si>
    <t>Abreu</t>
  </si>
  <si>
    <t>Carlos</t>
  </si>
  <si>
    <t>Stalin</t>
  </si>
  <si>
    <t>Gabriel</t>
  </si>
  <si>
    <t>David</t>
  </si>
  <si>
    <t>Edwin</t>
  </si>
  <si>
    <t>Flaquer</t>
  </si>
  <si>
    <t>Alcántara</t>
  </si>
  <si>
    <t>Constanzo</t>
  </si>
  <si>
    <t>Damien B.</t>
  </si>
  <si>
    <t>Bontemps</t>
  </si>
  <si>
    <t>30:27:20</t>
  </si>
  <si>
    <t>Alberto J.</t>
  </si>
  <si>
    <t>Ruíz</t>
  </si>
  <si>
    <t>26:56:00</t>
  </si>
  <si>
    <t>Emmanuel</t>
  </si>
  <si>
    <t>Díaz</t>
  </si>
  <si>
    <t>Iván</t>
  </si>
  <si>
    <t>Velez</t>
  </si>
  <si>
    <t>Armando</t>
  </si>
  <si>
    <t>Vengoechea</t>
  </si>
  <si>
    <t>Frankie M</t>
  </si>
  <si>
    <t>Medina</t>
  </si>
  <si>
    <t>Juan</t>
  </si>
  <si>
    <t>Luna</t>
  </si>
  <si>
    <t>Yolkiri</t>
  </si>
  <si>
    <t>Cuello</t>
  </si>
  <si>
    <t>Leonardo</t>
  </si>
  <si>
    <t>Pérez</t>
  </si>
  <si>
    <t>Marco</t>
  </si>
  <si>
    <t>Subero</t>
  </si>
  <si>
    <t>Fernando</t>
  </si>
  <si>
    <t>Oscar</t>
  </si>
  <si>
    <t>Gael</t>
  </si>
  <si>
    <t>Alexander</t>
  </si>
  <si>
    <t>Edward</t>
  </si>
  <si>
    <t>Anyelina</t>
  </si>
  <si>
    <t>Gómez</t>
  </si>
  <si>
    <t>Mujer</t>
  </si>
  <si>
    <t>Lucía</t>
  </si>
  <si>
    <t>Ramírez</t>
  </si>
  <si>
    <t>Paola</t>
  </si>
  <si>
    <t>Criado</t>
  </si>
  <si>
    <t>Mila</t>
  </si>
  <si>
    <t>Carolina</t>
  </si>
  <si>
    <t>Ricci</t>
  </si>
  <si>
    <t>Saúl</t>
  </si>
  <si>
    <t>Moronta</t>
  </si>
  <si>
    <t>Viktor</t>
  </si>
  <si>
    <t>Moreno</t>
  </si>
  <si>
    <t>Ramón</t>
  </si>
  <si>
    <t>Julio</t>
  </si>
  <si>
    <t>Reyes</t>
  </si>
  <si>
    <t>Arturo</t>
  </si>
  <si>
    <t>Váldez</t>
  </si>
  <si>
    <t>Ceballos</t>
  </si>
  <si>
    <t>Joel</t>
  </si>
  <si>
    <t>Coronado</t>
  </si>
  <si>
    <t>Mejía</t>
  </si>
  <si>
    <t>Nathanael</t>
  </si>
  <si>
    <t>Cepeda</t>
  </si>
  <si>
    <t>Virgilio</t>
  </si>
  <si>
    <t>Rodríguez</t>
  </si>
  <si>
    <t>Jorge</t>
  </si>
  <si>
    <t>Avendaño</t>
  </si>
  <si>
    <t>Hansel</t>
  </si>
  <si>
    <t>Núñez</t>
  </si>
  <si>
    <t>José Luis</t>
  </si>
  <si>
    <t>José</t>
  </si>
  <si>
    <t>Rodríguez López</t>
  </si>
  <si>
    <t>Juan Manuel</t>
  </si>
  <si>
    <t>Arámboles</t>
  </si>
  <si>
    <t>Julio Rafael</t>
  </si>
  <si>
    <t>Martínez</t>
  </si>
  <si>
    <t>Núnez Monegro</t>
  </si>
  <si>
    <t>Karla</t>
  </si>
  <si>
    <t>Provoste</t>
  </si>
  <si>
    <t>Carla</t>
  </si>
  <si>
    <t>Solis</t>
  </si>
  <si>
    <t>Katie</t>
  </si>
  <si>
    <t>Parkin</t>
  </si>
  <si>
    <t>Alexandra</t>
  </si>
  <si>
    <t>Alexandre</t>
  </si>
  <si>
    <t>Carol</t>
  </si>
  <si>
    <t>Severino</t>
  </si>
  <si>
    <t>Louise</t>
  </si>
  <si>
    <t>Walter</t>
  </si>
  <si>
    <t>Seami</t>
  </si>
  <si>
    <t>Lee</t>
  </si>
  <si>
    <t>Patricia</t>
  </si>
  <si>
    <t>Solano</t>
  </si>
  <si>
    <t>Amanda</t>
  </si>
  <si>
    <t>Torres</t>
  </si>
  <si>
    <t>Norelkis</t>
  </si>
  <si>
    <t>López</t>
  </si>
  <si>
    <t>Nancy</t>
  </si>
  <si>
    <t>Tejeda</t>
  </si>
  <si>
    <t>Ivette</t>
  </si>
  <si>
    <t>Soriano</t>
  </si>
  <si>
    <t>Victor</t>
  </si>
  <si>
    <t>Pedro</t>
  </si>
  <si>
    <t>Jiménez</t>
  </si>
  <si>
    <t>Bernardo</t>
  </si>
  <si>
    <t>De Jesús</t>
  </si>
  <si>
    <t>Moquete</t>
  </si>
  <si>
    <t>Sánchez</t>
  </si>
  <si>
    <t>Tapia</t>
  </si>
  <si>
    <t>Jordi</t>
  </si>
  <si>
    <t>Guillaumet</t>
  </si>
  <si>
    <t>Castro</t>
  </si>
  <si>
    <t>Atiles</t>
  </si>
  <si>
    <t>Maldonado</t>
  </si>
  <si>
    <t>Julio E.</t>
  </si>
  <si>
    <t>Gene</t>
  </si>
  <si>
    <t>Crusie</t>
  </si>
  <si>
    <t>Ocumares</t>
  </si>
  <si>
    <t>Luis</t>
  </si>
  <si>
    <t>Francis</t>
  </si>
  <si>
    <t>Santos</t>
  </si>
  <si>
    <t>Ronald</t>
  </si>
  <si>
    <t>Javier</t>
  </si>
  <si>
    <t>Fernández</t>
  </si>
  <si>
    <t>Yeirys</t>
  </si>
  <si>
    <t>Soto</t>
  </si>
  <si>
    <t>Cécile</t>
  </si>
  <si>
    <t>Duther</t>
  </si>
  <si>
    <t>Denisse</t>
  </si>
  <si>
    <t>Casado</t>
  </si>
  <si>
    <t>Mariel</t>
  </si>
  <si>
    <t>Alfau</t>
  </si>
  <si>
    <t>Miguelina</t>
  </si>
  <si>
    <t>Vásquez</t>
  </si>
  <si>
    <t>Sandy</t>
  </si>
  <si>
    <t>Priscila</t>
  </si>
  <si>
    <t>Valenzuela</t>
  </si>
  <si>
    <t>Xiomell</t>
  </si>
  <si>
    <t>Villalona</t>
  </si>
  <si>
    <t>Lilliam</t>
  </si>
  <si>
    <t>Heldra</t>
  </si>
  <si>
    <t>Garip</t>
  </si>
  <si>
    <t>Francia</t>
  </si>
  <si>
    <t>Pascual</t>
  </si>
  <si>
    <t>Elio</t>
  </si>
  <si>
    <t>Delgado</t>
  </si>
  <si>
    <t>Yoselin</t>
  </si>
  <si>
    <t>Peña</t>
  </si>
  <si>
    <t>Edgar R.</t>
  </si>
  <si>
    <t>Gregory</t>
  </si>
  <si>
    <t>García</t>
  </si>
  <si>
    <t>Alberto</t>
  </si>
  <si>
    <t>Rafael</t>
  </si>
  <si>
    <t>Sarmiento</t>
  </si>
  <si>
    <t>Livio</t>
  </si>
  <si>
    <t>Feliz</t>
  </si>
  <si>
    <t>Even</t>
  </si>
  <si>
    <t>Lafay</t>
  </si>
  <si>
    <t>Gerson</t>
  </si>
  <si>
    <t>Silven</t>
  </si>
  <si>
    <t>Daphne</t>
  </si>
  <si>
    <t>Heyaime</t>
  </si>
  <si>
    <t>Jackie</t>
  </si>
  <si>
    <t>Howell Suhy</t>
  </si>
  <si>
    <t>Simeon</t>
  </si>
  <si>
    <t>Pedersen</t>
  </si>
  <si>
    <t>Luke</t>
  </si>
  <si>
    <t>Yoder</t>
  </si>
  <si>
    <t>Daniel</t>
  </si>
  <si>
    <t>Ramos</t>
  </si>
  <si>
    <t>Juan Pablo</t>
  </si>
  <si>
    <t>Perez</t>
  </si>
  <si>
    <t>Pascal</t>
  </si>
  <si>
    <t>Esterlin</t>
  </si>
  <si>
    <t>Miguel Ant.</t>
  </si>
  <si>
    <t>Antonio José</t>
  </si>
  <si>
    <t>Báez Lluberes</t>
  </si>
  <si>
    <t>Francisco</t>
  </si>
  <si>
    <t>Rafael M.</t>
  </si>
  <si>
    <t>Muñoz</t>
  </si>
  <si>
    <t>Simón B.</t>
  </si>
  <si>
    <t>Raúl</t>
  </si>
  <si>
    <t>Ortega</t>
  </si>
  <si>
    <t>Ghislaine</t>
  </si>
  <si>
    <t>Bremond</t>
  </si>
  <si>
    <t>Ernesto</t>
  </si>
  <si>
    <t>Ovalles</t>
  </si>
  <si>
    <t>José A.</t>
  </si>
  <si>
    <t>José M.</t>
  </si>
  <si>
    <t>Sosa</t>
  </si>
  <si>
    <t>Israel</t>
  </si>
  <si>
    <t>Remigio</t>
  </si>
  <si>
    <t>Colomé</t>
  </si>
  <si>
    <t>Edrey</t>
  </si>
  <si>
    <t>Jerome</t>
  </si>
  <si>
    <t>Top</t>
  </si>
  <si>
    <t>Almonte</t>
  </si>
  <si>
    <t>Jean Noel</t>
  </si>
  <si>
    <t>Ferreras</t>
  </si>
  <si>
    <t>Rudolf</t>
  </si>
  <si>
    <t>Scheidig</t>
  </si>
  <si>
    <t>Román</t>
  </si>
  <si>
    <t>Olimpia</t>
  </si>
  <si>
    <t>Arellano</t>
  </si>
  <si>
    <t>Sebastien</t>
  </si>
  <si>
    <t>Proux</t>
  </si>
  <si>
    <t>Ogando</t>
  </si>
  <si>
    <t>Joel M.</t>
  </si>
  <si>
    <t>Paniagua</t>
  </si>
  <si>
    <t>Burgos</t>
  </si>
  <si>
    <t>Alfonso</t>
  </si>
  <si>
    <t>Viego Tomás</t>
  </si>
  <si>
    <t>Reyna</t>
  </si>
  <si>
    <t>Serrano</t>
  </si>
  <si>
    <t>Luis Antonio</t>
  </si>
  <si>
    <t>De León</t>
  </si>
  <si>
    <t>Gervacio</t>
  </si>
  <si>
    <t>Ambar Esmeralda</t>
  </si>
  <si>
    <t>De Los Santos Perez</t>
  </si>
  <si>
    <t>Anton</t>
  </si>
  <si>
    <t>Suhy</t>
  </si>
  <si>
    <t>pedro</t>
  </si>
  <si>
    <t>taveras</t>
  </si>
  <si>
    <t>Ariel A.</t>
  </si>
  <si>
    <t>Valerio</t>
  </si>
  <si>
    <t>Carlos Andrés</t>
  </si>
  <si>
    <t>Tejada</t>
  </si>
  <si>
    <t>Joan</t>
  </si>
  <si>
    <t>Febles</t>
  </si>
  <si>
    <t>Adriana</t>
  </si>
  <si>
    <t>Martin</t>
  </si>
  <si>
    <t>Ricardo</t>
  </si>
  <si>
    <t>Houellemont</t>
  </si>
  <si>
    <t>José R</t>
  </si>
  <si>
    <t>De la Rosa</t>
  </si>
  <si>
    <t>Macarrulla</t>
  </si>
  <si>
    <t>David P.</t>
  </si>
  <si>
    <t>Luís</t>
  </si>
  <si>
    <t>Juan C.</t>
  </si>
  <si>
    <t>Ortíz</t>
  </si>
  <si>
    <t>Melanie</t>
  </si>
  <si>
    <t>Trimpin</t>
  </si>
  <si>
    <t>Angel</t>
  </si>
  <si>
    <t>Frank</t>
  </si>
  <si>
    <t>Pimentel</t>
  </si>
  <si>
    <t>Carlito</t>
  </si>
  <si>
    <t>Dones</t>
  </si>
  <si>
    <t>Armenteros</t>
  </si>
  <si>
    <t>Persio</t>
  </si>
  <si>
    <t>Bisonó</t>
  </si>
  <si>
    <t>Nino</t>
  </si>
  <si>
    <t>Ieromazzo</t>
  </si>
  <si>
    <t>Alf</t>
  </si>
  <si>
    <t>Carlos A.</t>
  </si>
  <si>
    <t>Victor M.</t>
  </si>
  <si>
    <t>Caro</t>
  </si>
  <si>
    <t>Cesar A.</t>
  </si>
  <si>
    <t>Caamaño</t>
  </si>
  <si>
    <t>Tamar</t>
  </si>
  <si>
    <t>Vargas</t>
  </si>
  <si>
    <t>Toirac</t>
  </si>
  <si>
    <t>Guzmán</t>
  </si>
  <si>
    <t>Marua</t>
  </si>
  <si>
    <t>Benhammou</t>
  </si>
  <si>
    <t>Rogelio</t>
  </si>
  <si>
    <t>Wesley</t>
  </si>
  <si>
    <t>Polanco</t>
  </si>
  <si>
    <t>Alexis</t>
  </si>
  <si>
    <t>Fabio</t>
  </si>
  <si>
    <t>Comprés</t>
  </si>
  <si>
    <t>Noel</t>
  </si>
  <si>
    <t>Alvin</t>
  </si>
  <si>
    <t>Francesco</t>
  </si>
  <si>
    <t>Biondi</t>
  </si>
  <si>
    <t>Alan</t>
  </si>
  <si>
    <t>Paiewonsky</t>
  </si>
  <si>
    <t>Yeri</t>
  </si>
  <si>
    <t>Cordero De La Cruz</t>
  </si>
  <si>
    <t>Maira
Alejandra</t>
  </si>
  <si>
    <t>Báez Tejeda</t>
  </si>
  <si>
    <t>Jimmy</t>
  </si>
  <si>
    <t>Rommel</t>
  </si>
  <si>
    <t>Viccini</t>
  </si>
  <si>
    <t>Rafael F.</t>
  </si>
  <si>
    <t>María Fernanda</t>
  </si>
  <si>
    <t>Medina Maldonado</t>
  </si>
  <si>
    <t>Andres</t>
  </si>
  <si>
    <t>Vasquez</t>
  </si>
  <si>
    <t>Christopher</t>
  </si>
  <si>
    <t>Martín</t>
  </si>
  <si>
    <t>Ivan</t>
  </si>
  <si>
    <t>Jose</t>
  </si>
  <si>
    <t>Martinez Dauhajre</t>
  </si>
  <si>
    <t>Nolbert</t>
  </si>
  <si>
    <t>Paulino Paulino</t>
  </si>
  <si>
    <t>Anulfo</t>
  </si>
  <si>
    <t>Duval Recio</t>
  </si>
  <si>
    <t>Laura
Alejandra</t>
  </si>
  <si>
    <t>Javier
Sanchez</t>
  </si>
  <si>
    <t>Ybelka</t>
  </si>
  <si>
    <t>Distancia (km)</t>
  </si>
  <si>
    <t>Estado</t>
  </si>
  <si>
    <t>06:19:50</t>
  </si>
  <si>
    <t>04:55:51</t>
  </si>
  <si>
    <t>19:59:35</t>
  </si>
  <si>
    <t>18:40:05</t>
  </si>
  <si>
    <t>20:00:00</t>
  </si>
  <si>
    <t>11:19:16</t>
  </si>
  <si>
    <t>10:23:38</t>
  </si>
  <si>
    <t>09:47:00</t>
  </si>
  <si>
    <t>14:05:10</t>
  </si>
  <si>
    <t>13:47:36</t>
  </si>
  <si>
    <t>13:13:20</t>
  </si>
  <si>
    <t>12:18:54</t>
  </si>
  <si>
    <t>13:45:02</t>
  </si>
  <si>
    <t>11:30:14</t>
  </si>
  <si>
    <t>09:55:40</t>
  </si>
  <si>
    <t>10:22:09</t>
  </si>
  <si>
    <t>13:02:25</t>
  </si>
  <si>
    <t>13:26:00</t>
  </si>
  <si>
    <t>09:58:30</t>
  </si>
  <si>
    <t>11:49:26</t>
  </si>
  <si>
    <t>09:58:43</t>
  </si>
  <si>
    <t>15:41:00</t>
  </si>
  <si>
    <t>14:18:25</t>
  </si>
  <si>
    <t>08:52:44</t>
  </si>
  <si>
    <t>09:59:50</t>
  </si>
  <si>
    <t>08:53:22</t>
  </si>
  <si>
    <t>13:27:12</t>
  </si>
  <si>
    <t>10:44:01</t>
  </si>
  <si>
    <t>13:09:30</t>
  </si>
  <si>
    <t>11:43:08</t>
  </si>
  <si>
    <t>14:37:00</t>
  </si>
  <si>
    <t>14:21:20</t>
  </si>
  <si>
    <t>13:35:30</t>
  </si>
  <si>
    <t>09:57:21</t>
  </si>
  <si>
    <t>14:02:50</t>
  </si>
  <si>
    <t>07:24:44</t>
  </si>
  <si>
    <t>11:03:55</t>
  </si>
  <si>
    <t>14:21:00</t>
  </si>
  <si>
    <t>14:22:00</t>
  </si>
  <si>
    <t>11:24:55</t>
  </si>
  <si>
    <t>11:49:02</t>
  </si>
  <si>
    <t>09:52:35</t>
  </si>
  <si>
    <t>08:25:53</t>
  </si>
  <si>
    <t>09:01:54</t>
  </si>
  <si>
    <t>08:51:22</t>
  </si>
  <si>
    <t>08:56:28</t>
  </si>
  <si>
    <t>08:58:14</t>
  </si>
  <si>
    <t>14:07:00</t>
  </si>
  <si>
    <t>11:59:50</t>
  </si>
  <si>
    <t>09:43:46</t>
  </si>
  <si>
    <t>10:10:20</t>
  </si>
  <si>
    <t>13:06:20</t>
  </si>
  <si>
    <t>12:35:51</t>
  </si>
  <si>
    <t>13:19:40</t>
  </si>
  <si>
    <t>07:45:30</t>
  </si>
  <si>
    <t>08:28:21</t>
  </si>
  <si>
    <t>11:58:20</t>
  </si>
  <si>
    <t>14:26:00</t>
  </si>
  <si>
    <t>13:19:50</t>
  </si>
  <si>
    <t>11:35:00</t>
  </si>
  <si>
    <t>08:20:17</t>
  </si>
  <si>
    <t>11:39:22</t>
  </si>
  <si>
    <t>08:05:20</t>
  </si>
  <si>
    <t>08:53:21</t>
  </si>
  <si>
    <t>11:44:00</t>
  </si>
  <si>
    <t>07:56:18</t>
  </si>
  <si>
    <t>09:28:07</t>
  </si>
  <si>
    <t>11:35:13</t>
  </si>
  <si>
    <t>10:50:33</t>
  </si>
  <si>
    <t>12:03:53</t>
  </si>
  <si>
    <t>13:16:44</t>
  </si>
  <si>
    <t>08:02:06</t>
  </si>
  <si>
    <t>11:43:22</t>
  </si>
  <si>
    <t>08:07:08</t>
  </si>
  <si>
    <t>09:04:38</t>
  </si>
  <si>
    <t>10:48:25</t>
  </si>
  <si>
    <t>06:55:40</t>
  </si>
  <si>
    <t>06:40:32</t>
  </si>
  <si>
    <t>08:40:53</t>
  </si>
  <si>
    <t>04:39:07</t>
  </si>
  <si>
    <t>06:39:19</t>
  </si>
  <si>
    <t>04:16:00</t>
  </si>
  <si>
    <t>05:24:00</t>
  </si>
  <si>
    <t>07:23:00</t>
  </si>
  <si>
    <t>05:50:28</t>
  </si>
  <si>
    <t>11:49:01</t>
  </si>
  <si>
    <t>09:25:00</t>
  </si>
  <si>
    <t>07:37:07</t>
  </si>
  <si>
    <t>04:47:00</t>
  </si>
  <si>
    <t>07:10:44</t>
  </si>
  <si>
    <t>04:12:00</t>
  </si>
  <si>
    <t>05:38:06</t>
  </si>
  <si>
    <t>08:29:00</t>
  </si>
  <si>
    <t>05:52:08</t>
  </si>
  <si>
    <t>07:00:20</t>
  </si>
  <si>
    <t>05:30:00</t>
  </si>
  <si>
    <t>07:40:45</t>
  </si>
  <si>
    <t>06:05:00</t>
  </si>
  <si>
    <t>06:45:07</t>
  </si>
  <si>
    <t>03:48:00</t>
  </si>
  <si>
    <t>04:47:22</t>
  </si>
  <si>
    <t>05:50:15</t>
  </si>
  <si>
    <t>07:47:46</t>
  </si>
  <si>
    <t>04:48:00</t>
  </si>
  <si>
    <t>03:49:00</t>
  </si>
  <si>
    <t>06:24:20</t>
  </si>
  <si>
    <t>05:14:35</t>
  </si>
  <si>
    <t>03:12:00</t>
  </si>
  <si>
    <t>05:57:40</t>
  </si>
  <si>
    <t>05:14:40</t>
  </si>
  <si>
    <t>04:11:00</t>
  </si>
  <si>
    <t>04:05:52</t>
  </si>
  <si>
    <t>03:52:00</t>
  </si>
  <si>
    <t>04:17:00</t>
  </si>
  <si>
    <t>03:59:00</t>
  </si>
  <si>
    <t>05:06:07</t>
  </si>
  <si>
    <t>04:53:41</t>
  </si>
  <si>
    <t>05:03:46</t>
  </si>
  <si>
    <t>05:05:28</t>
  </si>
  <si>
    <t>05:43:32</t>
  </si>
  <si>
    <t>03:13:00</t>
  </si>
  <si>
    <t>05:41:32</t>
  </si>
  <si>
    <t>02:49:00</t>
  </si>
  <si>
    <t>03:06:00</t>
  </si>
  <si>
    <t>02:44:00</t>
  </si>
  <si>
    <t>03:16:00</t>
  </si>
  <si>
    <t>01:16:00</t>
  </si>
  <si>
    <t>01:25:00</t>
  </si>
  <si>
    <t>01:36:00</t>
  </si>
  <si>
    <t>01:34:00</t>
  </si>
  <si>
    <t>01:23:00</t>
  </si>
  <si>
    <t>00:58:00</t>
  </si>
  <si>
    <t>01:51:00</t>
  </si>
  <si>
    <t>01:20:00</t>
  </si>
  <si>
    <t>01:15:00</t>
  </si>
  <si>
    <t>00:50:00</t>
  </si>
  <si>
    <t>07:44:37</t>
  </si>
  <si>
    <t>Duración (h)</t>
  </si>
  <si>
    <t>Tiempo (hh:mm:ss)</t>
  </si>
  <si>
    <t>Finisher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</si>
</sst>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\ AM/PM"/>
  </numFmts>
  <fonts count="5" x14ac:knownFonts="1">
    <font>
      <sz val="10"/>
      <color rgb="FF000000"/>
      <name val="Times New Roman"/>
      <charset val="204"/>
    </font>
    <font>
      <b/>
      <sz val="11"/>
      <color theme="0"/>
      <name val="Aptos"/>
      <family val="2"/>
    </font>
    <font>
      <sz val="11"/>
      <color rgb="FF000000"/>
      <name val="Aptos"/>
      <family val="2"/>
    </font>
    <font>
      <b/>
      <sz val="10"/>
      <color theme="0"/>
      <name val="Times New Roman"/>
      <family val="1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6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 wrapText="1"/>
    </xf>
    <xf numFmtId="46" fontId="4" fillId="0" borderId="1" xfId="0" applyNumberFormat="1" applyFont="1" applyBorder="1" applyAlignment="1">
      <alignment horizontal="left" vertical="top"/>
    </xf>
    <xf numFmtId="46" fontId="4" fillId="0" borderId="2" xfId="0" applyNumberFormat="1" applyFont="1" applyBorder="1" applyAlignment="1">
      <alignment horizontal="left" vertical="top"/>
    </xf>
    <xf numFmtId="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31" formatCode="[h]:mm:ss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64" formatCode="d/m/yyyy\ h:mm\ AM/PM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64" formatCode="d/m/yyyy\ h:mm\ AM/PM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54DD2B-3F1E-436C-B1CB-A6C66E038E1C}" name="Tabla2" displayName="Tabla2" ref="A1:J191" totalsRowShown="0" headerRowDxfId="11" dataDxfId="10">
  <autoFilter ref="A1:J191" xr:uid="{5954DD2B-3F1E-436C-B1CB-A6C66E038E1C}"/>
  <sortState xmlns:xlrd2="http://schemas.microsoft.com/office/spreadsheetml/2017/richdata2" ref="A2:J191">
    <sortCondition ref="A1:A191"/>
  </sortState>
  <tableColumns count="10">
    <tableColumn id="1" xr3:uid="{3A9015AD-2CC1-4C48-AA02-4C2D436ABBAA}" name="Dorsal" dataDxfId="9"/>
    <tableColumn id="2" xr3:uid="{6F2B6B24-AED0-46C0-9D81-A9F949858CE9}" name="Nombre" dataDxfId="8"/>
    <tableColumn id="3" xr3:uid="{7251A22D-38D9-4FC3-B56D-F3FC5A801445}" name="Apellido" dataDxfId="7"/>
    <tableColumn id="4" xr3:uid="{2704DA6C-C02A-4B23-80B8-BFABC4641A22}" name="Salida" dataDxfId="6"/>
    <tableColumn id="5" xr3:uid="{020234FD-0F45-40D6-8F19-C920A62289D3}" name="Meta" dataDxfId="5"/>
    <tableColumn id="9" xr3:uid="{7E21606C-8CD7-4AB2-8057-E0BF84BEBEDD}" name="Estado" dataDxfId="4"/>
    <tableColumn id="6" xr3:uid="{A4FA0D21-E40E-421A-8465-C01018A7962A}" name="Tiempo (hh:mm:ss)" dataDxfId="3"/>
    <tableColumn id="10" xr3:uid="{CE79CD35-51AB-4439-AE07-6415AE8B355C}" name="Duración (h)" dataDxfId="2"/>
    <tableColumn id="7" xr3:uid="{B42E6836-E3B1-44C1-9318-900908258E0C}" name="Genero" dataDxfId="1"/>
    <tableColumn id="8" xr3:uid="{4E995780-86A0-4B69-8E8F-CB3FD9A8CE47}" name="Distancia (k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BDB7-067A-4AA3-8B50-B57F7387DF1F}">
  <dimension ref="A1:J191"/>
  <sheetViews>
    <sheetView tabSelected="1" zoomScaleNormal="100" workbookViewId="0">
      <selection activeCell="G187" sqref="G187"/>
    </sheetView>
  </sheetViews>
  <sheetFormatPr baseColWidth="10" defaultColWidth="11.3984375" defaultRowHeight="13" x14ac:dyDescent="0.3"/>
  <cols>
    <col min="1" max="1" width="10.09765625" bestFit="1" customWidth="1"/>
    <col min="2" max="2" width="18" bestFit="1" customWidth="1"/>
    <col min="3" max="3" width="20.296875" bestFit="1" customWidth="1"/>
    <col min="4" max="4" width="20.5" bestFit="1" customWidth="1"/>
    <col min="5" max="5" width="21.796875" bestFit="1" customWidth="1"/>
    <col min="6" max="6" width="13.69921875" customWidth="1"/>
    <col min="7" max="7" width="22.796875" bestFit="1" customWidth="1"/>
    <col min="8" max="8" width="15.59765625" bestFit="1" customWidth="1"/>
    <col min="9" max="9" width="10.796875" bestFit="1" customWidth="1"/>
    <col min="10" max="10" width="17.796875" bestFit="1" customWidth="1"/>
  </cols>
  <sheetData>
    <row r="1" spans="1:10" s="3" customFormat="1" ht="14.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319</v>
      </c>
      <c r="G1" s="2" t="s">
        <v>458</v>
      </c>
      <c r="H1" s="2" t="s">
        <v>457</v>
      </c>
      <c r="I1" s="2" t="s">
        <v>0</v>
      </c>
      <c r="J1" s="2" t="s">
        <v>318</v>
      </c>
    </row>
    <row r="2" spans="1:10" ht="14.5" x14ac:dyDescent="0.3">
      <c r="A2" s="1">
        <v>1</v>
      </c>
      <c r="B2" s="1" t="s">
        <v>172</v>
      </c>
      <c r="C2" s="1" t="s">
        <v>173</v>
      </c>
      <c r="D2" s="5">
        <v>45997.229166666664</v>
      </c>
      <c r="E2" s="6">
        <v>45997.492939814816</v>
      </c>
      <c r="F2" s="1" t="s">
        <v>459</v>
      </c>
      <c r="G2" s="4" t="s">
        <v>320</v>
      </c>
      <c r="H2" s="9">
        <v>6.3305555555555557</v>
      </c>
      <c r="I2" s="1" t="s">
        <v>8</v>
      </c>
      <c r="J2" s="1">
        <v>46</v>
      </c>
    </row>
    <row r="3" spans="1:10" ht="14.5" x14ac:dyDescent="0.3">
      <c r="A3" s="1">
        <v>2</v>
      </c>
      <c r="B3" s="1" t="s">
        <v>142</v>
      </c>
      <c r="C3" s="1" t="s">
        <v>143</v>
      </c>
      <c r="D3" s="5">
        <v>45997.270833333336</v>
      </c>
      <c r="E3" s="5">
        <v>45997.476284722223</v>
      </c>
      <c r="F3" s="1" t="s">
        <v>459</v>
      </c>
      <c r="G3" s="4" t="s">
        <v>321</v>
      </c>
      <c r="H3" s="9">
        <v>4.9308333333333341</v>
      </c>
      <c r="I3" s="1" t="s">
        <v>58</v>
      </c>
      <c r="J3" s="1">
        <v>28</v>
      </c>
    </row>
    <row r="4" spans="1:10" ht="14.5" x14ac:dyDescent="0.3">
      <c r="A4" s="1">
        <v>10</v>
      </c>
      <c r="B4" s="1" t="s">
        <v>170</v>
      </c>
      <c r="C4" s="1" t="s">
        <v>171</v>
      </c>
      <c r="D4" s="5">
        <v>45997.208333333336</v>
      </c>
      <c r="E4" s="5"/>
      <c r="F4" s="1" t="s">
        <v>13</v>
      </c>
      <c r="G4" s="4"/>
      <c r="H4" s="9"/>
      <c r="I4" s="1" t="s">
        <v>8</v>
      </c>
      <c r="J4" s="1">
        <v>62</v>
      </c>
    </row>
    <row r="5" spans="1:10" ht="14.5" x14ac:dyDescent="0.3">
      <c r="A5" s="1">
        <v>11</v>
      </c>
      <c r="B5" s="1" t="s">
        <v>29</v>
      </c>
      <c r="C5" s="1" t="s">
        <v>30</v>
      </c>
      <c r="D5" s="5">
        <v>45997.208333333336</v>
      </c>
      <c r="E5" s="5">
        <v>45998.477083333331</v>
      </c>
      <c r="F5" s="1" t="s">
        <v>459</v>
      </c>
      <c r="G5" s="4" t="s">
        <v>31</v>
      </c>
      <c r="H5" s="9">
        <v>30.455555555555556</v>
      </c>
      <c r="I5" s="1" t="s">
        <v>8</v>
      </c>
      <c r="J5" s="1">
        <v>100</v>
      </c>
    </row>
    <row r="6" spans="1:10" ht="14.5" x14ac:dyDescent="0.3">
      <c r="A6" s="1">
        <v>12</v>
      </c>
      <c r="B6" s="1" t="s">
        <v>32</v>
      </c>
      <c r="C6" s="1" t="s">
        <v>33</v>
      </c>
      <c r="D6" s="5">
        <v>45997.208333333336</v>
      </c>
      <c r="E6" s="5">
        <v>45998.330555555556</v>
      </c>
      <c r="F6" s="1" t="s">
        <v>459</v>
      </c>
      <c r="G6" s="4" t="s">
        <v>34</v>
      </c>
      <c r="H6" s="9">
        <v>26.933333333333334</v>
      </c>
      <c r="I6" s="1" t="s">
        <v>8</v>
      </c>
      <c r="J6" s="1">
        <v>100</v>
      </c>
    </row>
    <row r="7" spans="1:10" ht="14.5" x14ac:dyDescent="0.3">
      <c r="A7" s="1">
        <v>13</v>
      </c>
      <c r="B7" s="1" t="s">
        <v>35</v>
      </c>
      <c r="C7" s="1" t="s">
        <v>36</v>
      </c>
      <c r="D7" s="5">
        <v>45997.208333333336</v>
      </c>
      <c r="E7" s="5"/>
      <c r="F7" s="1" t="s">
        <v>13</v>
      </c>
      <c r="G7" s="4"/>
      <c r="H7" s="9"/>
      <c r="I7" s="1" t="s">
        <v>8</v>
      </c>
      <c r="J7" s="1">
        <v>100</v>
      </c>
    </row>
    <row r="8" spans="1:10" ht="14.5" x14ac:dyDescent="0.3">
      <c r="A8" s="1">
        <v>15</v>
      </c>
      <c r="B8" s="1" t="s">
        <v>37</v>
      </c>
      <c r="C8" s="1" t="s">
        <v>38</v>
      </c>
      <c r="D8" s="5">
        <v>45997.208333333336</v>
      </c>
      <c r="E8" s="5"/>
      <c r="F8" s="1" t="s">
        <v>13</v>
      </c>
      <c r="G8" s="4"/>
      <c r="H8" s="9"/>
      <c r="I8" s="1" t="s">
        <v>8</v>
      </c>
      <c r="J8" s="1">
        <v>100</v>
      </c>
    </row>
    <row r="9" spans="1:10" ht="14.5" x14ac:dyDescent="0.3">
      <c r="A9" s="1">
        <v>16</v>
      </c>
      <c r="B9" s="1" t="s">
        <v>39</v>
      </c>
      <c r="C9" s="1" t="s">
        <v>40</v>
      </c>
      <c r="D9" s="5">
        <v>45997.208333333336</v>
      </c>
      <c r="E9" s="5"/>
      <c r="F9" s="1" t="s">
        <v>13</v>
      </c>
      <c r="G9" s="4"/>
      <c r="H9" s="9"/>
      <c r="I9" s="1" t="s">
        <v>8</v>
      </c>
      <c r="J9" s="1">
        <v>100</v>
      </c>
    </row>
    <row r="10" spans="1:10" ht="14.5" x14ac:dyDescent="0.3">
      <c r="A10" s="1">
        <v>17</v>
      </c>
      <c r="B10" s="1" t="s">
        <v>41</v>
      </c>
      <c r="C10" s="1" t="s">
        <v>42</v>
      </c>
      <c r="D10" s="5">
        <v>45997.208333333336</v>
      </c>
      <c r="E10" s="5"/>
      <c r="F10" s="1" t="s">
        <v>13</v>
      </c>
      <c r="G10" s="4"/>
      <c r="H10" s="9"/>
      <c r="I10" s="1" t="s">
        <v>8</v>
      </c>
      <c r="J10" s="1">
        <v>100</v>
      </c>
    </row>
    <row r="11" spans="1:10" ht="14.5" x14ac:dyDescent="0.3">
      <c r="A11" s="1">
        <v>18</v>
      </c>
      <c r="B11" s="1" t="s">
        <v>164</v>
      </c>
      <c r="C11" s="1" t="s">
        <v>165</v>
      </c>
      <c r="D11" s="5">
        <v>45997.208333333336</v>
      </c>
      <c r="E11" s="5">
        <v>45998.041666666664</v>
      </c>
      <c r="F11" s="1" t="s">
        <v>459</v>
      </c>
      <c r="G11" s="4" t="s">
        <v>322</v>
      </c>
      <c r="H11" s="9">
        <v>19.993055555555557</v>
      </c>
      <c r="I11" s="1" t="s">
        <v>58</v>
      </c>
      <c r="J11" s="1">
        <v>62</v>
      </c>
    </row>
    <row r="12" spans="1:10" ht="14.5" x14ac:dyDescent="0.3">
      <c r="A12" s="1">
        <v>19</v>
      </c>
      <c r="B12" s="1" t="s">
        <v>166</v>
      </c>
      <c r="C12" s="1" t="s">
        <v>82</v>
      </c>
      <c r="D12" s="5">
        <v>45997.208333333336</v>
      </c>
      <c r="E12" s="5">
        <v>45997.986168981479</v>
      </c>
      <c r="F12" s="1" t="s">
        <v>459</v>
      </c>
      <c r="G12" s="4" t="s">
        <v>323</v>
      </c>
      <c r="H12" s="9">
        <v>18.668055555555558</v>
      </c>
      <c r="I12" s="1" t="s">
        <v>8</v>
      </c>
      <c r="J12" s="1">
        <v>62</v>
      </c>
    </row>
    <row r="13" spans="1:10" ht="14.5" x14ac:dyDescent="0.3">
      <c r="A13" s="1">
        <v>20</v>
      </c>
      <c r="B13" s="1" t="s">
        <v>167</v>
      </c>
      <c r="C13" s="1" t="s">
        <v>168</v>
      </c>
      <c r="D13" s="5">
        <v>45997.208333333336</v>
      </c>
      <c r="E13" s="5">
        <v>45998.041666666664</v>
      </c>
      <c r="F13" s="1" t="s">
        <v>459</v>
      </c>
      <c r="G13" s="4" t="s">
        <v>324</v>
      </c>
      <c r="H13" s="9">
        <v>20</v>
      </c>
      <c r="I13" s="1" t="s">
        <v>8</v>
      </c>
      <c r="J13" s="1">
        <v>62</v>
      </c>
    </row>
    <row r="14" spans="1:10" ht="14.5" x14ac:dyDescent="0.3">
      <c r="A14" s="1">
        <v>21</v>
      </c>
      <c r="B14" s="1" t="s">
        <v>169</v>
      </c>
      <c r="C14" s="1" t="s">
        <v>44</v>
      </c>
      <c r="D14" s="5">
        <v>45997.208333333336</v>
      </c>
      <c r="E14" s="5"/>
      <c r="F14" s="1" t="s">
        <v>13</v>
      </c>
      <c r="G14" s="4"/>
      <c r="H14" s="9"/>
      <c r="I14" s="1" t="s">
        <v>8</v>
      </c>
      <c r="J14" s="1">
        <v>62</v>
      </c>
    </row>
    <row r="15" spans="1:10" ht="14.5" x14ac:dyDescent="0.3">
      <c r="A15" s="1">
        <v>22</v>
      </c>
      <c r="B15" s="1" t="s">
        <v>21</v>
      </c>
      <c r="C15" s="1" t="s">
        <v>224</v>
      </c>
      <c r="D15" s="5">
        <v>45997.229166666664</v>
      </c>
      <c r="E15" s="6">
        <v>45997.200879629629</v>
      </c>
      <c r="F15" s="1" t="s">
        <v>459</v>
      </c>
      <c r="G15" s="4" t="s">
        <v>325</v>
      </c>
      <c r="H15" s="9">
        <v>11.321111111111112</v>
      </c>
      <c r="I15" s="1" t="s">
        <v>8</v>
      </c>
      <c r="J15" s="1">
        <v>46</v>
      </c>
    </row>
    <row r="16" spans="1:10" ht="14.5" x14ac:dyDescent="0.3">
      <c r="A16" s="1">
        <v>23</v>
      </c>
      <c r="B16" s="1" t="s">
        <v>217</v>
      </c>
      <c r="C16" s="1" t="s">
        <v>218</v>
      </c>
      <c r="D16" s="5">
        <v>45997.229166666664</v>
      </c>
      <c r="E16" s="6">
        <v>45997.162245370368</v>
      </c>
      <c r="F16" s="1" t="s">
        <v>459</v>
      </c>
      <c r="G16" s="4" t="s">
        <v>326</v>
      </c>
      <c r="H16" s="9">
        <v>10.393888888888888</v>
      </c>
      <c r="I16" s="1" t="s">
        <v>8</v>
      </c>
      <c r="J16" s="1">
        <v>46</v>
      </c>
    </row>
    <row r="17" spans="1:10" ht="14.5" x14ac:dyDescent="0.3">
      <c r="A17" s="1">
        <v>24</v>
      </c>
      <c r="B17" s="1" t="s">
        <v>205</v>
      </c>
      <c r="C17" s="1" t="s">
        <v>138</v>
      </c>
      <c r="D17" s="5">
        <v>45997.229166666664</v>
      </c>
      <c r="E17" s="6">
        <v>45997.136805555558</v>
      </c>
      <c r="F17" s="1" t="s">
        <v>459</v>
      </c>
      <c r="G17" s="4" t="s">
        <v>327</v>
      </c>
      <c r="H17" s="9">
        <v>9.7833333333333332</v>
      </c>
      <c r="I17" s="1" t="s">
        <v>8</v>
      </c>
      <c r="J17" s="1">
        <v>46</v>
      </c>
    </row>
    <row r="18" spans="1:10" ht="14.5" x14ac:dyDescent="0.3">
      <c r="A18" s="1">
        <v>25</v>
      </c>
      <c r="B18" s="1" t="s">
        <v>282</v>
      </c>
      <c r="C18" s="1" t="s">
        <v>82</v>
      </c>
      <c r="D18" s="5">
        <v>45997.229166666664</v>
      </c>
      <c r="E18" s="6">
        <v>45997.316087962965</v>
      </c>
      <c r="F18" s="1" t="s">
        <v>459</v>
      </c>
      <c r="G18" s="4" t="s">
        <v>328</v>
      </c>
      <c r="H18" s="9">
        <v>14.086111111111112</v>
      </c>
      <c r="I18" s="1" t="s">
        <v>8</v>
      </c>
      <c r="J18" s="1">
        <v>46</v>
      </c>
    </row>
    <row r="19" spans="1:10" ht="14.5" x14ac:dyDescent="0.3">
      <c r="A19" s="1">
        <v>26</v>
      </c>
      <c r="B19" s="1" t="s">
        <v>276</v>
      </c>
      <c r="C19" s="1" t="s">
        <v>277</v>
      </c>
      <c r="D19" s="5">
        <v>45997.229166666664</v>
      </c>
      <c r="E19" s="6">
        <v>45997.303888888891</v>
      </c>
      <c r="F19" s="1" t="s">
        <v>459</v>
      </c>
      <c r="G19" s="4" t="s">
        <v>329</v>
      </c>
      <c r="H19" s="9">
        <v>13.793333333333333</v>
      </c>
      <c r="I19" s="1" t="s">
        <v>8</v>
      </c>
      <c r="J19" s="1">
        <v>46</v>
      </c>
    </row>
    <row r="20" spans="1:10" ht="14.5" x14ac:dyDescent="0.3">
      <c r="A20" s="1">
        <v>29</v>
      </c>
      <c r="B20" s="1" t="s">
        <v>256</v>
      </c>
      <c r="C20" s="1" t="s">
        <v>257</v>
      </c>
      <c r="D20" s="5">
        <v>45997.229166666664</v>
      </c>
      <c r="E20" s="6">
        <v>45997.280092592591</v>
      </c>
      <c r="F20" s="1" t="s">
        <v>459</v>
      </c>
      <c r="G20" s="4" t="s">
        <v>330</v>
      </c>
      <c r="H20" s="9">
        <v>13.222222222222223</v>
      </c>
      <c r="I20" s="1" t="s">
        <v>8</v>
      </c>
      <c r="J20" s="1">
        <v>46</v>
      </c>
    </row>
    <row r="21" spans="1:10" ht="14.5" x14ac:dyDescent="0.3">
      <c r="A21" s="1">
        <v>30</v>
      </c>
      <c r="B21" s="1" t="s">
        <v>249</v>
      </c>
      <c r="C21" s="1" t="s">
        <v>250</v>
      </c>
      <c r="D21" s="5">
        <v>45997.229166666664</v>
      </c>
      <c r="E21" s="6">
        <v>45997.242291666669</v>
      </c>
      <c r="F21" s="1" t="s">
        <v>459</v>
      </c>
      <c r="G21" s="4" t="s">
        <v>331</v>
      </c>
      <c r="H21" s="9">
        <v>12.315000000000001</v>
      </c>
      <c r="I21" s="1" t="s">
        <v>8</v>
      </c>
      <c r="J21" s="1">
        <v>46</v>
      </c>
    </row>
    <row r="22" spans="1:10" ht="14.5" x14ac:dyDescent="0.3">
      <c r="A22" s="1">
        <v>31</v>
      </c>
      <c r="B22" s="1" t="s">
        <v>271</v>
      </c>
      <c r="C22" s="1" t="s">
        <v>123</v>
      </c>
      <c r="D22" s="5">
        <v>45997.229166666664</v>
      </c>
      <c r="E22" s="6">
        <v>45997.302106481482</v>
      </c>
      <c r="F22" s="1" t="s">
        <v>459</v>
      </c>
      <c r="G22" s="4" t="s">
        <v>332</v>
      </c>
      <c r="H22" s="9">
        <v>13.750555555555556</v>
      </c>
      <c r="I22" s="1" t="s">
        <v>8</v>
      </c>
      <c r="J22" s="1">
        <v>46</v>
      </c>
    </row>
    <row r="23" spans="1:10" ht="14.5" x14ac:dyDescent="0.3">
      <c r="A23" s="1">
        <v>33</v>
      </c>
      <c r="B23" s="1" t="s">
        <v>21</v>
      </c>
      <c r="C23" s="1" t="s">
        <v>227</v>
      </c>
      <c r="D23" s="5">
        <v>45997.229166666664</v>
      </c>
      <c r="E23" s="6">
        <v>45997.208495370367</v>
      </c>
      <c r="F23" s="1" t="s">
        <v>459</v>
      </c>
      <c r="G23" s="4" t="s">
        <v>333</v>
      </c>
      <c r="H23" s="9">
        <v>11.503888888888889</v>
      </c>
      <c r="I23" s="1" t="s">
        <v>8</v>
      </c>
      <c r="J23" s="1">
        <v>46</v>
      </c>
    </row>
    <row r="24" spans="1:10" ht="14.5" x14ac:dyDescent="0.3">
      <c r="A24" s="1">
        <v>34</v>
      </c>
      <c r="B24" s="1" t="s">
        <v>208</v>
      </c>
      <c r="C24" s="1" t="s">
        <v>209</v>
      </c>
      <c r="D24" s="5">
        <v>45997.229166666664</v>
      </c>
      <c r="E24" s="6">
        <v>45997.142824074072</v>
      </c>
      <c r="F24" s="1" t="s">
        <v>459</v>
      </c>
      <c r="G24" s="4" t="s">
        <v>334</v>
      </c>
      <c r="H24" s="9">
        <v>9.9277777777777771</v>
      </c>
      <c r="I24" s="1" t="s">
        <v>8</v>
      </c>
      <c r="J24" s="1">
        <v>46</v>
      </c>
    </row>
    <row r="25" spans="1:10" ht="14.5" x14ac:dyDescent="0.3">
      <c r="A25" s="1">
        <v>35</v>
      </c>
      <c r="B25" s="1" t="s">
        <v>215</v>
      </c>
      <c r="C25" s="1" t="s">
        <v>216</v>
      </c>
      <c r="D25" s="5">
        <v>45997.229166666664</v>
      </c>
      <c r="E25" s="6">
        <v>45997.161215277774</v>
      </c>
      <c r="F25" s="1" t="s">
        <v>459</v>
      </c>
      <c r="G25" s="4" t="s">
        <v>335</v>
      </c>
      <c r="H25" s="9">
        <v>10.369166666666667</v>
      </c>
      <c r="I25" s="1" t="s">
        <v>8</v>
      </c>
      <c r="J25" s="1">
        <v>46</v>
      </c>
    </row>
    <row r="26" spans="1:10" ht="14.5" x14ac:dyDescent="0.3">
      <c r="A26" s="1">
        <v>36</v>
      </c>
      <c r="B26" s="1" t="s">
        <v>119</v>
      </c>
      <c r="C26" s="1" t="s">
        <v>253</v>
      </c>
      <c r="D26" s="5">
        <v>45997.229166666664</v>
      </c>
      <c r="E26" s="6">
        <v>45997.272511574076</v>
      </c>
      <c r="F26" s="1" t="s">
        <v>459</v>
      </c>
      <c r="G26" s="4" t="s">
        <v>336</v>
      </c>
      <c r="H26" s="9">
        <v>13.040277777777778</v>
      </c>
      <c r="I26" s="1" t="s">
        <v>8</v>
      </c>
      <c r="J26" s="1">
        <v>46</v>
      </c>
    </row>
    <row r="27" spans="1:10" ht="14.5" x14ac:dyDescent="0.3">
      <c r="A27" s="1">
        <v>37</v>
      </c>
      <c r="B27" s="1" t="s">
        <v>263</v>
      </c>
      <c r="C27" s="1" t="s">
        <v>264</v>
      </c>
      <c r="D27" s="5">
        <v>45997.229166666664</v>
      </c>
      <c r="E27" s="6">
        <v>45997.288888888892</v>
      </c>
      <c r="F27" s="1" t="s">
        <v>459</v>
      </c>
      <c r="G27" s="4" t="s">
        <v>337</v>
      </c>
      <c r="H27" s="9">
        <v>13.433333333333334</v>
      </c>
      <c r="I27" s="1" t="s">
        <v>8</v>
      </c>
      <c r="J27" s="1">
        <v>46</v>
      </c>
    </row>
    <row r="28" spans="1:10" ht="14.5" x14ac:dyDescent="0.3">
      <c r="A28" s="1">
        <v>38</v>
      </c>
      <c r="B28" s="1" t="s">
        <v>120</v>
      </c>
      <c r="C28" s="1" t="s">
        <v>210</v>
      </c>
      <c r="D28" s="5">
        <v>45997.229166666664</v>
      </c>
      <c r="E28" s="6">
        <v>45997.144791666666</v>
      </c>
      <c r="F28" s="1" t="s">
        <v>459</v>
      </c>
      <c r="G28" s="4" t="s">
        <v>338</v>
      </c>
      <c r="H28" s="9">
        <v>9.9749999999999996</v>
      </c>
      <c r="I28" s="1" t="s">
        <v>8</v>
      </c>
      <c r="J28" s="1">
        <v>46</v>
      </c>
    </row>
    <row r="29" spans="1:10" ht="14.5" x14ac:dyDescent="0.3">
      <c r="A29" s="1">
        <v>39</v>
      </c>
      <c r="B29" s="1" t="s">
        <v>186</v>
      </c>
      <c r="C29" s="1"/>
      <c r="D29" s="5">
        <v>45997.229166666664</v>
      </c>
      <c r="E29" s="5"/>
      <c r="F29" s="1" t="s">
        <v>13</v>
      </c>
      <c r="G29" s="4"/>
      <c r="H29" s="9"/>
      <c r="I29" s="1" t="s">
        <v>8</v>
      </c>
      <c r="J29" s="1">
        <v>46</v>
      </c>
    </row>
    <row r="30" spans="1:10" ht="14.5" x14ac:dyDescent="0.3">
      <c r="A30" s="1">
        <v>40</v>
      </c>
      <c r="B30" s="1" t="s">
        <v>73</v>
      </c>
      <c r="C30" s="1" t="s">
        <v>242</v>
      </c>
      <c r="D30" s="5">
        <v>45997.229166666664</v>
      </c>
      <c r="E30" s="6">
        <v>45997.221828703703</v>
      </c>
      <c r="F30" s="1" t="s">
        <v>459</v>
      </c>
      <c r="G30" s="4" t="s">
        <v>339</v>
      </c>
      <c r="H30" s="9">
        <v>11.823888888888888</v>
      </c>
      <c r="I30" s="1" t="s">
        <v>8</v>
      </c>
      <c r="J30" s="1">
        <v>46</v>
      </c>
    </row>
    <row r="31" spans="1:10" ht="14.5" x14ac:dyDescent="0.3">
      <c r="A31" s="1">
        <v>41</v>
      </c>
      <c r="B31" s="1" t="s">
        <v>211</v>
      </c>
      <c r="C31" s="1" t="s">
        <v>82</v>
      </c>
      <c r="D31" s="5">
        <v>45997.229166666664</v>
      </c>
      <c r="E31" s="6">
        <v>45997.144942129627</v>
      </c>
      <c r="F31" s="1" t="s">
        <v>459</v>
      </c>
      <c r="G31" s="4" t="s">
        <v>340</v>
      </c>
      <c r="H31" s="9">
        <v>9.9786111111111104</v>
      </c>
      <c r="I31" s="1" t="s">
        <v>8</v>
      </c>
      <c r="J31" s="1">
        <v>46</v>
      </c>
    </row>
    <row r="32" spans="1:10" ht="14.5" x14ac:dyDescent="0.3">
      <c r="A32" s="1">
        <v>42</v>
      </c>
      <c r="B32" s="1" t="s">
        <v>299</v>
      </c>
      <c r="C32" s="1" t="s">
        <v>300</v>
      </c>
      <c r="D32" s="5">
        <v>45997.229166666664</v>
      </c>
      <c r="E32" s="6">
        <v>45997.382638888892</v>
      </c>
      <c r="F32" s="1" t="s">
        <v>459</v>
      </c>
      <c r="G32" s="4" t="s">
        <v>341</v>
      </c>
      <c r="H32" s="9">
        <v>15.683333333333334</v>
      </c>
      <c r="I32" s="1" t="s">
        <v>8</v>
      </c>
      <c r="J32" s="1">
        <v>46</v>
      </c>
    </row>
    <row r="33" spans="1:10" ht="14.5" x14ac:dyDescent="0.3">
      <c r="A33" s="1">
        <v>45</v>
      </c>
      <c r="B33" s="1" t="s">
        <v>285</v>
      </c>
      <c r="C33" s="1" t="s">
        <v>151</v>
      </c>
      <c r="D33" s="5">
        <v>45997.229166666664</v>
      </c>
      <c r="E33" s="6">
        <v>45997.325289351851</v>
      </c>
      <c r="F33" s="1" t="s">
        <v>459</v>
      </c>
      <c r="G33" s="4" t="s">
        <v>342</v>
      </c>
      <c r="H33" s="9">
        <v>14.306944444444445</v>
      </c>
      <c r="I33" s="1" t="s">
        <v>8</v>
      </c>
      <c r="J33" s="1">
        <v>46</v>
      </c>
    </row>
    <row r="34" spans="1:10" ht="14.5" x14ac:dyDescent="0.3">
      <c r="A34" s="1">
        <v>46</v>
      </c>
      <c r="B34" s="1" t="s">
        <v>192</v>
      </c>
      <c r="C34" s="1" t="s">
        <v>48</v>
      </c>
      <c r="D34" s="5">
        <v>45997.229166666664</v>
      </c>
      <c r="E34" s="6">
        <v>45997.099120370367</v>
      </c>
      <c r="F34" s="1" t="s">
        <v>459</v>
      </c>
      <c r="G34" s="4" t="s">
        <v>343</v>
      </c>
      <c r="H34" s="9">
        <v>8.8788888888888895</v>
      </c>
      <c r="I34" s="1" t="s">
        <v>8</v>
      </c>
      <c r="J34" s="1">
        <v>46</v>
      </c>
    </row>
    <row r="35" spans="1:10" ht="14.5" x14ac:dyDescent="0.3">
      <c r="A35" s="1">
        <v>47</v>
      </c>
      <c r="B35" s="1" t="s">
        <v>212</v>
      </c>
      <c r="C35" s="1" t="s">
        <v>213</v>
      </c>
      <c r="D35" s="5">
        <v>45997.229166666664</v>
      </c>
      <c r="E35" s="6">
        <v>45997.14571759259</v>
      </c>
      <c r="F35" s="1" t="s">
        <v>459</v>
      </c>
      <c r="G35" s="4" t="s">
        <v>344</v>
      </c>
      <c r="H35" s="9">
        <v>9.9972222222222218</v>
      </c>
      <c r="I35" s="1" t="s">
        <v>8</v>
      </c>
      <c r="J35" s="1">
        <v>46</v>
      </c>
    </row>
    <row r="36" spans="1:10" ht="14.5" x14ac:dyDescent="0.3">
      <c r="A36" s="1">
        <v>48</v>
      </c>
      <c r="B36" s="1" t="s">
        <v>195</v>
      </c>
      <c r="C36" s="1" t="s">
        <v>42</v>
      </c>
      <c r="D36" s="5">
        <v>45997.229166666664</v>
      </c>
      <c r="E36" s="6">
        <v>45997.099560185183</v>
      </c>
      <c r="F36" s="1" t="s">
        <v>459</v>
      </c>
      <c r="G36" s="4" t="s">
        <v>345</v>
      </c>
      <c r="H36" s="9">
        <v>8.8894444444444431</v>
      </c>
      <c r="I36" s="1" t="s">
        <v>8</v>
      </c>
      <c r="J36" s="1">
        <v>46</v>
      </c>
    </row>
    <row r="37" spans="1:10" ht="14.5" x14ac:dyDescent="0.3">
      <c r="A37" s="1">
        <v>49</v>
      </c>
      <c r="B37" s="1" t="s">
        <v>39</v>
      </c>
      <c r="C37" s="1" t="s">
        <v>265</v>
      </c>
      <c r="D37" s="5">
        <v>45997.229166666664</v>
      </c>
      <c r="E37" s="6">
        <v>45997.289722222224</v>
      </c>
      <c r="F37" s="1" t="s">
        <v>459</v>
      </c>
      <c r="G37" s="4" t="s">
        <v>346</v>
      </c>
      <c r="H37" s="9">
        <v>13.453333333333333</v>
      </c>
      <c r="I37" s="1" t="s">
        <v>8</v>
      </c>
      <c r="J37" s="1">
        <v>46</v>
      </c>
    </row>
    <row r="38" spans="1:10" ht="14.5" x14ac:dyDescent="0.3">
      <c r="A38" s="1">
        <v>50</v>
      </c>
      <c r="B38" s="1" t="s">
        <v>307</v>
      </c>
      <c r="C38" s="1"/>
      <c r="D38" s="5">
        <v>45997.229166666664</v>
      </c>
      <c r="E38" s="5"/>
      <c r="F38" s="1" t="s">
        <v>13</v>
      </c>
      <c r="G38" s="4"/>
      <c r="H38" s="9"/>
      <c r="I38" s="1" t="s">
        <v>8</v>
      </c>
      <c r="J38" s="1">
        <v>46</v>
      </c>
    </row>
    <row r="39" spans="1:10" ht="14.5" x14ac:dyDescent="0.3">
      <c r="A39" s="1">
        <v>51</v>
      </c>
      <c r="B39" s="1" t="s">
        <v>83</v>
      </c>
      <c r="C39" s="1" t="s">
        <v>219</v>
      </c>
      <c r="D39" s="5">
        <v>45997.229166666664</v>
      </c>
      <c r="E39" s="6">
        <v>45997.176400462966</v>
      </c>
      <c r="F39" s="1" t="s">
        <v>459</v>
      </c>
      <c r="G39" s="4" t="s">
        <v>347</v>
      </c>
      <c r="H39" s="9">
        <v>10.733611111111109</v>
      </c>
      <c r="I39" s="1" t="s">
        <v>8</v>
      </c>
      <c r="J39" s="1">
        <v>46</v>
      </c>
    </row>
    <row r="40" spans="1:10" ht="14.5" x14ac:dyDescent="0.3">
      <c r="A40" s="1">
        <v>52</v>
      </c>
      <c r="B40" s="1" t="s">
        <v>245</v>
      </c>
      <c r="C40" s="1"/>
      <c r="D40" s="5">
        <v>45997.229166666664</v>
      </c>
      <c r="E40" s="5"/>
      <c r="F40" s="1" t="s">
        <v>13</v>
      </c>
      <c r="G40" s="4"/>
      <c r="H40" s="9"/>
      <c r="I40" s="1" t="s">
        <v>8</v>
      </c>
      <c r="J40" s="1">
        <v>46</v>
      </c>
    </row>
    <row r="41" spans="1:10" ht="14.5" x14ac:dyDescent="0.3">
      <c r="A41" s="1">
        <v>53</v>
      </c>
      <c r="B41" s="1" t="s">
        <v>255</v>
      </c>
      <c r="C41" s="1" t="s">
        <v>77</v>
      </c>
      <c r="D41" s="5">
        <v>45997.229166666664</v>
      </c>
      <c r="E41" s="6">
        <v>45997.277430555558</v>
      </c>
      <c r="F41" s="1" t="s">
        <v>459</v>
      </c>
      <c r="G41" s="4" t="s">
        <v>348</v>
      </c>
      <c r="H41" s="9">
        <v>13.158333333333333</v>
      </c>
      <c r="I41" s="1" t="s">
        <v>8</v>
      </c>
      <c r="J41" s="1">
        <v>46</v>
      </c>
    </row>
    <row r="42" spans="1:10" ht="14.5" x14ac:dyDescent="0.3">
      <c r="A42" s="1">
        <v>54</v>
      </c>
      <c r="B42" s="1" t="s">
        <v>88</v>
      </c>
      <c r="C42" s="1" t="s">
        <v>234</v>
      </c>
      <c r="D42" s="5">
        <v>45997.229166666664</v>
      </c>
      <c r="E42" s="6">
        <v>45997.217453703706</v>
      </c>
      <c r="F42" s="1" t="s">
        <v>459</v>
      </c>
      <c r="G42" s="4" t="s">
        <v>349</v>
      </c>
      <c r="H42" s="9">
        <v>11.718888888888889</v>
      </c>
      <c r="I42" s="1" t="s">
        <v>8</v>
      </c>
      <c r="J42" s="1">
        <v>46</v>
      </c>
    </row>
    <row r="43" spans="1:10" ht="14.5" x14ac:dyDescent="0.3">
      <c r="A43" s="1">
        <v>55</v>
      </c>
      <c r="B43" s="1" t="s">
        <v>298</v>
      </c>
      <c r="C43" s="1" t="s">
        <v>36</v>
      </c>
      <c r="D43" s="5">
        <v>45997.229166666664</v>
      </c>
      <c r="E43" s="6">
        <v>45997.338194444441</v>
      </c>
      <c r="F43" s="1" t="s">
        <v>459</v>
      </c>
      <c r="G43" s="4" t="s">
        <v>350</v>
      </c>
      <c r="H43" s="9">
        <v>14.616666666666667</v>
      </c>
      <c r="I43" s="1" t="s">
        <v>8</v>
      </c>
      <c r="J43" s="1">
        <v>46</v>
      </c>
    </row>
    <row r="44" spans="1:10" ht="14.5" x14ac:dyDescent="0.3">
      <c r="A44" s="1">
        <v>56</v>
      </c>
      <c r="B44" s="1" t="s">
        <v>308</v>
      </c>
      <c r="C44" s="1"/>
      <c r="D44" s="5">
        <v>45997.229166666664</v>
      </c>
      <c r="E44" s="5"/>
      <c r="F44" s="1" t="s">
        <v>13</v>
      </c>
      <c r="G44" s="4"/>
      <c r="H44" s="9"/>
      <c r="I44" s="1" t="s">
        <v>8</v>
      </c>
      <c r="J44" s="1">
        <v>46</v>
      </c>
    </row>
    <row r="45" spans="1:10" ht="14.5" x14ac:dyDescent="0.3">
      <c r="A45" s="1">
        <v>57</v>
      </c>
      <c r="B45" s="1" t="s">
        <v>304</v>
      </c>
      <c r="C45" s="1"/>
      <c r="D45" s="5">
        <v>45997.229166666664</v>
      </c>
      <c r="E45" s="5"/>
      <c r="F45" s="1" t="s">
        <v>13</v>
      </c>
      <c r="G45" s="4"/>
      <c r="H45" s="9"/>
      <c r="I45" s="1" t="s">
        <v>8</v>
      </c>
      <c r="J45" s="1">
        <v>46</v>
      </c>
    </row>
    <row r="46" spans="1:10" ht="14.5" x14ac:dyDescent="0.3">
      <c r="A46" s="1">
        <v>57</v>
      </c>
      <c r="B46" s="1" t="s">
        <v>14</v>
      </c>
      <c r="C46" s="1" t="s">
        <v>15</v>
      </c>
      <c r="D46" s="5"/>
      <c r="E46" s="5"/>
      <c r="F46" s="1" t="s">
        <v>16</v>
      </c>
      <c r="G46" s="4"/>
      <c r="H46" s="9"/>
      <c r="I46" s="1" t="s">
        <v>8</v>
      </c>
      <c r="J46" s="1">
        <v>36</v>
      </c>
    </row>
    <row r="47" spans="1:10" ht="14.5" x14ac:dyDescent="0.3">
      <c r="A47" s="1">
        <v>58</v>
      </c>
      <c r="B47" s="1" t="s">
        <v>83</v>
      </c>
      <c r="C47" s="1"/>
      <c r="D47" s="5"/>
      <c r="E47" s="5"/>
      <c r="F47" s="1" t="s">
        <v>16</v>
      </c>
      <c r="G47" s="4"/>
      <c r="H47" s="9"/>
      <c r="I47" s="1" t="s">
        <v>8</v>
      </c>
      <c r="J47" s="1">
        <v>46</v>
      </c>
    </row>
    <row r="48" spans="1:10" ht="14.5" x14ac:dyDescent="0.3">
      <c r="A48" s="1">
        <v>59</v>
      </c>
      <c r="B48" s="1" t="s">
        <v>186</v>
      </c>
      <c r="C48" s="1" t="s">
        <v>141</v>
      </c>
      <c r="D48" s="5">
        <v>45997.229166666664</v>
      </c>
      <c r="E48" s="6">
        <v>45997.327314814815</v>
      </c>
      <c r="F48" s="1" t="s">
        <v>459</v>
      </c>
      <c r="G48" s="4" t="s">
        <v>351</v>
      </c>
      <c r="H48" s="9">
        <v>14.355555555555556</v>
      </c>
      <c r="I48" s="1" t="s">
        <v>8</v>
      </c>
      <c r="J48" s="1">
        <v>46</v>
      </c>
    </row>
    <row r="49" spans="1:10" ht="14.5" x14ac:dyDescent="0.3">
      <c r="A49" s="1">
        <v>60</v>
      </c>
      <c r="B49" s="1" t="s">
        <v>270</v>
      </c>
      <c r="C49" s="1" t="s">
        <v>259</v>
      </c>
      <c r="D49" s="5">
        <v>45997.229166666664</v>
      </c>
      <c r="E49" s="6">
        <v>45997.295486111114</v>
      </c>
      <c r="F49" s="1" t="s">
        <v>459</v>
      </c>
      <c r="G49" s="4" t="s">
        <v>352</v>
      </c>
      <c r="H49" s="9">
        <v>13.591666666666667</v>
      </c>
      <c r="I49" s="1" t="s">
        <v>8</v>
      </c>
      <c r="J49" s="1">
        <v>46</v>
      </c>
    </row>
    <row r="50" spans="1:10" ht="14.5" x14ac:dyDescent="0.3">
      <c r="A50" s="1">
        <v>61</v>
      </c>
      <c r="B50" s="1" t="s">
        <v>52</v>
      </c>
      <c r="C50" s="1" t="s">
        <v>161</v>
      </c>
      <c r="D50" s="5">
        <v>45997.229166666664</v>
      </c>
      <c r="E50" s="6">
        <v>45997.143993055557</v>
      </c>
      <c r="F50" s="1" t="s">
        <v>459</v>
      </c>
      <c r="G50" s="4" t="s">
        <v>353</v>
      </c>
      <c r="H50" s="9">
        <v>9.9558333333333326</v>
      </c>
      <c r="I50" s="1" t="s">
        <v>8</v>
      </c>
      <c r="J50" s="1">
        <v>46</v>
      </c>
    </row>
    <row r="51" spans="1:10" ht="14.5" x14ac:dyDescent="0.3">
      <c r="A51" s="1">
        <v>62</v>
      </c>
      <c r="B51" s="1" t="s">
        <v>266</v>
      </c>
      <c r="C51" s="1" t="s">
        <v>267</v>
      </c>
      <c r="D51" s="5">
        <v>45997.229166666664</v>
      </c>
      <c r="E51" s="6">
        <v>45997.289722222224</v>
      </c>
      <c r="F51" s="1" t="s">
        <v>459</v>
      </c>
      <c r="G51" s="4" t="s">
        <v>346</v>
      </c>
      <c r="H51" s="9">
        <v>13.453333333333333</v>
      </c>
      <c r="I51" s="1" t="s">
        <v>8</v>
      </c>
      <c r="J51" s="1">
        <v>46</v>
      </c>
    </row>
    <row r="52" spans="1:10" ht="14.5" x14ac:dyDescent="0.3">
      <c r="A52" s="1">
        <v>63</v>
      </c>
      <c r="B52" s="1" t="s">
        <v>14</v>
      </c>
      <c r="C52" s="1" t="s">
        <v>278</v>
      </c>
      <c r="D52" s="5">
        <v>45997.229166666664</v>
      </c>
      <c r="E52" s="6">
        <v>45997.314467592594</v>
      </c>
      <c r="F52" s="1" t="s">
        <v>459</v>
      </c>
      <c r="G52" s="4" t="s">
        <v>354</v>
      </c>
      <c r="H52" s="9">
        <v>14.047222222222222</v>
      </c>
      <c r="I52" s="1" t="s">
        <v>8</v>
      </c>
      <c r="J52" s="1">
        <v>46</v>
      </c>
    </row>
    <row r="53" spans="1:10" ht="14.5" x14ac:dyDescent="0.3">
      <c r="A53" s="1">
        <v>64</v>
      </c>
      <c r="B53" s="1" t="s">
        <v>174</v>
      </c>
      <c r="C53" s="1" t="s">
        <v>175</v>
      </c>
      <c r="D53" s="5">
        <v>45997.229166666664</v>
      </c>
      <c r="E53" s="6">
        <v>45997.53800925926</v>
      </c>
      <c r="F53" s="1" t="s">
        <v>459</v>
      </c>
      <c r="G53" s="4" t="s">
        <v>355</v>
      </c>
      <c r="H53" s="9">
        <v>7.4122222222222227</v>
      </c>
      <c r="I53" s="1" t="s">
        <v>8</v>
      </c>
      <c r="J53" s="1">
        <v>46</v>
      </c>
    </row>
    <row r="54" spans="1:10" ht="14.5" x14ac:dyDescent="0.3">
      <c r="A54" s="1">
        <v>65</v>
      </c>
      <c r="B54" s="1" t="s">
        <v>272</v>
      </c>
      <c r="C54" s="1" t="s">
        <v>273</v>
      </c>
      <c r="D54" s="5">
        <v>45997.229166666664</v>
      </c>
      <c r="E54" s="6">
        <v>45997.302106481482</v>
      </c>
      <c r="F54" s="1" t="s">
        <v>459</v>
      </c>
      <c r="G54" s="4" t="s">
        <v>332</v>
      </c>
      <c r="H54" s="9">
        <v>13.750555555555556</v>
      </c>
      <c r="I54" s="1" t="s">
        <v>8</v>
      </c>
      <c r="J54" s="1">
        <v>46</v>
      </c>
    </row>
    <row r="55" spans="1:10" ht="14.5" x14ac:dyDescent="0.3">
      <c r="A55" s="1">
        <v>66</v>
      </c>
      <c r="B55" s="1" t="s">
        <v>222</v>
      </c>
      <c r="C55" s="1" t="s">
        <v>223</v>
      </c>
      <c r="D55" s="5">
        <v>45997.229166666664</v>
      </c>
      <c r="E55" s="6">
        <v>45997.19021990741</v>
      </c>
      <c r="F55" s="1" t="s">
        <v>459</v>
      </c>
      <c r="G55" s="4" t="s">
        <v>356</v>
      </c>
      <c r="H55" s="9">
        <v>11.065277777777778</v>
      </c>
      <c r="I55" s="1" t="s">
        <v>8</v>
      </c>
      <c r="J55" s="1">
        <v>46</v>
      </c>
    </row>
    <row r="56" spans="1:10" ht="14.5" x14ac:dyDescent="0.3">
      <c r="A56" s="1">
        <v>69</v>
      </c>
      <c r="B56" s="1" t="s">
        <v>288</v>
      </c>
      <c r="C56" s="1" t="s">
        <v>82</v>
      </c>
      <c r="D56" s="5">
        <v>45997.229166666664</v>
      </c>
      <c r="E56" s="6">
        <v>45997.32708333333</v>
      </c>
      <c r="F56" s="1" t="s">
        <v>459</v>
      </c>
      <c r="G56" s="4" t="s">
        <v>357</v>
      </c>
      <c r="H56" s="9">
        <v>14.35</v>
      </c>
      <c r="I56" s="1" t="s">
        <v>8</v>
      </c>
      <c r="J56" s="1">
        <v>46</v>
      </c>
    </row>
    <row r="57" spans="1:10" ht="14.5" x14ac:dyDescent="0.3">
      <c r="A57" s="1">
        <v>70</v>
      </c>
      <c r="B57" s="1" t="s">
        <v>286</v>
      </c>
      <c r="C57" s="1" t="s">
        <v>287</v>
      </c>
      <c r="D57" s="5">
        <v>45997.229166666664</v>
      </c>
      <c r="E57" s="6">
        <v>45997.325289351851</v>
      </c>
      <c r="F57" s="1" t="s">
        <v>459</v>
      </c>
      <c r="G57" s="4" t="s">
        <v>342</v>
      </c>
      <c r="H57" s="9">
        <v>14.306944444444445</v>
      </c>
      <c r="I57" s="1" t="s">
        <v>8</v>
      </c>
      <c r="J57" s="1">
        <v>46</v>
      </c>
    </row>
    <row r="58" spans="1:10" ht="14.5" x14ac:dyDescent="0.3">
      <c r="A58" s="1">
        <v>71</v>
      </c>
      <c r="B58" s="1" t="s">
        <v>289</v>
      </c>
      <c r="C58" s="1" t="s">
        <v>151</v>
      </c>
      <c r="D58" s="5">
        <v>45997.229166666664</v>
      </c>
      <c r="E58" s="6">
        <v>45997.32708333333</v>
      </c>
      <c r="F58" s="1" t="s">
        <v>459</v>
      </c>
      <c r="G58" s="4" t="s">
        <v>357</v>
      </c>
      <c r="H58" s="9">
        <v>14.35</v>
      </c>
      <c r="I58" s="1" t="s">
        <v>8</v>
      </c>
      <c r="J58" s="1">
        <v>46</v>
      </c>
    </row>
    <row r="59" spans="1:10" ht="14.5" x14ac:dyDescent="0.3">
      <c r="A59" s="1">
        <v>73</v>
      </c>
      <c r="B59" s="1" t="s">
        <v>292</v>
      </c>
      <c r="C59" s="1" t="s">
        <v>293</v>
      </c>
      <c r="D59" s="5">
        <v>45997.229166666664</v>
      </c>
      <c r="E59" s="6">
        <v>45997.327777777777</v>
      </c>
      <c r="F59" s="1" t="s">
        <v>459</v>
      </c>
      <c r="G59" s="4" t="s">
        <v>358</v>
      </c>
      <c r="H59" s="9">
        <v>14.366666666666667</v>
      </c>
      <c r="I59" s="1" t="s">
        <v>8</v>
      </c>
      <c r="J59" s="1">
        <v>46</v>
      </c>
    </row>
    <row r="60" spans="1:10" ht="14.5" x14ac:dyDescent="0.3">
      <c r="A60" s="1">
        <v>74</v>
      </c>
      <c r="B60" s="1" t="s">
        <v>225</v>
      </c>
      <c r="C60" s="1" t="s">
        <v>226</v>
      </c>
      <c r="D60" s="5">
        <v>45997.229166666664</v>
      </c>
      <c r="E60" s="6">
        <v>45997.20480324074</v>
      </c>
      <c r="F60" s="1" t="s">
        <v>459</v>
      </c>
      <c r="G60" s="4" t="s">
        <v>359</v>
      </c>
      <c r="H60" s="9">
        <v>11.415277777777778</v>
      </c>
      <c r="I60" s="1" t="s">
        <v>8</v>
      </c>
      <c r="J60" s="1">
        <v>46</v>
      </c>
    </row>
    <row r="61" spans="1:10" ht="14.5" x14ac:dyDescent="0.3">
      <c r="A61" s="1">
        <v>75</v>
      </c>
      <c r="B61" s="1" t="s">
        <v>241</v>
      </c>
      <c r="C61" s="1" t="s">
        <v>86</v>
      </c>
      <c r="D61" s="5">
        <v>45997.229166666664</v>
      </c>
      <c r="E61" s="6">
        <v>45997.221550925926</v>
      </c>
      <c r="F61" s="1" t="s">
        <v>459</v>
      </c>
      <c r="G61" s="4" t="s">
        <v>360</v>
      </c>
      <c r="H61" s="9">
        <v>11.817222222222222</v>
      </c>
      <c r="I61" s="1" t="s">
        <v>8</v>
      </c>
      <c r="J61" s="1">
        <v>46</v>
      </c>
    </row>
    <row r="62" spans="1:10" ht="14.5" x14ac:dyDescent="0.3">
      <c r="A62" s="1">
        <v>76</v>
      </c>
      <c r="B62" s="1" t="s">
        <v>206</v>
      </c>
      <c r="C62" s="1" t="s">
        <v>207</v>
      </c>
      <c r="D62" s="5">
        <v>45997.229166666664</v>
      </c>
      <c r="E62" s="6">
        <v>45997.140682870369</v>
      </c>
      <c r="F62" s="1" t="s">
        <v>459</v>
      </c>
      <c r="G62" s="4" t="s">
        <v>361</v>
      </c>
      <c r="H62" s="9">
        <v>9.87638888888889</v>
      </c>
      <c r="I62" s="1" t="s">
        <v>8</v>
      </c>
      <c r="J62" s="1">
        <v>46</v>
      </c>
    </row>
    <row r="63" spans="1:10" ht="14.5" x14ac:dyDescent="0.3">
      <c r="A63" s="1">
        <v>77</v>
      </c>
      <c r="B63" s="1" t="s">
        <v>186</v>
      </c>
      <c r="C63" s="1" t="s">
        <v>187</v>
      </c>
      <c r="D63" s="5">
        <v>45997.229166666664</v>
      </c>
      <c r="E63" s="6">
        <v>45997.080474537041</v>
      </c>
      <c r="F63" s="1" t="s">
        <v>459</v>
      </c>
      <c r="G63" s="4" t="s">
        <v>362</v>
      </c>
      <c r="H63" s="9">
        <v>8.4313888888888879</v>
      </c>
      <c r="I63" s="1" t="s">
        <v>8</v>
      </c>
      <c r="J63" s="1">
        <v>46</v>
      </c>
    </row>
    <row r="64" spans="1:10" ht="14.5" x14ac:dyDescent="0.3">
      <c r="A64" s="1">
        <v>78</v>
      </c>
      <c r="B64" s="1" t="s">
        <v>14</v>
      </c>
      <c r="C64" s="1" t="s">
        <v>305</v>
      </c>
      <c r="D64" s="5">
        <v>45997.229166666664</v>
      </c>
      <c r="E64" s="5"/>
      <c r="F64" s="1" t="s">
        <v>13</v>
      </c>
      <c r="G64" s="4"/>
      <c r="H64" s="9"/>
      <c r="I64" s="1" t="s">
        <v>8</v>
      </c>
      <c r="J64" s="1">
        <v>46</v>
      </c>
    </row>
    <row r="65" spans="1:10" ht="14.5" x14ac:dyDescent="0.3">
      <c r="A65" s="1">
        <v>79</v>
      </c>
      <c r="B65" s="1" t="s">
        <v>274</v>
      </c>
      <c r="C65" s="1" t="s">
        <v>275</v>
      </c>
      <c r="D65" s="5">
        <v>45997.229166666664</v>
      </c>
      <c r="E65" s="6">
        <v>45997.302106481482</v>
      </c>
      <c r="F65" s="1" t="s">
        <v>459</v>
      </c>
      <c r="G65" s="4" t="s">
        <v>332</v>
      </c>
      <c r="H65" s="9">
        <v>13.750555555555556</v>
      </c>
      <c r="I65" s="1" t="s">
        <v>8</v>
      </c>
      <c r="J65" s="1">
        <v>46</v>
      </c>
    </row>
    <row r="66" spans="1:10" ht="14.5" x14ac:dyDescent="0.3">
      <c r="A66" s="1">
        <v>80</v>
      </c>
      <c r="B66" s="1" t="s">
        <v>199</v>
      </c>
      <c r="C66" s="1" t="s">
        <v>200</v>
      </c>
      <c r="D66" s="5">
        <v>45997.229166666664</v>
      </c>
      <c r="E66" s="6">
        <v>45997.105486111112</v>
      </c>
      <c r="F66" s="1" t="s">
        <v>459</v>
      </c>
      <c r="G66" s="4" t="s">
        <v>363</v>
      </c>
      <c r="H66" s="9">
        <v>9.0316666666666681</v>
      </c>
      <c r="I66" s="1" t="s">
        <v>8</v>
      </c>
      <c r="J66" s="1">
        <v>46</v>
      </c>
    </row>
    <row r="67" spans="1:10" ht="14.5" x14ac:dyDescent="0.3">
      <c r="A67" s="1">
        <v>81</v>
      </c>
      <c r="B67" s="1" t="s">
        <v>190</v>
      </c>
      <c r="C67" s="1" t="s">
        <v>191</v>
      </c>
      <c r="D67" s="5">
        <v>45997.229166666664</v>
      </c>
      <c r="E67" s="6">
        <v>45997.098171296297</v>
      </c>
      <c r="F67" s="1" t="s">
        <v>459</v>
      </c>
      <c r="G67" s="4" t="s">
        <v>364</v>
      </c>
      <c r="H67" s="9">
        <v>8.8561111111111099</v>
      </c>
      <c r="I67" s="1" t="s">
        <v>8</v>
      </c>
      <c r="J67" s="1">
        <v>46</v>
      </c>
    </row>
    <row r="68" spans="1:10" ht="14.5" x14ac:dyDescent="0.3">
      <c r="A68" s="1">
        <v>82</v>
      </c>
      <c r="B68" s="1" t="s">
        <v>306</v>
      </c>
      <c r="C68" s="1"/>
      <c r="D68" s="5">
        <v>45997.229166666664</v>
      </c>
      <c r="E68" s="5"/>
      <c r="F68" s="1" t="s">
        <v>13</v>
      </c>
      <c r="G68" s="4"/>
      <c r="H68" s="9"/>
      <c r="I68" s="1" t="s">
        <v>8</v>
      </c>
      <c r="J68" s="1">
        <v>46</v>
      </c>
    </row>
    <row r="69" spans="1:10" ht="14.5" x14ac:dyDescent="0.3">
      <c r="A69" s="1">
        <v>83</v>
      </c>
      <c r="B69" s="1" t="s">
        <v>196</v>
      </c>
      <c r="C69" s="1" t="s">
        <v>197</v>
      </c>
      <c r="D69" s="5">
        <v>45997.229166666664</v>
      </c>
      <c r="E69" s="6">
        <v>45997.101712962962</v>
      </c>
      <c r="F69" s="1" t="s">
        <v>459</v>
      </c>
      <c r="G69" s="4" t="s">
        <v>365</v>
      </c>
      <c r="H69" s="9">
        <v>8.9411111111111108</v>
      </c>
      <c r="I69" s="1" t="s">
        <v>8</v>
      </c>
      <c r="J69" s="1">
        <v>46</v>
      </c>
    </row>
    <row r="70" spans="1:10" ht="14.5" x14ac:dyDescent="0.3">
      <c r="A70" s="1">
        <v>84</v>
      </c>
      <c r="B70" s="1" t="s">
        <v>198</v>
      </c>
      <c r="C70" s="1" t="s">
        <v>80</v>
      </c>
      <c r="D70" s="5">
        <v>45997.229166666664</v>
      </c>
      <c r="E70" s="6">
        <v>45997.102939814817</v>
      </c>
      <c r="F70" s="1" t="s">
        <v>459</v>
      </c>
      <c r="G70" s="4" t="s">
        <v>366</v>
      </c>
      <c r="H70" s="9">
        <v>8.9705555555555563</v>
      </c>
      <c r="I70" s="1" t="s">
        <v>8</v>
      </c>
      <c r="J70" s="1">
        <v>46</v>
      </c>
    </row>
    <row r="71" spans="1:10" ht="14.5" x14ac:dyDescent="0.3">
      <c r="A71" s="1">
        <v>85</v>
      </c>
      <c r="B71" s="1" t="s">
        <v>205</v>
      </c>
      <c r="C71" s="1"/>
      <c r="D71" s="5">
        <v>45997.229166666664</v>
      </c>
      <c r="E71" s="5"/>
      <c r="F71" s="1" t="s">
        <v>13</v>
      </c>
      <c r="G71" s="4"/>
      <c r="H71" s="9"/>
      <c r="I71" s="1" t="s">
        <v>8</v>
      </c>
      <c r="J71" s="1">
        <v>46</v>
      </c>
    </row>
    <row r="72" spans="1:10" ht="14.5" x14ac:dyDescent="0.3">
      <c r="A72" s="1">
        <v>86</v>
      </c>
      <c r="B72" s="1" t="s">
        <v>283</v>
      </c>
      <c r="C72" s="1" t="s">
        <v>284</v>
      </c>
      <c r="D72" s="5">
        <v>45997.229166666664</v>
      </c>
      <c r="E72" s="6">
        <v>45997.317361111112</v>
      </c>
      <c r="F72" s="1" t="s">
        <v>459</v>
      </c>
      <c r="G72" s="4" t="s">
        <v>367</v>
      </c>
      <c r="H72" s="9">
        <v>14.116666666666667</v>
      </c>
      <c r="I72" s="1" t="s">
        <v>8</v>
      </c>
      <c r="J72" s="1">
        <v>46</v>
      </c>
    </row>
    <row r="73" spans="1:10" ht="14.5" x14ac:dyDescent="0.3">
      <c r="A73" s="1">
        <v>87</v>
      </c>
      <c r="B73" s="1" t="s">
        <v>245</v>
      </c>
      <c r="C73" s="1" t="s">
        <v>246</v>
      </c>
      <c r="D73" s="5">
        <v>45997.229166666664</v>
      </c>
      <c r="E73" s="6">
        <v>45997.229050925926</v>
      </c>
      <c r="F73" s="1" t="s">
        <v>459</v>
      </c>
      <c r="G73" s="4" t="s">
        <v>368</v>
      </c>
      <c r="H73" s="9">
        <v>11.997222222222222</v>
      </c>
      <c r="I73" s="1" t="s">
        <v>8</v>
      </c>
      <c r="J73" s="1">
        <v>46</v>
      </c>
    </row>
    <row r="74" spans="1:10" ht="14.5" x14ac:dyDescent="0.3">
      <c r="A74" s="1">
        <v>88</v>
      </c>
      <c r="B74" s="1" t="s">
        <v>301</v>
      </c>
      <c r="C74" s="1"/>
      <c r="D74" s="5">
        <v>45997.229166666664</v>
      </c>
      <c r="E74" s="5"/>
      <c r="F74" s="1" t="s">
        <v>13</v>
      </c>
      <c r="G74" s="4"/>
      <c r="H74" s="9"/>
      <c r="I74" s="1" t="s">
        <v>8</v>
      </c>
      <c r="J74" s="1">
        <v>46</v>
      </c>
    </row>
    <row r="75" spans="1:10" ht="14.5" x14ac:dyDescent="0.3">
      <c r="A75" s="1">
        <v>89</v>
      </c>
      <c r="B75" s="1" t="s">
        <v>203</v>
      </c>
      <c r="C75" s="1" t="s">
        <v>204</v>
      </c>
      <c r="D75" s="5">
        <v>45997.229166666664</v>
      </c>
      <c r="E75" s="6">
        <v>45997.134560185186</v>
      </c>
      <c r="F75" s="1" t="s">
        <v>459</v>
      </c>
      <c r="G75" s="4" t="s">
        <v>369</v>
      </c>
      <c r="H75" s="9">
        <v>9.7294444444444448</v>
      </c>
      <c r="I75" s="1" t="s">
        <v>8</v>
      </c>
      <c r="J75" s="1">
        <v>46</v>
      </c>
    </row>
    <row r="76" spans="1:10" ht="14.5" x14ac:dyDescent="0.3">
      <c r="A76" s="1">
        <v>92</v>
      </c>
      <c r="B76" s="1" t="s">
        <v>120</v>
      </c>
      <c r="C76" s="1" t="s">
        <v>214</v>
      </c>
      <c r="D76" s="5">
        <v>45997.229166666664</v>
      </c>
      <c r="E76" s="6">
        <v>45997.153009259258</v>
      </c>
      <c r="F76" s="1" t="s">
        <v>459</v>
      </c>
      <c r="G76" s="4" t="s">
        <v>370</v>
      </c>
      <c r="H76" s="9">
        <v>10.172222222222222</v>
      </c>
      <c r="I76" s="1" t="s">
        <v>8</v>
      </c>
      <c r="J76" s="1">
        <v>46</v>
      </c>
    </row>
    <row r="77" spans="1:10" ht="14.5" x14ac:dyDescent="0.3">
      <c r="A77" s="1">
        <v>93</v>
      </c>
      <c r="B77" s="1" t="s">
        <v>254</v>
      </c>
      <c r="C77" s="1" t="s">
        <v>48</v>
      </c>
      <c r="D77" s="5">
        <v>45997.229166666664</v>
      </c>
      <c r="E77" s="6">
        <v>45997.275231481479</v>
      </c>
      <c r="F77" s="1" t="s">
        <v>459</v>
      </c>
      <c r="G77" s="4" t="s">
        <v>371</v>
      </c>
      <c r="H77" s="9">
        <v>13.105555555555556</v>
      </c>
      <c r="I77" s="1" t="s">
        <v>8</v>
      </c>
      <c r="J77" s="1">
        <v>46</v>
      </c>
    </row>
    <row r="78" spans="1:10" ht="14.5" x14ac:dyDescent="0.3">
      <c r="A78" s="1">
        <v>94</v>
      </c>
      <c r="B78" s="1" t="s">
        <v>268</v>
      </c>
      <c r="C78" s="1" t="s">
        <v>269</v>
      </c>
      <c r="D78" s="5">
        <v>45997.229166666664</v>
      </c>
      <c r="E78" s="6">
        <v>45997.289722222224</v>
      </c>
      <c r="F78" s="1" t="s">
        <v>459</v>
      </c>
      <c r="G78" s="4" t="s">
        <v>346</v>
      </c>
      <c r="H78" s="9">
        <v>13.453333333333333</v>
      </c>
      <c r="I78" s="1" t="s">
        <v>8</v>
      </c>
      <c r="J78" s="1">
        <v>46</v>
      </c>
    </row>
    <row r="79" spans="1:10" ht="14.5" x14ac:dyDescent="0.3">
      <c r="A79" s="1">
        <v>95</v>
      </c>
      <c r="B79" s="1" t="s">
        <v>251</v>
      </c>
      <c r="C79" s="1" t="s">
        <v>252</v>
      </c>
      <c r="D79" s="5">
        <v>45997.229166666664</v>
      </c>
      <c r="E79" s="6">
        <v>45997.254062499997</v>
      </c>
      <c r="F79" s="1" t="s">
        <v>459</v>
      </c>
      <c r="G79" s="4" t="s">
        <v>372</v>
      </c>
      <c r="H79" s="9">
        <v>12.5975</v>
      </c>
      <c r="I79" s="1" t="s">
        <v>8</v>
      </c>
      <c r="J79" s="1">
        <v>46</v>
      </c>
    </row>
    <row r="80" spans="1:10" ht="14.5" x14ac:dyDescent="0.3">
      <c r="A80" s="1">
        <v>96</v>
      </c>
      <c r="B80" s="1" t="s">
        <v>260</v>
      </c>
      <c r="C80" s="1" t="s">
        <v>15</v>
      </c>
      <c r="D80" s="5">
        <v>45997.229166666664</v>
      </c>
      <c r="E80" s="6">
        <v>45997.284490740742</v>
      </c>
      <c r="F80" s="1" t="s">
        <v>459</v>
      </c>
      <c r="G80" s="4" t="s">
        <v>373</v>
      </c>
      <c r="H80" s="9">
        <v>13.327777777777778</v>
      </c>
      <c r="I80" s="1" t="s">
        <v>8</v>
      </c>
      <c r="J80" s="1">
        <v>46</v>
      </c>
    </row>
    <row r="81" spans="1:10" ht="14.5" x14ac:dyDescent="0.3">
      <c r="A81" s="1">
        <v>97</v>
      </c>
      <c r="B81" s="1" t="s">
        <v>136</v>
      </c>
      <c r="C81" s="1" t="s">
        <v>48</v>
      </c>
      <c r="D81" s="5">
        <v>45997.229166666664</v>
      </c>
      <c r="E81" s="6">
        <v>45997.052430555559</v>
      </c>
      <c r="F81" s="1" t="s">
        <v>459</v>
      </c>
      <c r="G81" s="4" t="s">
        <v>374</v>
      </c>
      <c r="H81" s="9">
        <v>7.7583333333333337</v>
      </c>
      <c r="I81" s="1" t="s">
        <v>8</v>
      </c>
      <c r="J81" s="1">
        <v>46</v>
      </c>
    </row>
    <row r="82" spans="1:10" ht="14.5" x14ac:dyDescent="0.3">
      <c r="A82" s="1">
        <v>98</v>
      </c>
      <c r="B82" s="1" t="s">
        <v>188</v>
      </c>
      <c r="C82" s="1" t="s">
        <v>189</v>
      </c>
      <c r="D82" s="5">
        <v>45997.229166666664</v>
      </c>
      <c r="E82" s="6">
        <v>45997.082187499997</v>
      </c>
      <c r="F82" s="1" t="s">
        <v>459</v>
      </c>
      <c r="G82" s="4" t="s">
        <v>375</v>
      </c>
      <c r="H82" s="9">
        <v>8.4725000000000001</v>
      </c>
      <c r="I82" s="1" t="s">
        <v>8</v>
      </c>
      <c r="J82" s="1">
        <v>46</v>
      </c>
    </row>
    <row r="83" spans="1:10" ht="14.5" x14ac:dyDescent="0.3">
      <c r="A83" s="1">
        <v>99</v>
      </c>
      <c r="B83" s="1" t="s">
        <v>243</v>
      </c>
      <c r="C83" s="1" t="s">
        <v>244</v>
      </c>
      <c r="D83" s="5">
        <v>45997.229166666664</v>
      </c>
      <c r="E83" s="6">
        <v>45997.228009259263</v>
      </c>
      <c r="F83" s="1" t="s">
        <v>459</v>
      </c>
      <c r="G83" s="4" t="s">
        <v>376</v>
      </c>
      <c r="H83" s="9">
        <v>11.972222222222223</v>
      </c>
      <c r="I83" s="1" t="s">
        <v>8</v>
      </c>
      <c r="J83" s="1">
        <v>46</v>
      </c>
    </row>
    <row r="84" spans="1:10" ht="14.5" x14ac:dyDescent="0.3">
      <c r="A84" s="1">
        <v>100</v>
      </c>
      <c r="B84" s="1" t="s">
        <v>294</v>
      </c>
      <c r="C84" s="1" t="s">
        <v>295</v>
      </c>
      <c r="D84" s="5">
        <v>45997.229166666664</v>
      </c>
      <c r="E84" s="6">
        <v>45997.330555555556</v>
      </c>
      <c r="F84" s="1" t="s">
        <v>459</v>
      </c>
      <c r="G84" s="4" t="s">
        <v>377</v>
      </c>
      <c r="H84" s="9">
        <v>14.433333333333334</v>
      </c>
      <c r="I84" s="1" t="s">
        <v>8</v>
      </c>
      <c r="J84" s="1">
        <v>46</v>
      </c>
    </row>
    <row r="85" spans="1:10" ht="14.5" x14ac:dyDescent="0.3">
      <c r="A85" s="1">
        <v>101</v>
      </c>
      <c r="B85" s="1" t="s">
        <v>309</v>
      </c>
      <c r="C85" s="1" t="s">
        <v>310</v>
      </c>
      <c r="D85" s="5">
        <v>45997.229166666664</v>
      </c>
      <c r="E85" s="5"/>
      <c r="F85" s="1" t="s">
        <v>13</v>
      </c>
      <c r="G85" s="4"/>
      <c r="H85" s="9"/>
      <c r="I85" s="1" t="s">
        <v>8</v>
      </c>
      <c r="J85" s="1">
        <v>46</v>
      </c>
    </row>
    <row r="86" spans="1:10" ht="14.5" x14ac:dyDescent="0.3">
      <c r="A86" s="1">
        <v>102</v>
      </c>
      <c r="B86" s="1" t="s">
        <v>261</v>
      </c>
      <c r="C86" s="1" t="s">
        <v>262</v>
      </c>
      <c r="D86" s="5">
        <v>45997.229166666664</v>
      </c>
      <c r="E86" s="6">
        <v>45997.28460648148</v>
      </c>
      <c r="F86" s="1" t="s">
        <v>459</v>
      </c>
      <c r="G86" s="4" t="s">
        <v>378</v>
      </c>
      <c r="H86" s="9">
        <v>13.330555555555556</v>
      </c>
      <c r="I86" s="1" t="s">
        <v>8</v>
      </c>
      <c r="J86" s="1">
        <v>46</v>
      </c>
    </row>
    <row r="87" spans="1:10" ht="14.5" x14ac:dyDescent="0.3">
      <c r="A87" s="1">
        <v>104</v>
      </c>
      <c r="B87" s="1" t="s">
        <v>311</v>
      </c>
      <c r="C87" s="1" t="s">
        <v>312</v>
      </c>
      <c r="D87" s="5">
        <v>45997.229166666664</v>
      </c>
      <c r="E87" s="5"/>
      <c r="F87" s="1" t="s">
        <v>13</v>
      </c>
      <c r="G87" s="4"/>
      <c r="H87" s="9"/>
      <c r="I87" s="1" t="s">
        <v>8</v>
      </c>
      <c r="J87" s="1">
        <v>46</v>
      </c>
    </row>
    <row r="88" spans="1:10" ht="14.5" x14ac:dyDescent="0.3">
      <c r="A88" s="1">
        <v>105</v>
      </c>
      <c r="B88" s="1" t="s">
        <v>228</v>
      </c>
      <c r="C88" s="1" t="s">
        <v>229</v>
      </c>
      <c r="D88" s="5">
        <v>45997.229166666664</v>
      </c>
      <c r="E88" s="6">
        <v>45997.211805555555</v>
      </c>
      <c r="F88" s="1" t="s">
        <v>459</v>
      </c>
      <c r="G88" s="4" t="s">
        <v>379</v>
      </c>
      <c r="H88" s="9">
        <v>11.583333333333334</v>
      </c>
      <c r="I88" s="1" t="s">
        <v>8</v>
      </c>
      <c r="J88" s="1">
        <v>46</v>
      </c>
    </row>
    <row r="89" spans="1:10" ht="14.5" x14ac:dyDescent="0.3">
      <c r="A89" s="1">
        <v>106</v>
      </c>
      <c r="B89" s="1" t="s">
        <v>9</v>
      </c>
      <c r="C89" s="1" t="s">
        <v>279</v>
      </c>
      <c r="D89" s="5">
        <v>45997.229166666664</v>
      </c>
      <c r="E89" s="6">
        <v>45997.314467592594</v>
      </c>
      <c r="F89" s="1" t="s">
        <v>459</v>
      </c>
      <c r="G89" s="4" t="s">
        <v>354</v>
      </c>
      <c r="H89" s="9">
        <v>14.047222222222222</v>
      </c>
      <c r="I89" s="1" t="s">
        <v>8</v>
      </c>
      <c r="J89" s="1">
        <v>46</v>
      </c>
    </row>
    <row r="90" spans="1:10" ht="14.5" x14ac:dyDescent="0.3">
      <c r="A90" s="1">
        <v>108</v>
      </c>
      <c r="B90" s="1" t="s">
        <v>184</v>
      </c>
      <c r="C90" s="1" t="s">
        <v>185</v>
      </c>
      <c r="D90" s="5">
        <v>45997.229166666664</v>
      </c>
      <c r="E90" s="6">
        <v>45997.076585648145</v>
      </c>
      <c r="F90" s="1" t="s">
        <v>459</v>
      </c>
      <c r="G90" s="4" t="s">
        <v>380</v>
      </c>
      <c r="H90" s="9">
        <v>8.338055555555556</v>
      </c>
      <c r="I90" s="1" t="s">
        <v>8</v>
      </c>
      <c r="J90" s="1">
        <v>46</v>
      </c>
    </row>
    <row r="91" spans="1:10" ht="14.5" x14ac:dyDescent="0.3">
      <c r="A91" s="1">
        <v>109</v>
      </c>
      <c r="B91" s="1" t="s">
        <v>232</v>
      </c>
      <c r="C91" s="1" t="s">
        <v>233</v>
      </c>
      <c r="D91" s="5">
        <v>45997.229166666664</v>
      </c>
      <c r="E91" s="6">
        <v>45997.214837962965</v>
      </c>
      <c r="F91" s="1" t="s">
        <v>459</v>
      </c>
      <c r="G91" s="4" t="s">
        <v>381</v>
      </c>
      <c r="H91" s="9">
        <v>11.656111111111111</v>
      </c>
      <c r="I91" s="1" t="s">
        <v>8</v>
      </c>
      <c r="J91" s="1">
        <v>46</v>
      </c>
    </row>
    <row r="92" spans="1:10" ht="14.5" x14ac:dyDescent="0.3">
      <c r="A92" s="1">
        <v>110</v>
      </c>
      <c r="B92" s="1" t="s">
        <v>182</v>
      </c>
      <c r="C92" s="1" t="s">
        <v>183</v>
      </c>
      <c r="D92" s="5">
        <v>45997.229166666664</v>
      </c>
      <c r="E92" s="6">
        <v>45997.066203703704</v>
      </c>
      <c r="F92" s="1" t="s">
        <v>459</v>
      </c>
      <c r="G92" s="4" t="s">
        <v>382</v>
      </c>
      <c r="H92" s="9">
        <v>8.0888888888888903</v>
      </c>
      <c r="I92" s="1" t="s">
        <v>8</v>
      </c>
      <c r="J92" s="1">
        <v>46</v>
      </c>
    </row>
    <row r="93" spans="1:10" ht="14.5" x14ac:dyDescent="0.3">
      <c r="A93" s="1">
        <v>111</v>
      </c>
      <c r="B93" s="1" t="s">
        <v>193</v>
      </c>
      <c r="C93" s="1" t="s">
        <v>194</v>
      </c>
      <c r="D93" s="5">
        <v>45997.229166666664</v>
      </c>
      <c r="E93" s="6">
        <v>45997.099548611113</v>
      </c>
      <c r="F93" s="1" t="s">
        <v>459</v>
      </c>
      <c r="G93" s="4" t="s">
        <v>383</v>
      </c>
      <c r="H93" s="9">
        <v>8.8891666666666662</v>
      </c>
      <c r="I93" s="1" t="s">
        <v>8</v>
      </c>
      <c r="J93" s="1">
        <v>46</v>
      </c>
    </row>
    <row r="94" spans="1:10" ht="14.5" x14ac:dyDescent="0.3">
      <c r="A94" s="1">
        <v>112</v>
      </c>
      <c r="B94" s="1" t="s">
        <v>237</v>
      </c>
      <c r="C94" s="1" t="s">
        <v>238</v>
      </c>
      <c r="D94" s="5">
        <v>45997.229166666664</v>
      </c>
      <c r="E94" s="6">
        <v>45997.218055555553</v>
      </c>
      <c r="F94" s="1" t="s">
        <v>459</v>
      </c>
      <c r="G94" s="4" t="s">
        <v>384</v>
      </c>
      <c r="H94" s="9">
        <v>11.733333333333333</v>
      </c>
      <c r="I94" s="1" t="s">
        <v>8</v>
      </c>
      <c r="J94" s="1">
        <v>46</v>
      </c>
    </row>
    <row r="95" spans="1:10" ht="14.5" x14ac:dyDescent="0.3">
      <c r="A95" s="1">
        <v>114</v>
      </c>
      <c r="B95" s="1" t="s">
        <v>290</v>
      </c>
      <c r="C95" s="1" t="s">
        <v>291</v>
      </c>
      <c r="D95" s="5">
        <v>45997.229166666664</v>
      </c>
      <c r="E95" s="6">
        <v>45997.32708333333</v>
      </c>
      <c r="F95" s="1" t="s">
        <v>459</v>
      </c>
      <c r="G95" s="4" t="s">
        <v>357</v>
      </c>
      <c r="H95" s="9">
        <v>14.35</v>
      </c>
      <c r="I95" s="1" t="s">
        <v>8</v>
      </c>
      <c r="J95" s="1">
        <v>46</v>
      </c>
    </row>
    <row r="96" spans="1:10" ht="14.5" x14ac:dyDescent="0.3">
      <c r="A96" s="1">
        <v>115</v>
      </c>
      <c r="B96" s="1" t="s">
        <v>313</v>
      </c>
      <c r="C96" s="1" t="s">
        <v>314</v>
      </c>
      <c r="D96" s="5">
        <v>45997.229166666664</v>
      </c>
      <c r="E96" s="5"/>
      <c r="F96" s="1" t="s">
        <v>13</v>
      </c>
      <c r="G96" s="4"/>
      <c r="H96" s="9"/>
      <c r="I96" s="1" t="s">
        <v>8</v>
      </c>
      <c r="J96" s="1">
        <v>46</v>
      </c>
    </row>
    <row r="97" spans="1:10" ht="14.5" x14ac:dyDescent="0.3">
      <c r="A97" s="1">
        <v>116</v>
      </c>
      <c r="B97" s="1" t="s">
        <v>302</v>
      </c>
      <c r="C97" s="1" t="s">
        <v>303</v>
      </c>
      <c r="D97" s="5"/>
      <c r="E97" s="5"/>
      <c r="F97" s="1" t="s">
        <v>16</v>
      </c>
      <c r="G97" s="4"/>
      <c r="H97" s="9"/>
      <c r="I97" s="1" t="s">
        <v>8</v>
      </c>
      <c r="J97" s="1">
        <v>46</v>
      </c>
    </row>
    <row r="98" spans="1:10" ht="14.5" x14ac:dyDescent="0.3">
      <c r="A98" s="1">
        <v>117</v>
      </c>
      <c r="B98" s="1" t="s">
        <v>280</v>
      </c>
      <c r="C98" s="1" t="s">
        <v>281</v>
      </c>
      <c r="D98" s="5">
        <v>45997.229166666664</v>
      </c>
      <c r="E98" s="6">
        <v>45997.314467592594</v>
      </c>
      <c r="F98" s="1" t="s">
        <v>459</v>
      </c>
      <c r="G98" s="4" t="s">
        <v>354</v>
      </c>
      <c r="H98" s="9">
        <v>14.047222222222222</v>
      </c>
      <c r="I98" s="1" t="s">
        <v>58</v>
      </c>
      <c r="J98" s="1">
        <v>46</v>
      </c>
    </row>
    <row r="99" spans="1:10" ht="14.5" x14ac:dyDescent="0.3">
      <c r="A99" s="1">
        <v>118</v>
      </c>
      <c r="B99" s="1" t="s">
        <v>178</v>
      </c>
      <c r="C99" s="1" t="s">
        <v>179</v>
      </c>
      <c r="D99" s="5">
        <v>45997.229166666664</v>
      </c>
      <c r="E99" s="6">
        <v>45997.059930555559</v>
      </c>
      <c r="F99" s="1" t="s">
        <v>459</v>
      </c>
      <c r="G99" s="4" t="s">
        <v>385</v>
      </c>
      <c r="H99" s="9">
        <v>7.9383333333333335</v>
      </c>
      <c r="I99" s="1" t="s">
        <v>58</v>
      </c>
      <c r="J99" s="1">
        <v>46</v>
      </c>
    </row>
    <row r="100" spans="1:10" ht="14.5" x14ac:dyDescent="0.3">
      <c r="A100" s="1">
        <v>119</v>
      </c>
      <c r="B100" s="1" t="s">
        <v>315</v>
      </c>
      <c r="C100" s="1" t="s">
        <v>316</v>
      </c>
      <c r="D100" s="5">
        <v>45997.229166666664</v>
      </c>
      <c r="E100" s="5"/>
      <c r="F100" s="1" t="s">
        <v>13</v>
      </c>
      <c r="G100" s="4"/>
      <c r="H100" s="9"/>
      <c r="I100" s="1" t="s">
        <v>58</v>
      </c>
      <c r="J100" s="1">
        <v>46</v>
      </c>
    </row>
    <row r="101" spans="1:10" ht="14.5" x14ac:dyDescent="0.3">
      <c r="A101" s="1">
        <v>120</v>
      </c>
      <c r="B101" s="1" t="s">
        <v>201</v>
      </c>
      <c r="C101" s="1" t="s">
        <v>202</v>
      </c>
      <c r="D101" s="5">
        <v>45997.229166666664</v>
      </c>
      <c r="E101" s="6">
        <v>45997.123692129629</v>
      </c>
      <c r="F101" s="1" t="s">
        <v>459</v>
      </c>
      <c r="G101" s="4" t="s">
        <v>386</v>
      </c>
      <c r="H101" s="9">
        <v>9.4686111111111106</v>
      </c>
      <c r="I101" s="1" t="s">
        <v>58</v>
      </c>
      <c r="J101" s="1">
        <v>46</v>
      </c>
    </row>
    <row r="102" spans="1:10" ht="14.5" x14ac:dyDescent="0.3">
      <c r="A102" s="1">
        <v>121</v>
      </c>
      <c r="B102" s="1" t="s">
        <v>230</v>
      </c>
      <c r="C102" s="1" t="s">
        <v>231</v>
      </c>
      <c r="D102" s="5">
        <v>45997.229166666664</v>
      </c>
      <c r="E102" s="6">
        <v>45997.211956018517</v>
      </c>
      <c r="F102" s="1" t="s">
        <v>459</v>
      </c>
      <c r="G102" s="4" t="s">
        <v>387</v>
      </c>
      <c r="H102" s="9">
        <v>11.586944444444445</v>
      </c>
      <c r="I102" s="1" t="s">
        <v>58</v>
      </c>
      <c r="J102" s="1">
        <v>46</v>
      </c>
    </row>
    <row r="103" spans="1:10" ht="14.5" x14ac:dyDescent="0.3">
      <c r="A103" s="1">
        <v>122</v>
      </c>
      <c r="B103" s="1" t="s">
        <v>220</v>
      </c>
      <c r="C103" s="1" t="s">
        <v>221</v>
      </c>
      <c r="D103" s="5">
        <v>45997.229166666664</v>
      </c>
      <c r="E103" s="6">
        <v>45997.180937500001</v>
      </c>
      <c r="F103" s="1" t="s">
        <v>459</v>
      </c>
      <c r="G103" s="4" t="s">
        <v>388</v>
      </c>
      <c r="H103" s="9">
        <v>10.842500000000001</v>
      </c>
      <c r="I103" s="1" t="s">
        <v>58</v>
      </c>
      <c r="J103" s="1">
        <v>46</v>
      </c>
    </row>
    <row r="104" spans="1:10" ht="14.5" x14ac:dyDescent="0.3">
      <c r="A104" s="1">
        <v>123</v>
      </c>
      <c r="B104" s="1" t="s">
        <v>296</v>
      </c>
      <c r="C104" s="1" t="s">
        <v>297</v>
      </c>
      <c r="D104" s="5">
        <v>45997.229166666664</v>
      </c>
      <c r="E104" s="6">
        <v>45997.330555555556</v>
      </c>
      <c r="F104" s="1" t="s">
        <v>459</v>
      </c>
      <c r="G104" s="4" t="s">
        <v>377</v>
      </c>
      <c r="H104" s="9">
        <v>14.433333333333334</v>
      </c>
      <c r="I104" s="1" t="s">
        <v>58</v>
      </c>
      <c r="J104" s="1">
        <v>46</v>
      </c>
    </row>
    <row r="105" spans="1:10" ht="14.5" x14ac:dyDescent="0.3">
      <c r="A105" s="1">
        <v>124</v>
      </c>
      <c r="B105" s="1" t="s">
        <v>317</v>
      </c>
      <c r="C105" s="1" t="s">
        <v>244</v>
      </c>
      <c r="D105" s="5">
        <v>45997.229166666664</v>
      </c>
      <c r="E105" s="5"/>
      <c r="F105" s="1" t="s">
        <v>13</v>
      </c>
      <c r="G105" s="4"/>
      <c r="H105" s="9"/>
      <c r="I105" s="1" t="s">
        <v>58</v>
      </c>
      <c r="J105" s="1">
        <v>46</v>
      </c>
    </row>
    <row r="106" spans="1:10" ht="14.5" x14ac:dyDescent="0.3">
      <c r="A106" s="1">
        <v>125</v>
      </c>
      <c r="B106" s="1" t="s">
        <v>247</v>
      </c>
      <c r="C106" s="1" t="s">
        <v>248</v>
      </c>
      <c r="D106" s="5">
        <v>45997.229166666664</v>
      </c>
      <c r="E106" s="6">
        <v>45997.231863425928</v>
      </c>
      <c r="F106" s="1" t="s">
        <v>459</v>
      </c>
      <c r="G106" s="4" t="s">
        <v>389</v>
      </c>
      <c r="H106" s="9">
        <v>12.064722222222223</v>
      </c>
      <c r="I106" s="1" t="s">
        <v>58</v>
      </c>
      <c r="J106" s="1">
        <v>46</v>
      </c>
    </row>
    <row r="107" spans="1:10" ht="14.5" x14ac:dyDescent="0.3">
      <c r="A107" s="1">
        <v>126</v>
      </c>
      <c r="B107" s="1" t="s">
        <v>258</v>
      </c>
      <c r="C107" s="1" t="s">
        <v>259</v>
      </c>
      <c r="D107" s="5">
        <v>45997.229166666664</v>
      </c>
      <c r="E107" s="6">
        <v>45997.282453703701</v>
      </c>
      <c r="F107" s="1" t="s">
        <v>459</v>
      </c>
      <c r="G107" s="4" t="s">
        <v>390</v>
      </c>
      <c r="H107" s="9">
        <v>13.27888888888889</v>
      </c>
      <c r="I107" s="1" t="s">
        <v>58</v>
      </c>
      <c r="J107" s="1">
        <v>46</v>
      </c>
    </row>
    <row r="108" spans="1:10" ht="14.5" x14ac:dyDescent="0.3">
      <c r="A108" s="1">
        <v>127</v>
      </c>
      <c r="B108" s="1" t="s">
        <v>180</v>
      </c>
      <c r="C108" s="1" t="s">
        <v>181</v>
      </c>
      <c r="D108" s="5">
        <v>45997.229166666664</v>
      </c>
      <c r="E108" s="6">
        <v>45997.063958333332</v>
      </c>
      <c r="F108" s="1" t="s">
        <v>459</v>
      </c>
      <c r="G108" s="4" t="s">
        <v>391</v>
      </c>
      <c r="H108" s="9">
        <v>8.0350000000000001</v>
      </c>
      <c r="I108" s="1" t="s">
        <v>58</v>
      </c>
      <c r="J108" s="1">
        <v>46</v>
      </c>
    </row>
    <row r="109" spans="1:10" ht="14.5" x14ac:dyDescent="0.3">
      <c r="A109" s="1">
        <v>128</v>
      </c>
      <c r="B109" s="1" t="s">
        <v>235</v>
      </c>
      <c r="C109" s="1" t="s">
        <v>236</v>
      </c>
      <c r="D109" s="5">
        <v>45997.229166666664</v>
      </c>
      <c r="E109" s="6">
        <v>45997.217615740738</v>
      </c>
      <c r="F109" s="1" t="s">
        <v>459</v>
      </c>
      <c r="G109" s="4" t="s">
        <v>392</v>
      </c>
      <c r="H109" s="9">
        <v>11.722777777777777</v>
      </c>
      <c r="I109" s="1" t="s">
        <v>58</v>
      </c>
      <c r="J109" s="1">
        <v>46</v>
      </c>
    </row>
    <row r="110" spans="1:10" ht="14.5" x14ac:dyDescent="0.3">
      <c r="A110" s="1">
        <v>131</v>
      </c>
      <c r="B110" s="1" t="s">
        <v>155</v>
      </c>
      <c r="C110" s="1" t="s">
        <v>156</v>
      </c>
      <c r="D110" s="5">
        <v>45997.270833333336</v>
      </c>
      <c r="E110" s="5">
        <v>45997.609120370369</v>
      </c>
      <c r="F110" s="1" t="s">
        <v>459</v>
      </c>
      <c r="G110" s="4" t="s">
        <v>393</v>
      </c>
      <c r="H110" s="9">
        <v>8.1188888888888897</v>
      </c>
      <c r="I110" s="1" t="s">
        <v>58</v>
      </c>
      <c r="J110" s="1">
        <v>28</v>
      </c>
    </row>
    <row r="111" spans="1:10" ht="14.5" x14ac:dyDescent="0.3">
      <c r="A111" s="1">
        <v>132</v>
      </c>
      <c r="B111" s="1" t="s">
        <v>6</v>
      </c>
      <c r="C111" s="1" t="s">
        <v>7</v>
      </c>
      <c r="D111" s="5">
        <v>45997.25</v>
      </c>
      <c r="E111" s="5">
        <v>45997.628217592595</v>
      </c>
      <c r="F111" s="1" t="s">
        <v>459</v>
      </c>
      <c r="G111" s="4" t="s">
        <v>394</v>
      </c>
      <c r="H111" s="9">
        <v>9.0772222222222219</v>
      </c>
      <c r="I111" s="1" t="s">
        <v>8</v>
      </c>
      <c r="J111" s="1">
        <v>36</v>
      </c>
    </row>
    <row r="112" spans="1:10" ht="14.5" x14ac:dyDescent="0.3">
      <c r="A112" s="1">
        <v>133</v>
      </c>
      <c r="B112" s="1" t="s">
        <v>11</v>
      </c>
      <c r="C112" s="1" t="s">
        <v>12</v>
      </c>
      <c r="D112" s="5">
        <v>45997.25</v>
      </c>
      <c r="E112" s="5"/>
      <c r="F112" s="1" t="s">
        <v>13</v>
      </c>
      <c r="G112" s="4"/>
      <c r="H112" s="9"/>
      <c r="I112" s="1" t="s">
        <v>8</v>
      </c>
      <c r="J112" s="1">
        <v>36</v>
      </c>
    </row>
    <row r="113" spans="1:10" ht="14.5" x14ac:dyDescent="0.3">
      <c r="A113" s="1">
        <v>135</v>
      </c>
      <c r="B113" s="1" t="s">
        <v>9</v>
      </c>
      <c r="C113" s="1" t="s">
        <v>10</v>
      </c>
      <c r="D113" s="5">
        <v>45997.25</v>
      </c>
      <c r="E113" s="5">
        <v>45997.700289351851</v>
      </c>
      <c r="F113" s="1" t="s">
        <v>459</v>
      </c>
      <c r="G113" s="4" t="s">
        <v>395</v>
      </c>
      <c r="H113" s="9">
        <v>10.806944444444445</v>
      </c>
      <c r="I113" s="1" t="s">
        <v>8</v>
      </c>
      <c r="J113" s="1">
        <v>36</v>
      </c>
    </row>
    <row r="114" spans="1:10" ht="14.5" x14ac:dyDescent="0.3">
      <c r="A114" s="1">
        <v>136</v>
      </c>
      <c r="B114" s="1" t="s">
        <v>19</v>
      </c>
      <c r="C114" s="1" t="s">
        <v>20</v>
      </c>
      <c r="D114" s="5"/>
      <c r="E114" s="5"/>
      <c r="F114" s="1" t="s">
        <v>16</v>
      </c>
      <c r="G114" s="4"/>
      <c r="H114" s="9"/>
      <c r="I114" s="1" t="s">
        <v>8</v>
      </c>
      <c r="J114" s="1">
        <v>28</v>
      </c>
    </row>
    <row r="115" spans="1:10" ht="14.5" x14ac:dyDescent="0.3">
      <c r="A115" s="1">
        <v>136</v>
      </c>
      <c r="B115" s="1" t="s">
        <v>25</v>
      </c>
      <c r="C115" s="1" t="s">
        <v>20</v>
      </c>
      <c r="D115" s="5"/>
      <c r="E115" s="5"/>
      <c r="F115" s="1" t="s">
        <v>16</v>
      </c>
      <c r="G115" s="4"/>
      <c r="H115" s="9"/>
      <c r="I115" s="1" t="s">
        <v>8</v>
      </c>
      <c r="J115" s="1">
        <v>28</v>
      </c>
    </row>
    <row r="116" spans="1:10" ht="14.5" x14ac:dyDescent="0.3">
      <c r="A116" s="1">
        <v>137</v>
      </c>
      <c r="B116" s="1" t="s">
        <v>162</v>
      </c>
      <c r="C116" s="1" t="s">
        <v>163</v>
      </c>
      <c r="D116" s="5"/>
      <c r="E116" s="5"/>
      <c r="F116" s="1" t="s">
        <v>16</v>
      </c>
      <c r="G116" s="4"/>
      <c r="H116" s="9"/>
      <c r="I116" s="1" t="s">
        <v>8</v>
      </c>
      <c r="J116" s="1">
        <v>28</v>
      </c>
    </row>
    <row r="117" spans="1:10" ht="14.5" x14ac:dyDescent="0.3">
      <c r="A117" s="1">
        <v>138</v>
      </c>
      <c r="B117" s="1" t="s">
        <v>130</v>
      </c>
      <c r="C117" s="1" t="s">
        <v>131</v>
      </c>
      <c r="D117" s="5">
        <v>45997.270833333336</v>
      </c>
      <c r="E117" s="5">
        <v>45997.559490740743</v>
      </c>
      <c r="F117" s="1" t="s">
        <v>459</v>
      </c>
      <c r="G117" s="4" t="s">
        <v>396</v>
      </c>
      <c r="H117" s="9">
        <v>6.927777777777778</v>
      </c>
      <c r="I117" s="1" t="s">
        <v>8</v>
      </c>
      <c r="J117" s="1">
        <v>28</v>
      </c>
    </row>
    <row r="118" spans="1:10" ht="14.5" x14ac:dyDescent="0.3">
      <c r="A118" s="1">
        <v>139</v>
      </c>
      <c r="B118" s="1" t="s">
        <v>17</v>
      </c>
      <c r="C118" s="1" t="s">
        <v>18</v>
      </c>
      <c r="D118" s="5"/>
      <c r="E118" s="5"/>
      <c r="F118" s="1" t="s">
        <v>16</v>
      </c>
      <c r="G118" s="4"/>
      <c r="H118" s="9"/>
      <c r="I118" s="1" t="s">
        <v>8</v>
      </c>
      <c r="J118" s="1">
        <v>28</v>
      </c>
    </row>
    <row r="119" spans="1:10" ht="14.5" x14ac:dyDescent="0.3">
      <c r="A119" s="1">
        <v>140</v>
      </c>
      <c r="B119" s="1" t="s">
        <v>70</v>
      </c>
      <c r="C119" s="1" t="s">
        <v>129</v>
      </c>
      <c r="D119" s="5">
        <v>45997.270833333336</v>
      </c>
      <c r="E119" s="5">
        <v>45997.548981481479</v>
      </c>
      <c r="F119" s="1" t="s">
        <v>459</v>
      </c>
      <c r="G119" s="4" t="s">
        <v>397</v>
      </c>
      <c r="H119" s="9">
        <v>6.6755555555555555</v>
      </c>
      <c r="I119" s="1" t="s">
        <v>8</v>
      </c>
      <c r="J119" s="1">
        <v>28</v>
      </c>
    </row>
    <row r="120" spans="1:10" ht="14.5" x14ac:dyDescent="0.3">
      <c r="A120" s="1">
        <v>141</v>
      </c>
      <c r="B120" s="1" t="s">
        <v>136</v>
      </c>
      <c r="C120" s="1" t="s">
        <v>78</v>
      </c>
      <c r="D120" s="5">
        <v>45997.270833333336</v>
      </c>
      <c r="E120" s="5">
        <v>45997.632557870369</v>
      </c>
      <c r="F120" s="1" t="s">
        <v>459</v>
      </c>
      <c r="G120" s="4" t="s">
        <v>398</v>
      </c>
      <c r="H120" s="9">
        <v>8.6813888888888879</v>
      </c>
      <c r="I120" s="1" t="s">
        <v>8</v>
      </c>
      <c r="J120" s="1">
        <v>28</v>
      </c>
    </row>
    <row r="121" spans="1:10" ht="14.5" x14ac:dyDescent="0.3">
      <c r="A121" s="1">
        <v>142</v>
      </c>
      <c r="B121" s="1" t="s">
        <v>122</v>
      </c>
      <c r="C121" s="1" t="s">
        <v>123</v>
      </c>
      <c r="D121" s="5">
        <v>45997.270833333336</v>
      </c>
      <c r="E121" s="5">
        <v>45997.46466435185</v>
      </c>
      <c r="F121" s="1" t="s">
        <v>459</v>
      </c>
      <c r="G121" s="4" t="s">
        <v>399</v>
      </c>
      <c r="H121" s="9">
        <v>4.6519444444444451</v>
      </c>
      <c r="I121" s="1" t="s">
        <v>8</v>
      </c>
      <c r="J121" s="1">
        <v>28</v>
      </c>
    </row>
    <row r="122" spans="1:10" ht="14.5" x14ac:dyDescent="0.3">
      <c r="A122" s="1">
        <v>143</v>
      </c>
      <c r="B122" s="1" t="s">
        <v>21</v>
      </c>
      <c r="C122" s="1" t="s">
        <v>26</v>
      </c>
      <c r="D122" s="5"/>
      <c r="E122" s="5"/>
      <c r="F122" s="1" t="s">
        <v>16</v>
      </c>
      <c r="G122" s="4"/>
      <c r="H122" s="9"/>
      <c r="I122" s="1" t="s">
        <v>8</v>
      </c>
      <c r="J122" s="1">
        <v>28</v>
      </c>
    </row>
    <row r="123" spans="1:10" ht="14.5" x14ac:dyDescent="0.3">
      <c r="A123" s="1">
        <v>144</v>
      </c>
      <c r="B123" s="1" t="s">
        <v>127</v>
      </c>
      <c r="C123" s="1" t="s">
        <v>128</v>
      </c>
      <c r="D123" s="5">
        <v>45997.270833333336</v>
      </c>
      <c r="E123" s="5">
        <v>45997.548136574071</v>
      </c>
      <c r="F123" s="1" t="s">
        <v>459</v>
      </c>
      <c r="G123" s="4" t="s">
        <v>400</v>
      </c>
      <c r="H123" s="9">
        <v>6.6552777777777781</v>
      </c>
      <c r="I123" s="1" t="s">
        <v>8</v>
      </c>
      <c r="J123" s="1">
        <v>28</v>
      </c>
    </row>
    <row r="124" spans="1:10" ht="14.5" x14ac:dyDescent="0.3">
      <c r="A124" s="1">
        <v>145</v>
      </c>
      <c r="B124" s="1" t="s">
        <v>120</v>
      </c>
      <c r="C124" s="1" t="s">
        <v>121</v>
      </c>
      <c r="D124" s="5">
        <v>45997.270833333336</v>
      </c>
      <c r="E124" s="5">
        <v>45997.448611111111</v>
      </c>
      <c r="F124" s="1" t="s">
        <v>459</v>
      </c>
      <c r="G124" s="4" t="s">
        <v>401</v>
      </c>
      <c r="H124" s="9">
        <v>4.2666666666666666</v>
      </c>
      <c r="I124" s="1" t="s">
        <v>8</v>
      </c>
      <c r="J124" s="1">
        <v>28</v>
      </c>
    </row>
    <row r="125" spans="1:10" ht="14.5" x14ac:dyDescent="0.3">
      <c r="A125" s="1">
        <v>146</v>
      </c>
      <c r="B125" s="1" t="s">
        <v>52</v>
      </c>
      <c r="C125" s="1" t="s">
        <v>124</v>
      </c>
      <c r="D125" s="5">
        <v>45997.270833333336</v>
      </c>
      <c r="E125" s="5">
        <v>45997.495833333334</v>
      </c>
      <c r="F125" s="1" t="s">
        <v>459</v>
      </c>
      <c r="G125" s="4" t="s">
        <v>402</v>
      </c>
      <c r="H125" s="9">
        <v>5.4</v>
      </c>
      <c r="I125" s="1" t="s">
        <v>8</v>
      </c>
      <c r="J125" s="1">
        <v>28</v>
      </c>
    </row>
    <row r="126" spans="1:10" ht="14.5" x14ac:dyDescent="0.3">
      <c r="A126" s="1">
        <v>147</v>
      </c>
      <c r="B126" s="1" t="s">
        <v>137</v>
      </c>
      <c r="C126" s="1" t="s">
        <v>138</v>
      </c>
      <c r="D126" s="5">
        <v>45997.270833333336</v>
      </c>
      <c r="E126" s="5">
        <v>45997.578472222223</v>
      </c>
      <c r="F126" s="1" t="s">
        <v>459</v>
      </c>
      <c r="G126" s="4" t="s">
        <v>403</v>
      </c>
      <c r="H126" s="9">
        <v>7.3833333333333337</v>
      </c>
      <c r="I126" s="1" t="s">
        <v>8</v>
      </c>
      <c r="J126" s="1">
        <v>28</v>
      </c>
    </row>
    <row r="127" spans="1:10" ht="14.5" x14ac:dyDescent="0.3">
      <c r="A127" s="1">
        <v>148</v>
      </c>
      <c r="B127" s="1" t="s">
        <v>23</v>
      </c>
      <c r="C127" s="1" t="s">
        <v>126</v>
      </c>
      <c r="D127" s="5">
        <v>45997.270833333336</v>
      </c>
      <c r="E127" s="5">
        <v>45997.51421296296</v>
      </c>
      <c r="F127" s="1" t="s">
        <v>459</v>
      </c>
      <c r="G127" s="4" t="s">
        <v>404</v>
      </c>
      <c r="H127" s="9">
        <v>5.8411111111111111</v>
      </c>
      <c r="I127" s="1" t="s">
        <v>8</v>
      </c>
      <c r="J127" s="1">
        <v>28</v>
      </c>
    </row>
    <row r="128" spans="1:10" ht="14.5" x14ac:dyDescent="0.3">
      <c r="A128" s="1">
        <v>149</v>
      </c>
      <c r="B128" s="1" t="s">
        <v>239</v>
      </c>
      <c r="C128" s="1" t="s">
        <v>240</v>
      </c>
      <c r="D128" s="5">
        <v>45997.229166666664</v>
      </c>
      <c r="E128" s="6">
        <v>45997.221539351849</v>
      </c>
      <c r="F128" s="1" t="s">
        <v>459</v>
      </c>
      <c r="G128" s="4" t="s">
        <v>405</v>
      </c>
      <c r="H128" s="9">
        <v>11.816944444444443</v>
      </c>
      <c r="I128" s="1" t="s">
        <v>8</v>
      </c>
      <c r="J128" s="1">
        <v>46</v>
      </c>
    </row>
    <row r="129" spans="1:10" ht="14.5" x14ac:dyDescent="0.3">
      <c r="A129" s="1">
        <v>150</v>
      </c>
      <c r="B129" s="1" t="s">
        <v>139</v>
      </c>
      <c r="C129" s="1" t="s">
        <v>138</v>
      </c>
      <c r="D129" s="5">
        <v>45997.270833333336</v>
      </c>
      <c r="E129" s="5"/>
      <c r="F129" s="1" t="s">
        <v>13</v>
      </c>
      <c r="G129" s="4"/>
      <c r="H129" s="9"/>
      <c r="I129" s="1" t="s">
        <v>8</v>
      </c>
      <c r="J129" s="1">
        <v>28</v>
      </c>
    </row>
    <row r="130" spans="1:10" ht="14.5" x14ac:dyDescent="0.3">
      <c r="A130" s="1">
        <v>151</v>
      </c>
      <c r="B130" s="1" t="s">
        <v>140</v>
      </c>
      <c r="C130" s="1" t="s">
        <v>141</v>
      </c>
      <c r="D130" s="5">
        <v>45997.270833333336</v>
      </c>
      <c r="E130" s="5">
        <v>45997.663194444445</v>
      </c>
      <c r="F130" s="1" t="s">
        <v>459</v>
      </c>
      <c r="G130" s="4" t="s">
        <v>406</v>
      </c>
      <c r="H130" s="9">
        <v>9.4166666666666661</v>
      </c>
      <c r="I130" s="1" t="s">
        <v>8</v>
      </c>
      <c r="J130" s="1">
        <v>28</v>
      </c>
    </row>
    <row r="131" spans="1:10" ht="14.5" x14ac:dyDescent="0.3">
      <c r="A131" s="1">
        <v>152</v>
      </c>
      <c r="B131" s="1" t="s">
        <v>133</v>
      </c>
      <c r="C131" s="1" t="s">
        <v>134</v>
      </c>
      <c r="D131" s="5">
        <v>45997.270833333336</v>
      </c>
      <c r="E131" s="5">
        <v>45997.588275462964</v>
      </c>
      <c r="F131" s="1" t="s">
        <v>459</v>
      </c>
      <c r="G131" s="4" t="s">
        <v>407</v>
      </c>
      <c r="H131" s="9">
        <v>7.6186111111111119</v>
      </c>
      <c r="I131" s="1" t="s">
        <v>8</v>
      </c>
      <c r="J131" s="1">
        <v>28</v>
      </c>
    </row>
    <row r="132" spans="1:10" ht="14.5" x14ac:dyDescent="0.3">
      <c r="A132" s="1">
        <v>153</v>
      </c>
      <c r="B132" s="1" t="s">
        <v>43</v>
      </c>
      <c r="C132" s="1" t="s">
        <v>72</v>
      </c>
      <c r="D132" s="5">
        <v>45997.270833333336</v>
      </c>
      <c r="E132" s="5">
        <v>45997.470138888886</v>
      </c>
      <c r="F132" s="1" t="s">
        <v>459</v>
      </c>
      <c r="G132" s="4" t="s">
        <v>408</v>
      </c>
      <c r="H132" s="9">
        <v>4.7833333333333332</v>
      </c>
      <c r="I132" s="1" t="s">
        <v>8</v>
      </c>
      <c r="J132" s="1">
        <v>28</v>
      </c>
    </row>
    <row r="133" spans="1:10" ht="14.5" x14ac:dyDescent="0.3">
      <c r="A133" s="1">
        <v>154</v>
      </c>
      <c r="B133" s="1" t="s">
        <v>132</v>
      </c>
      <c r="C133" s="1" t="s">
        <v>93</v>
      </c>
      <c r="D133" s="5">
        <v>45997.270833333336</v>
      </c>
      <c r="E133" s="5">
        <v>45997.569953703707</v>
      </c>
      <c r="F133" s="1" t="s">
        <v>459</v>
      </c>
      <c r="G133" s="4" t="s">
        <v>409</v>
      </c>
      <c r="H133" s="9">
        <v>7.1788888888888893</v>
      </c>
      <c r="I133" s="1" t="s">
        <v>8</v>
      </c>
      <c r="J133" s="1">
        <v>28</v>
      </c>
    </row>
    <row r="134" spans="1:10" ht="14.5" x14ac:dyDescent="0.3">
      <c r="A134" s="1">
        <v>155</v>
      </c>
      <c r="B134" s="1" t="s">
        <v>119</v>
      </c>
      <c r="C134" s="1" t="s">
        <v>69</v>
      </c>
      <c r="D134" s="5">
        <v>45997.270833333336</v>
      </c>
      <c r="E134" s="5">
        <v>45997.445833333331</v>
      </c>
      <c r="F134" s="1" t="s">
        <v>459</v>
      </c>
      <c r="G134" s="4" t="s">
        <v>410</v>
      </c>
      <c r="H134" s="9">
        <v>4.2</v>
      </c>
      <c r="I134" s="1" t="s">
        <v>8</v>
      </c>
      <c r="J134" s="1">
        <v>28</v>
      </c>
    </row>
    <row r="135" spans="1:10" ht="14.5" x14ac:dyDescent="0.3">
      <c r="A135" s="1">
        <v>156</v>
      </c>
      <c r="B135" s="1" t="s">
        <v>22</v>
      </c>
      <c r="C135" s="1" t="s">
        <v>27</v>
      </c>
      <c r="D135" s="5"/>
      <c r="E135" s="5"/>
      <c r="F135" s="1" t="s">
        <v>16</v>
      </c>
      <c r="G135" s="4"/>
      <c r="H135" s="9"/>
      <c r="I135" s="1" t="s">
        <v>8</v>
      </c>
      <c r="J135" s="1">
        <v>28</v>
      </c>
    </row>
    <row r="136" spans="1:10" ht="14.5" x14ac:dyDescent="0.3">
      <c r="A136" s="1">
        <v>157</v>
      </c>
      <c r="B136" s="1" t="s">
        <v>14</v>
      </c>
      <c r="C136" s="1" t="s">
        <v>125</v>
      </c>
      <c r="D136" s="5">
        <v>45997.270833333336</v>
      </c>
      <c r="E136" s="5">
        <v>45997.505624999998</v>
      </c>
      <c r="F136" s="1" t="s">
        <v>459</v>
      </c>
      <c r="G136" s="4" t="s">
        <v>411</v>
      </c>
      <c r="H136" s="9">
        <v>5.6349999999999998</v>
      </c>
      <c r="I136" s="1" t="s">
        <v>8</v>
      </c>
      <c r="J136" s="1">
        <v>28</v>
      </c>
    </row>
    <row r="137" spans="1:10" ht="14.5" x14ac:dyDescent="0.3">
      <c r="A137" s="1">
        <v>158</v>
      </c>
      <c r="B137" s="1" t="s">
        <v>23</v>
      </c>
      <c r="C137" s="1" t="s">
        <v>28</v>
      </c>
      <c r="D137" s="5"/>
      <c r="E137" s="5"/>
      <c r="F137" s="1" t="s">
        <v>16</v>
      </c>
      <c r="G137" s="4"/>
      <c r="H137" s="9"/>
      <c r="I137" s="1" t="s">
        <v>8</v>
      </c>
      <c r="J137" s="1">
        <v>28</v>
      </c>
    </row>
    <row r="138" spans="1:10" ht="14.5" x14ac:dyDescent="0.3">
      <c r="A138" s="1">
        <v>159</v>
      </c>
      <c r="B138" s="1" t="s">
        <v>14</v>
      </c>
      <c r="C138" s="1" t="s">
        <v>135</v>
      </c>
      <c r="D138" s="5">
        <v>45997.270833333336</v>
      </c>
      <c r="E138" s="5">
        <v>45997.624305555553</v>
      </c>
      <c r="F138" s="1" t="s">
        <v>459</v>
      </c>
      <c r="G138" s="4" t="s">
        <v>412</v>
      </c>
      <c r="H138" s="9">
        <v>8.4833333333333325</v>
      </c>
      <c r="I138" s="1" t="s">
        <v>8</v>
      </c>
      <c r="J138" s="1">
        <v>28</v>
      </c>
    </row>
    <row r="139" spans="1:10" ht="14.5" x14ac:dyDescent="0.3">
      <c r="A139" s="1">
        <v>160</v>
      </c>
      <c r="B139" s="1" t="s">
        <v>24</v>
      </c>
      <c r="C139" s="1" t="s">
        <v>7</v>
      </c>
      <c r="D139" s="5"/>
      <c r="E139" s="5"/>
      <c r="F139" s="1" t="s">
        <v>16</v>
      </c>
      <c r="G139" s="4"/>
      <c r="H139" s="9"/>
      <c r="I139" s="1" t="s">
        <v>8</v>
      </c>
      <c r="J139" s="1">
        <v>28</v>
      </c>
    </row>
    <row r="140" spans="1:10" ht="14.5" x14ac:dyDescent="0.3">
      <c r="A140" s="1">
        <v>161</v>
      </c>
      <c r="B140" s="1" t="s">
        <v>146</v>
      </c>
      <c r="C140" s="1" t="s">
        <v>147</v>
      </c>
      <c r="D140" s="5">
        <v>45997.270833333336</v>
      </c>
      <c r="E140" s="5">
        <v>45997.515370370369</v>
      </c>
      <c r="F140" s="1" t="s">
        <v>459</v>
      </c>
      <c r="G140" s="4" t="s">
        <v>413</v>
      </c>
      <c r="H140" s="9">
        <v>5.8688888888888897</v>
      </c>
      <c r="I140" s="1" t="s">
        <v>58</v>
      </c>
      <c r="J140" s="1">
        <v>28</v>
      </c>
    </row>
    <row r="141" spans="1:10" ht="14.5" x14ac:dyDescent="0.3">
      <c r="A141" s="1">
        <v>162</v>
      </c>
      <c r="B141" s="1" t="s">
        <v>158</v>
      </c>
      <c r="C141" s="1" t="s">
        <v>159</v>
      </c>
      <c r="D141" s="5"/>
      <c r="E141" s="5"/>
      <c r="F141" s="1" t="s">
        <v>16</v>
      </c>
      <c r="G141" s="4"/>
      <c r="H141" s="9"/>
      <c r="I141" s="1" t="s">
        <v>58</v>
      </c>
      <c r="J141" s="1">
        <v>28</v>
      </c>
    </row>
    <row r="142" spans="1:10" ht="14.5" x14ac:dyDescent="0.3">
      <c r="A142" s="1">
        <v>163</v>
      </c>
      <c r="B142" s="1" t="s">
        <v>152</v>
      </c>
      <c r="C142" s="1" t="s">
        <v>36</v>
      </c>
      <c r="D142" s="5">
        <v>45997.270833333336</v>
      </c>
      <c r="E142" s="5">
        <v>45997.562731481485</v>
      </c>
      <c r="F142" s="1" t="s">
        <v>459</v>
      </c>
      <c r="G142" s="4" t="s">
        <v>414</v>
      </c>
      <c r="H142" s="9">
        <v>7.0055555555555555</v>
      </c>
      <c r="I142" s="1" t="s">
        <v>58</v>
      </c>
      <c r="J142" s="1">
        <v>28</v>
      </c>
    </row>
    <row r="143" spans="1:10" ht="14.5" x14ac:dyDescent="0.3">
      <c r="A143" s="1">
        <v>164</v>
      </c>
      <c r="B143" s="1" t="s">
        <v>144</v>
      </c>
      <c r="C143" s="1" t="s">
        <v>145</v>
      </c>
      <c r="D143" s="5">
        <v>45997.270833333336</v>
      </c>
      <c r="E143" s="5">
        <v>45997.5</v>
      </c>
      <c r="F143" s="1" t="s">
        <v>459</v>
      </c>
      <c r="G143" s="4" t="s">
        <v>415</v>
      </c>
      <c r="H143" s="9">
        <v>5.5</v>
      </c>
      <c r="I143" s="1" t="s">
        <v>58</v>
      </c>
      <c r="J143" s="1">
        <v>28</v>
      </c>
    </row>
    <row r="144" spans="1:10" ht="14.5" x14ac:dyDescent="0.3">
      <c r="A144" s="1">
        <v>165</v>
      </c>
      <c r="B144" s="1" t="s">
        <v>153</v>
      </c>
      <c r="C144" s="1" t="s">
        <v>154</v>
      </c>
      <c r="D144" s="5">
        <v>45997.270833333336</v>
      </c>
      <c r="E144" s="5">
        <v>45997.590798611112</v>
      </c>
      <c r="F144" s="1" t="s">
        <v>459</v>
      </c>
      <c r="G144" s="4" t="s">
        <v>416</v>
      </c>
      <c r="H144" s="9">
        <v>7.6791666666666671</v>
      </c>
      <c r="I144" s="1" t="s">
        <v>58</v>
      </c>
      <c r="J144" s="1">
        <v>28</v>
      </c>
    </row>
    <row r="145" spans="1:10" ht="14.5" x14ac:dyDescent="0.3">
      <c r="A145" s="1">
        <v>166</v>
      </c>
      <c r="B145" s="1" t="s">
        <v>148</v>
      </c>
      <c r="C145" s="1" t="s">
        <v>149</v>
      </c>
      <c r="D145" s="5">
        <v>45997.270833333336</v>
      </c>
      <c r="E145" s="5">
        <v>45997.524305555555</v>
      </c>
      <c r="F145" s="1" t="s">
        <v>459</v>
      </c>
      <c r="G145" s="4" t="s">
        <v>417</v>
      </c>
      <c r="H145" s="9">
        <v>6.083333333333333</v>
      </c>
      <c r="I145" s="1" t="s">
        <v>58</v>
      </c>
      <c r="J145" s="1">
        <v>28</v>
      </c>
    </row>
    <row r="146" spans="1:10" ht="14.5" x14ac:dyDescent="0.3">
      <c r="A146" s="1">
        <v>167</v>
      </c>
      <c r="B146" s="1" t="s">
        <v>150</v>
      </c>
      <c r="C146" s="1" t="s">
        <v>151</v>
      </c>
      <c r="D146" s="5">
        <v>45997.270833333336</v>
      </c>
      <c r="E146" s="5">
        <v>45997.552164351851</v>
      </c>
      <c r="F146" s="1" t="s">
        <v>459</v>
      </c>
      <c r="G146" s="4" t="s">
        <v>418</v>
      </c>
      <c r="H146" s="9">
        <v>6.7519444444444447</v>
      </c>
      <c r="I146" s="1" t="s">
        <v>58</v>
      </c>
      <c r="J146" s="1">
        <v>28</v>
      </c>
    </row>
    <row r="147" spans="1:10" ht="14.5" x14ac:dyDescent="0.3">
      <c r="A147" s="1">
        <v>168</v>
      </c>
      <c r="B147" s="1" t="s">
        <v>157</v>
      </c>
      <c r="C147" s="1" t="s">
        <v>57</v>
      </c>
      <c r="D147" s="5">
        <v>45997.270833333336</v>
      </c>
      <c r="E147" s="5">
        <v>45997.609120370369</v>
      </c>
      <c r="F147" s="1" t="s">
        <v>459</v>
      </c>
      <c r="G147" s="4" t="s">
        <v>393</v>
      </c>
      <c r="H147" s="9">
        <v>8.1188888888888897</v>
      </c>
      <c r="I147" s="1" t="s">
        <v>58</v>
      </c>
      <c r="J147" s="1">
        <v>28</v>
      </c>
    </row>
    <row r="148" spans="1:10" ht="14.5" x14ac:dyDescent="0.3">
      <c r="A148" s="1">
        <v>170</v>
      </c>
      <c r="B148" s="1" t="s">
        <v>160</v>
      </c>
      <c r="C148" s="1" t="s">
        <v>161</v>
      </c>
      <c r="D148" s="5"/>
      <c r="E148" s="5"/>
      <c r="F148" s="1" t="s">
        <v>16</v>
      </c>
      <c r="G148" s="4"/>
      <c r="H148" s="9"/>
      <c r="I148" s="1" t="s">
        <v>58</v>
      </c>
      <c r="J148" s="1">
        <v>28</v>
      </c>
    </row>
    <row r="149" spans="1:10" ht="14.5" x14ac:dyDescent="0.3">
      <c r="A149" s="1">
        <v>171</v>
      </c>
      <c r="B149" s="1" t="s">
        <v>97</v>
      </c>
      <c r="C149" s="1" t="s">
        <v>98</v>
      </c>
      <c r="D149" s="5">
        <v>45997.291666666664</v>
      </c>
      <c r="E149" s="5">
        <v>45997.45</v>
      </c>
      <c r="F149" s="1" t="s">
        <v>459</v>
      </c>
      <c r="G149" s="4" t="s">
        <v>419</v>
      </c>
      <c r="H149" s="9">
        <v>3.8</v>
      </c>
      <c r="I149" s="1" t="s">
        <v>58</v>
      </c>
      <c r="J149" s="1">
        <v>20</v>
      </c>
    </row>
    <row r="150" spans="1:10" ht="14.5" x14ac:dyDescent="0.3">
      <c r="A150" s="1">
        <v>172</v>
      </c>
      <c r="B150" s="1" t="s">
        <v>103</v>
      </c>
      <c r="C150" s="1" t="s">
        <v>104</v>
      </c>
      <c r="D150" s="5">
        <v>45997.291666666664</v>
      </c>
      <c r="E150" s="5">
        <v>45997.491226851853</v>
      </c>
      <c r="F150" s="1" t="s">
        <v>459</v>
      </c>
      <c r="G150" s="4" t="s">
        <v>420</v>
      </c>
      <c r="H150" s="9">
        <v>4.7894444444444444</v>
      </c>
      <c r="I150" s="1" t="s">
        <v>58</v>
      </c>
      <c r="J150" s="1">
        <v>20</v>
      </c>
    </row>
    <row r="151" spans="1:10" ht="14.5" x14ac:dyDescent="0.3">
      <c r="A151" s="1">
        <v>173</v>
      </c>
      <c r="B151" s="1" t="s">
        <v>111</v>
      </c>
      <c r="C151" s="1" t="s">
        <v>112</v>
      </c>
      <c r="D151" s="5">
        <v>45997.291666666664</v>
      </c>
      <c r="E151" s="5">
        <v>45997.534895833334</v>
      </c>
      <c r="F151" s="1" t="s">
        <v>459</v>
      </c>
      <c r="G151" s="4" t="s">
        <v>421</v>
      </c>
      <c r="H151" s="9">
        <v>5.8374999999999995</v>
      </c>
      <c r="I151" s="1" t="s">
        <v>58</v>
      </c>
      <c r="J151" s="1">
        <v>20</v>
      </c>
    </row>
    <row r="152" spans="1:10" ht="14.5" x14ac:dyDescent="0.3">
      <c r="A152" s="1">
        <v>176</v>
      </c>
      <c r="B152" s="1" t="s">
        <v>117</v>
      </c>
      <c r="C152" s="1" t="s">
        <v>118</v>
      </c>
      <c r="D152" s="5">
        <v>45997.291666666664</v>
      </c>
      <c r="E152" s="5">
        <v>45997.61650462963</v>
      </c>
      <c r="F152" s="1" t="s">
        <v>459</v>
      </c>
      <c r="G152" s="4" t="s">
        <v>422</v>
      </c>
      <c r="H152" s="9">
        <v>7.7961111111111112</v>
      </c>
      <c r="I152" s="1" t="s">
        <v>58</v>
      </c>
      <c r="J152" s="1">
        <v>20</v>
      </c>
    </row>
    <row r="153" spans="1:10" ht="14.5" x14ac:dyDescent="0.3">
      <c r="A153" s="1">
        <v>178</v>
      </c>
      <c r="B153" s="1" t="s">
        <v>105</v>
      </c>
      <c r="C153" s="1" t="s">
        <v>106</v>
      </c>
      <c r="D153" s="5">
        <v>45997.291666666664</v>
      </c>
      <c r="E153" s="5">
        <v>45997.491666666669</v>
      </c>
      <c r="F153" s="1" t="s">
        <v>459</v>
      </c>
      <c r="G153" s="4" t="s">
        <v>423</v>
      </c>
      <c r="H153" s="9">
        <v>4.8</v>
      </c>
      <c r="I153" s="1" t="s">
        <v>58</v>
      </c>
      <c r="J153" s="1">
        <v>20</v>
      </c>
    </row>
    <row r="154" spans="1:10" ht="14.5" x14ac:dyDescent="0.3">
      <c r="A154" s="1">
        <v>180</v>
      </c>
      <c r="B154" s="1" t="s">
        <v>99</v>
      </c>
      <c r="C154" s="1" t="s">
        <v>100</v>
      </c>
      <c r="D154" s="5">
        <v>45997.291666666664</v>
      </c>
      <c r="E154" s="5">
        <v>45997.450694444444</v>
      </c>
      <c r="F154" s="1" t="s">
        <v>459</v>
      </c>
      <c r="G154" s="4" t="s">
        <v>424</v>
      </c>
      <c r="H154" s="9">
        <v>3.8166666666666664</v>
      </c>
      <c r="I154" s="1" t="s">
        <v>58</v>
      </c>
      <c r="J154" s="1">
        <v>20</v>
      </c>
    </row>
    <row r="155" spans="1:10" ht="14.5" x14ac:dyDescent="0.3">
      <c r="A155" s="1">
        <v>181</v>
      </c>
      <c r="B155" s="1" t="s">
        <v>115</v>
      </c>
      <c r="C155" s="1" t="s">
        <v>116</v>
      </c>
      <c r="D155" s="5">
        <v>45997.291666666664</v>
      </c>
      <c r="E155" s="5">
        <v>45997.558564814812</v>
      </c>
      <c r="F155" s="1" t="s">
        <v>459</v>
      </c>
      <c r="G155" s="4" t="s">
        <v>425</v>
      </c>
      <c r="H155" s="9">
        <v>6.4055555555555559</v>
      </c>
      <c r="I155" s="1" t="s">
        <v>58</v>
      </c>
      <c r="J155" s="1">
        <v>20</v>
      </c>
    </row>
    <row r="156" spans="1:10" ht="14.5" x14ac:dyDescent="0.3">
      <c r="A156" s="1">
        <v>182</v>
      </c>
      <c r="B156" s="1" t="s">
        <v>107</v>
      </c>
      <c r="C156" s="1" t="s">
        <v>108</v>
      </c>
      <c r="D156" s="5">
        <v>45997.291666666664</v>
      </c>
      <c r="E156" s="5">
        <v>45997.510127314818</v>
      </c>
      <c r="F156" s="1" t="s">
        <v>459</v>
      </c>
      <c r="G156" s="4" t="s">
        <v>426</v>
      </c>
      <c r="H156" s="9">
        <v>5.2430555555555554</v>
      </c>
      <c r="I156" s="1" t="s">
        <v>58</v>
      </c>
      <c r="J156" s="1">
        <v>20</v>
      </c>
    </row>
    <row r="157" spans="1:10" ht="14.5" x14ac:dyDescent="0.3">
      <c r="A157" s="1">
        <v>183</v>
      </c>
      <c r="B157" s="1" t="s">
        <v>95</v>
      </c>
      <c r="C157" s="1" t="s">
        <v>96</v>
      </c>
      <c r="D157" s="5">
        <v>45997.291666666664</v>
      </c>
      <c r="E157" s="5">
        <v>45997.425000000003</v>
      </c>
      <c r="F157" s="1" t="s">
        <v>459</v>
      </c>
      <c r="G157" s="4" t="s">
        <v>427</v>
      </c>
      <c r="H157" s="9">
        <v>3.2</v>
      </c>
      <c r="I157" s="1" t="s">
        <v>58</v>
      </c>
      <c r="J157" s="1">
        <v>20</v>
      </c>
    </row>
    <row r="158" spans="1:10" ht="14.5" x14ac:dyDescent="0.3">
      <c r="A158" s="1">
        <v>185</v>
      </c>
      <c r="B158" s="1" t="s">
        <v>113</v>
      </c>
      <c r="C158" s="1" t="s">
        <v>114</v>
      </c>
      <c r="D158" s="5">
        <v>45997.291666666664</v>
      </c>
      <c r="E158" s="5">
        <v>45997.540046296293</v>
      </c>
      <c r="F158" s="1" t="s">
        <v>459</v>
      </c>
      <c r="G158" s="4" t="s">
        <v>428</v>
      </c>
      <c r="H158" s="9">
        <v>5.9611111111111112</v>
      </c>
      <c r="I158" s="1" t="s">
        <v>58</v>
      </c>
      <c r="J158" s="1">
        <v>20</v>
      </c>
    </row>
    <row r="159" spans="1:10" ht="14.5" x14ac:dyDescent="0.3">
      <c r="A159" s="1">
        <v>186</v>
      </c>
      <c r="B159" s="1" t="s">
        <v>109</v>
      </c>
      <c r="C159" s="1" t="s">
        <v>110</v>
      </c>
      <c r="D159" s="5">
        <v>45997.291666666664</v>
      </c>
      <c r="E159" s="5">
        <v>45997.510185185187</v>
      </c>
      <c r="F159" s="1" t="s">
        <v>459</v>
      </c>
      <c r="G159" s="4" t="s">
        <v>429</v>
      </c>
      <c r="H159" s="9">
        <v>5.2444444444444445</v>
      </c>
      <c r="I159" s="1" t="s">
        <v>58</v>
      </c>
      <c r="J159" s="1">
        <v>20</v>
      </c>
    </row>
    <row r="160" spans="1:10" ht="14.5" x14ac:dyDescent="0.3">
      <c r="A160" s="1">
        <v>187</v>
      </c>
      <c r="B160" s="1" t="s">
        <v>101</v>
      </c>
      <c r="C160" s="1" t="s">
        <v>102</v>
      </c>
      <c r="D160" s="5">
        <v>45997.291666666664</v>
      </c>
      <c r="E160" s="5">
        <v>45997.46597222222</v>
      </c>
      <c r="F160" s="1" t="s">
        <v>459</v>
      </c>
      <c r="G160" s="4" t="s">
        <v>430</v>
      </c>
      <c r="H160" s="9">
        <v>4.1833333333333336</v>
      </c>
      <c r="I160" s="1" t="s">
        <v>58</v>
      </c>
      <c r="J160" s="1">
        <v>20</v>
      </c>
    </row>
    <row r="161" spans="1:10" ht="14.5" x14ac:dyDescent="0.3">
      <c r="A161" s="1">
        <v>189</v>
      </c>
      <c r="B161" s="1" t="s">
        <v>23</v>
      </c>
      <c r="C161" s="1" t="s">
        <v>75</v>
      </c>
      <c r="D161" s="5">
        <v>45997.291666666664</v>
      </c>
      <c r="E161" s="5">
        <v>45997.45</v>
      </c>
      <c r="F161" s="1" t="s">
        <v>459</v>
      </c>
      <c r="G161" s="4" t="s">
        <v>419</v>
      </c>
      <c r="H161" s="9">
        <v>3.8</v>
      </c>
      <c r="I161" s="1" t="s">
        <v>8</v>
      </c>
      <c r="J161" s="1">
        <v>20</v>
      </c>
    </row>
    <row r="162" spans="1:10" ht="14.5" x14ac:dyDescent="0.3">
      <c r="A162" s="1">
        <v>192</v>
      </c>
      <c r="B162" s="1" t="s">
        <v>79</v>
      </c>
      <c r="C162" s="1" t="s">
        <v>80</v>
      </c>
      <c r="D162" s="5">
        <v>45997.291666666664</v>
      </c>
      <c r="E162" s="5">
        <v>45997.462407407409</v>
      </c>
      <c r="F162" s="1" t="s">
        <v>459</v>
      </c>
      <c r="G162" s="4" t="s">
        <v>431</v>
      </c>
      <c r="H162" s="9">
        <v>4.0977777777777771</v>
      </c>
      <c r="I162" s="1" t="s">
        <v>8</v>
      </c>
      <c r="J162" s="1">
        <v>20</v>
      </c>
    </row>
    <row r="163" spans="1:10" ht="14.5" x14ac:dyDescent="0.3">
      <c r="A163" s="1">
        <v>193</v>
      </c>
      <c r="B163" s="1" t="s">
        <v>76</v>
      </c>
      <c r="C163" s="1" t="s">
        <v>77</v>
      </c>
      <c r="D163" s="5">
        <v>45997.291666666664</v>
      </c>
      <c r="E163" s="5">
        <v>45997.452777777777</v>
      </c>
      <c r="F163" s="1" t="s">
        <v>459</v>
      </c>
      <c r="G163" s="4" t="s">
        <v>432</v>
      </c>
      <c r="H163" s="9">
        <v>3.8666666666666667</v>
      </c>
      <c r="I163" s="1" t="s">
        <v>8</v>
      </c>
      <c r="J163" s="1">
        <v>20</v>
      </c>
    </row>
    <row r="164" spans="1:10" ht="14.5" x14ac:dyDescent="0.3">
      <c r="A164" s="1">
        <v>194</v>
      </c>
      <c r="B164" s="1" t="s">
        <v>81</v>
      </c>
      <c r="C164" s="1" t="s">
        <v>82</v>
      </c>
      <c r="D164" s="5">
        <v>45997.291666666664</v>
      </c>
      <c r="E164" s="5">
        <v>45997.470138888886</v>
      </c>
      <c r="F164" s="1" t="s">
        <v>459</v>
      </c>
      <c r="G164" s="4" t="s">
        <v>433</v>
      </c>
      <c r="H164" s="9">
        <v>4.2833333333333332</v>
      </c>
      <c r="I164" s="1" t="s">
        <v>8</v>
      </c>
      <c r="J164" s="1">
        <v>20</v>
      </c>
    </row>
    <row r="165" spans="1:10" ht="14.5" x14ac:dyDescent="0.3">
      <c r="A165" s="1">
        <v>195</v>
      </c>
      <c r="B165" s="1" t="s">
        <v>37</v>
      </c>
      <c r="C165" s="1" t="s">
        <v>78</v>
      </c>
      <c r="D165" s="5">
        <v>45997.291666666664</v>
      </c>
      <c r="E165" s="5">
        <v>45997.457638888889</v>
      </c>
      <c r="F165" s="1" t="s">
        <v>459</v>
      </c>
      <c r="G165" s="4" t="s">
        <v>434</v>
      </c>
      <c r="H165" s="9">
        <v>3.9833333333333334</v>
      </c>
      <c r="I165" s="1" t="s">
        <v>8</v>
      </c>
      <c r="J165" s="1">
        <v>20</v>
      </c>
    </row>
    <row r="166" spans="1:10" ht="14.5" x14ac:dyDescent="0.3">
      <c r="A166" s="1">
        <v>196</v>
      </c>
      <c r="B166" s="1" t="s">
        <v>90</v>
      </c>
      <c r="C166" s="1" t="s">
        <v>91</v>
      </c>
      <c r="D166" s="5">
        <v>45997.291666666664</v>
      </c>
      <c r="E166" s="5">
        <v>45997.504247685189</v>
      </c>
      <c r="F166" s="1" t="s">
        <v>459</v>
      </c>
      <c r="G166" s="4" t="s">
        <v>435</v>
      </c>
      <c r="H166" s="9">
        <v>5.1019444444444444</v>
      </c>
      <c r="I166" s="1" t="s">
        <v>8</v>
      </c>
      <c r="J166" s="1">
        <v>20</v>
      </c>
    </row>
    <row r="167" spans="1:10" ht="14.5" x14ac:dyDescent="0.3">
      <c r="A167" s="1">
        <v>197</v>
      </c>
      <c r="B167" s="1" t="s">
        <v>85</v>
      </c>
      <c r="C167" s="1" t="s">
        <v>86</v>
      </c>
      <c r="D167" s="5">
        <v>45997.291666666664</v>
      </c>
      <c r="E167" s="5">
        <v>45997.495613425926</v>
      </c>
      <c r="F167" s="1" t="s">
        <v>459</v>
      </c>
      <c r="G167" s="4" t="s">
        <v>436</v>
      </c>
      <c r="H167" s="9">
        <v>4.8947222222222218</v>
      </c>
      <c r="I167" s="1" t="s">
        <v>8</v>
      </c>
      <c r="J167" s="1">
        <v>20</v>
      </c>
    </row>
    <row r="168" spans="1:10" ht="14.5" x14ac:dyDescent="0.3">
      <c r="A168" s="1">
        <v>198</v>
      </c>
      <c r="B168" s="1" t="s">
        <v>87</v>
      </c>
      <c r="C168" s="1" t="s">
        <v>77</v>
      </c>
      <c r="D168" s="5">
        <v>45997.291666666664</v>
      </c>
      <c r="E168" s="5">
        <v>45997.502615740741</v>
      </c>
      <c r="F168" s="1" t="s">
        <v>459</v>
      </c>
      <c r="G168" s="4" t="s">
        <v>437</v>
      </c>
      <c r="H168" s="9">
        <v>5.0627777777777778</v>
      </c>
      <c r="I168" s="1" t="s">
        <v>8</v>
      </c>
      <c r="J168" s="1">
        <v>20</v>
      </c>
    </row>
    <row r="169" spans="1:10" ht="14.5" x14ac:dyDescent="0.3">
      <c r="A169" s="1">
        <v>199</v>
      </c>
      <c r="B169" s="1" t="s">
        <v>88</v>
      </c>
      <c r="C169" s="1" t="s">
        <v>89</v>
      </c>
      <c r="D169" s="5">
        <v>45997.291666666664</v>
      </c>
      <c r="E169" s="5">
        <v>45997.503796296296</v>
      </c>
      <c r="F169" s="1" t="s">
        <v>459</v>
      </c>
      <c r="G169" s="4" t="s">
        <v>438</v>
      </c>
      <c r="H169" s="9">
        <v>5.0911111111111111</v>
      </c>
      <c r="I169" s="1" t="s">
        <v>8</v>
      </c>
      <c r="J169" s="1">
        <v>20</v>
      </c>
    </row>
    <row r="170" spans="1:10" ht="14.5" x14ac:dyDescent="0.3">
      <c r="A170" s="1">
        <v>200</v>
      </c>
      <c r="B170" s="1" t="s">
        <v>88</v>
      </c>
      <c r="C170" s="1" t="s">
        <v>94</v>
      </c>
      <c r="D170" s="5">
        <v>45997.291666666664</v>
      </c>
      <c r="E170" s="5">
        <v>45997.530231481483</v>
      </c>
      <c r="F170" s="1" t="s">
        <v>459</v>
      </c>
      <c r="G170" s="4" t="s">
        <v>439</v>
      </c>
      <c r="H170" s="9">
        <v>5.7255555555555553</v>
      </c>
      <c r="I170" s="1" t="s">
        <v>8</v>
      </c>
      <c r="J170" s="1">
        <v>20</v>
      </c>
    </row>
    <row r="171" spans="1:10" ht="14.5" x14ac:dyDescent="0.3">
      <c r="A171" s="1">
        <v>201</v>
      </c>
      <c r="B171" s="1" t="s">
        <v>71</v>
      </c>
      <c r="C171" s="1" t="s">
        <v>72</v>
      </c>
      <c r="D171" s="5">
        <v>45997.291666666664</v>
      </c>
      <c r="E171" s="5">
        <v>45997.425694444442</v>
      </c>
      <c r="F171" s="1" t="s">
        <v>459</v>
      </c>
      <c r="G171" s="4" t="s">
        <v>440</v>
      </c>
      <c r="H171" s="9">
        <v>3.2166666666666668</v>
      </c>
      <c r="I171" s="1" t="s">
        <v>8</v>
      </c>
      <c r="J171" s="1">
        <v>20</v>
      </c>
    </row>
    <row r="172" spans="1:10" ht="14.5" x14ac:dyDescent="0.3">
      <c r="A172" s="1">
        <v>202</v>
      </c>
      <c r="B172" s="1" t="s">
        <v>92</v>
      </c>
      <c r="C172" s="1" t="s">
        <v>93</v>
      </c>
      <c r="D172" s="5">
        <v>45997.291666666664</v>
      </c>
      <c r="E172" s="5">
        <v>45997.52884259259</v>
      </c>
      <c r="F172" s="1" t="s">
        <v>459</v>
      </c>
      <c r="G172" s="4" t="s">
        <v>441</v>
      </c>
      <c r="H172" s="9">
        <v>5.6922222222222221</v>
      </c>
      <c r="I172" s="1" t="s">
        <v>8</v>
      </c>
      <c r="J172" s="1">
        <v>20</v>
      </c>
    </row>
    <row r="173" spans="1:10" ht="14.5" x14ac:dyDescent="0.3">
      <c r="A173" s="1">
        <v>203</v>
      </c>
      <c r="B173" s="1" t="s">
        <v>68</v>
      </c>
      <c r="C173" s="1" t="s">
        <v>69</v>
      </c>
      <c r="D173" s="5">
        <v>45997.291666666664</v>
      </c>
      <c r="E173" s="5">
        <v>45997.40902777778</v>
      </c>
      <c r="F173" s="1" t="s">
        <v>459</v>
      </c>
      <c r="G173" s="4" t="s">
        <v>442</v>
      </c>
      <c r="H173" s="9">
        <v>2.8166666666666664</v>
      </c>
      <c r="I173" s="1" t="s">
        <v>8</v>
      </c>
      <c r="J173" s="1">
        <v>20</v>
      </c>
    </row>
    <row r="174" spans="1:10" ht="14.5" x14ac:dyDescent="0.3">
      <c r="A174" s="1">
        <v>205</v>
      </c>
      <c r="B174" s="1" t="s">
        <v>83</v>
      </c>
      <c r="C174" s="1" t="s">
        <v>84</v>
      </c>
      <c r="D174" s="5">
        <v>45997.291666666664</v>
      </c>
      <c r="E174" s="5">
        <v>45997.491666666669</v>
      </c>
      <c r="F174" s="1" t="s">
        <v>459</v>
      </c>
      <c r="G174" s="4" t="s">
        <v>423</v>
      </c>
      <c r="H174" s="9">
        <v>4.8</v>
      </c>
      <c r="I174" s="1" t="s">
        <v>8</v>
      </c>
      <c r="J174" s="1">
        <v>20</v>
      </c>
    </row>
    <row r="175" spans="1:10" ht="14.5" x14ac:dyDescent="0.3">
      <c r="A175" s="1">
        <v>206</v>
      </c>
      <c r="B175" s="1" t="s">
        <v>70</v>
      </c>
      <c r="C175" s="1" t="s">
        <v>67</v>
      </c>
      <c r="D175" s="5">
        <v>45997.291666666664</v>
      </c>
      <c r="E175" s="5">
        <v>45997.42083333333</v>
      </c>
      <c r="F175" s="1" t="s">
        <v>459</v>
      </c>
      <c r="G175" s="4" t="s">
        <v>443</v>
      </c>
      <c r="H175" s="9">
        <v>3.1</v>
      </c>
      <c r="I175" s="1" t="s">
        <v>8</v>
      </c>
      <c r="J175" s="1">
        <v>20</v>
      </c>
    </row>
    <row r="176" spans="1:10" ht="14.5" x14ac:dyDescent="0.3">
      <c r="A176" s="1">
        <v>207</v>
      </c>
      <c r="B176" s="1" t="s">
        <v>66</v>
      </c>
      <c r="C176" s="1" t="s">
        <v>67</v>
      </c>
      <c r="D176" s="5">
        <v>45997.291666666664</v>
      </c>
      <c r="E176" s="5">
        <v>45997.405555555553</v>
      </c>
      <c r="F176" s="1" t="s">
        <v>459</v>
      </c>
      <c r="G176" s="4" t="s">
        <v>444</v>
      </c>
      <c r="H176" s="9">
        <v>2.7333333333333334</v>
      </c>
      <c r="I176" s="1" t="s">
        <v>8</v>
      </c>
      <c r="J176" s="1">
        <v>20</v>
      </c>
    </row>
    <row r="177" spans="1:10" ht="14.5" x14ac:dyDescent="0.3">
      <c r="A177" s="1">
        <v>208</v>
      </c>
      <c r="B177" s="1" t="s">
        <v>73</v>
      </c>
      <c r="C177" s="1" t="s">
        <v>74</v>
      </c>
      <c r="D177" s="5">
        <v>45997.291666666664</v>
      </c>
      <c r="E177" s="5">
        <v>45997.427777777775</v>
      </c>
      <c r="F177" s="1" t="s">
        <v>459</v>
      </c>
      <c r="G177" s="4" t="s">
        <v>445</v>
      </c>
      <c r="H177" s="9">
        <v>3.2666666666666666</v>
      </c>
      <c r="I177" s="1" t="s">
        <v>8</v>
      </c>
      <c r="J177" s="1">
        <v>20</v>
      </c>
    </row>
    <row r="178" spans="1:10" ht="14.5" x14ac:dyDescent="0.3">
      <c r="A178" s="1">
        <v>209</v>
      </c>
      <c r="B178" s="1" t="s">
        <v>56</v>
      </c>
      <c r="C178" s="1" t="s">
        <v>57</v>
      </c>
      <c r="D178" s="5">
        <v>45997.3125</v>
      </c>
      <c r="E178" s="5">
        <v>45997.365277777775</v>
      </c>
      <c r="F178" s="1" t="s">
        <v>459</v>
      </c>
      <c r="G178" s="4" t="s">
        <v>446</v>
      </c>
      <c r="H178" s="9">
        <v>1.2666666666666666</v>
      </c>
      <c r="I178" s="1" t="s">
        <v>58</v>
      </c>
      <c r="J178" s="1">
        <v>8</v>
      </c>
    </row>
    <row r="179" spans="1:10" ht="14.5" x14ac:dyDescent="0.3">
      <c r="A179" s="1">
        <v>210</v>
      </c>
      <c r="B179" s="1" t="s">
        <v>61</v>
      </c>
      <c r="C179" s="1" t="s">
        <v>62</v>
      </c>
      <c r="D179" s="5">
        <v>45997.3125</v>
      </c>
      <c r="E179" s="5">
        <v>45997.371527777781</v>
      </c>
      <c r="F179" s="1" t="s">
        <v>459</v>
      </c>
      <c r="G179" s="4" t="s">
        <v>447</v>
      </c>
      <c r="H179" s="9">
        <v>1.4166666666666667</v>
      </c>
      <c r="I179" s="1" t="s">
        <v>58</v>
      </c>
      <c r="J179" s="1">
        <v>8</v>
      </c>
    </row>
    <row r="180" spans="1:10" ht="14.5" x14ac:dyDescent="0.3">
      <c r="A180" s="1">
        <v>214</v>
      </c>
      <c r="B180" s="1" t="s">
        <v>64</v>
      </c>
      <c r="C180" s="1" t="s">
        <v>65</v>
      </c>
      <c r="D180" s="5">
        <v>45997.3125</v>
      </c>
      <c r="E180" s="5">
        <v>45997.379166666666</v>
      </c>
      <c r="F180" s="1" t="s">
        <v>459</v>
      </c>
      <c r="G180" s="4" t="s">
        <v>448</v>
      </c>
      <c r="H180" s="9">
        <v>1.6</v>
      </c>
      <c r="I180" s="1" t="s">
        <v>58</v>
      </c>
      <c r="J180" s="1">
        <v>8</v>
      </c>
    </row>
    <row r="181" spans="1:10" ht="14.5" x14ac:dyDescent="0.3">
      <c r="A181" s="1">
        <v>215</v>
      </c>
      <c r="B181" s="1" t="s">
        <v>63</v>
      </c>
      <c r="C181" s="1" t="s">
        <v>50</v>
      </c>
      <c r="D181" s="5">
        <v>45997.3125</v>
      </c>
      <c r="E181" s="5">
        <v>45997.37777777778</v>
      </c>
      <c r="F181" s="1" t="s">
        <v>459</v>
      </c>
      <c r="G181" s="4" t="s">
        <v>449</v>
      </c>
      <c r="H181" s="9">
        <v>1.5666666666666667</v>
      </c>
      <c r="I181" s="1" t="s">
        <v>58</v>
      </c>
      <c r="J181" s="1">
        <v>8</v>
      </c>
    </row>
    <row r="182" spans="1:10" ht="14.5" x14ac:dyDescent="0.3">
      <c r="A182" s="1">
        <v>216</v>
      </c>
      <c r="B182" s="1" t="s">
        <v>59</v>
      </c>
      <c r="C182" s="1" t="s">
        <v>60</v>
      </c>
      <c r="D182" s="5">
        <v>45997.3125</v>
      </c>
      <c r="E182" s="5">
        <v>45997.370138888888</v>
      </c>
      <c r="F182" s="1" t="s">
        <v>459</v>
      </c>
      <c r="G182" s="4" t="s">
        <v>450</v>
      </c>
      <c r="H182" s="9">
        <v>1.3833333333333333</v>
      </c>
      <c r="I182" s="1" t="s">
        <v>58</v>
      </c>
      <c r="J182" s="1">
        <v>8</v>
      </c>
    </row>
    <row r="183" spans="1:10" ht="14.5" x14ac:dyDescent="0.3">
      <c r="A183" s="1">
        <v>217</v>
      </c>
      <c r="B183" s="1" t="s">
        <v>52</v>
      </c>
      <c r="C183" s="1" t="s">
        <v>53</v>
      </c>
      <c r="D183" s="5">
        <v>45997.3125</v>
      </c>
      <c r="E183" s="5">
        <v>45997.370138888888</v>
      </c>
      <c r="F183" s="1" t="s">
        <v>459</v>
      </c>
      <c r="G183" s="4" t="s">
        <v>450</v>
      </c>
      <c r="H183" s="9">
        <v>1.3833333333333333</v>
      </c>
      <c r="I183" s="1" t="s">
        <v>8</v>
      </c>
      <c r="J183" s="1">
        <v>8</v>
      </c>
    </row>
    <row r="184" spans="1:10" ht="14.5" x14ac:dyDescent="0.3">
      <c r="A184" s="1">
        <v>222</v>
      </c>
      <c r="B184" s="1" t="s">
        <v>45</v>
      </c>
      <c r="C184" s="1" t="s">
        <v>46</v>
      </c>
      <c r="D184" s="5">
        <v>45997.3125</v>
      </c>
      <c r="E184" s="5">
        <v>45997.352777777778</v>
      </c>
      <c r="F184" s="1" t="s">
        <v>459</v>
      </c>
      <c r="G184" s="4" t="s">
        <v>451</v>
      </c>
      <c r="H184" s="9">
        <v>0.96666666666666667</v>
      </c>
      <c r="I184" s="1" t="s">
        <v>8</v>
      </c>
      <c r="J184" s="1">
        <v>8</v>
      </c>
    </row>
    <row r="185" spans="1:10" ht="14.5" x14ac:dyDescent="0.3">
      <c r="A185" s="1">
        <v>223</v>
      </c>
      <c r="B185" s="1" t="s">
        <v>54</v>
      </c>
      <c r="C185" s="1" t="s">
        <v>36</v>
      </c>
      <c r="D185" s="5">
        <v>45997.3125</v>
      </c>
      <c r="E185" s="5">
        <v>45997.38958333333</v>
      </c>
      <c r="F185" s="1" t="s">
        <v>459</v>
      </c>
      <c r="G185" s="4" t="s">
        <v>452</v>
      </c>
      <c r="H185" s="9">
        <v>1.85</v>
      </c>
      <c r="I185" s="1" t="s">
        <v>8</v>
      </c>
      <c r="J185" s="1">
        <v>8</v>
      </c>
    </row>
    <row r="186" spans="1:10" ht="14.5" x14ac:dyDescent="0.3">
      <c r="A186" s="1">
        <v>224</v>
      </c>
      <c r="B186" s="1" t="s">
        <v>55</v>
      </c>
      <c r="C186" s="1" t="s">
        <v>36</v>
      </c>
      <c r="D186" s="5">
        <v>45997.3125</v>
      </c>
      <c r="E186" s="5">
        <v>45997.38958333333</v>
      </c>
      <c r="F186" s="1" t="s">
        <v>459</v>
      </c>
      <c r="G186" s="4" t="s">
        <v>452</v>
      </c>
      <c r="H186" s="9">
        <v>1.85</v>
      </c>
      <c r="I186" s="1" t="s">
        <v>8</v>
      </c>
      <c r="J186" s="1">
        <v>8</v>
      </c>
    </row>
    <row r="187" spans="1:10" ht="14.5" x14ac:dyDescent="0.3">
      <c r="A187" s="1">
        <v>225</v>
      </c>
      <c r="B187" s="1" t="s">
        <v>51</v>
      </c>
      <c r="C187" s="1" t="s">
        <v>50</v>
      </c>
      <c r="D187" s="5">
        <v>45997.3125</v>
      </c>
      <c r="E187" s="5">
        <v>45997.368055555555</v>
      </c>
      <c r="F187" s="1" t="s">
        <v>459</v>
      </c>
      <c r="G187" s="4" t="s">
        <v>453</v>
      </c>
      <c r="H187" s="9">
        <v>1.3333333333333333</v>
      </c>
      <c r="I187" s="1" t="s">
        <v>8</v>
      </c>
      <c r="J187" s="1">
        <v>8</v>
      </c>
    </row>
    <row r="188" spans="1:10" ht="14.5" x14ac:dyDescent="0.3">
      <c r="A188" s="1">
        <v>226</v>
      </c>
      <c r="B188" s="1" t="s">
        <v>49</v>
      </c>
      <c r="C188" s="1" t="s">
        <v>50</v>
      </c>
      <c r="D188" s="5">
        <v>45997.3125</v>
      </c>
      <c r="E188" s="5">
        <v>45997.365277777775</v>
      </c>
      <c r="F188" s="1" t="s">
        <v>459</v>
      </c>
      <c r="G188" s="4" t="s">
        <v>446</v>
      </c>
      <c r="H188" s="9">
        <v>1.2666666666666666</v>
      </c>
      <c r="I188" s="1" t="s">
        <v>8</v>
      </c>
      <c r="J188" s="1">
        <v>8</v>
      </c>
    </row>
    <row r="189" spans="1:10" ht="14.5" x14ac:dyDescent="0.3">
      <c r="A189" s="1">
        <v>227</v>
      </c>
      <c r="B189" s="1" t="s">
        <v>47</v>
      </c>
      <c r="C189" s="1" t="s">
        <v>48</v>
      </c>
      <c r="D189" s="5">
        <v>45997.3125</v>
      </c>
      <c r="E189" s="5">
        <v>45997.364583333336</v>
      </c>
      <c r="F189" s="1" t="s">
        <v>459</v>
      </c>
      <c r="G189" s="4" t="s">
        <v>454</v>
      </c>
      <c r="H189" s="9">
        <v>1.25</v>
      </c>
      <c r="I189" s="1" t="s">
        <v>8</v>
      </c>
      <c r="J189" s="1">
        <v>8</v>
      </c>
    </row>
    <row r="190" spans="1:10" ht="14.5" x14ac:dyDescent="0.3">
      <c r="A190" s="1">
        <v>229</v>
      </c>
      <c r="B190" s="1" t="s">
        <v>43</v>
      </c>
      <c r="C190" s="1" t="s">
        <v>44</v>
      </c>
      <c r="D190" s="5">
        <v>45997.3125</v>
      </c>
      <c r="E190" s="5">
        <v>45997.347222222219</v>
      </c>
      <c r="F190" s="1" t="s">
        <v>459</v>
      </c>
      <c r="G190" s="4" t="s">
        <v>455</v>
      </c>
      <c r="H190" s="9">
        <v>0.83333333333333337</v>
      </c>
      <c r="I190" s="1" t="s">
        <v>8</v>
      </c>
      <c r="J190" s="1">
        <v>8</v>
      </c>
    </row>
    <row r="191" spans="1:10" ht="14.5" x14ac:dyDescent="0.3">
      <c r="A191" s="1">
        <v>231</v>
      </c>
      <c r="B191" s="1" t="s">
        <v>176</v>
      </c>
      <c r="C191" s="1" t="s">
        <v>177</v>
      </c>
      <c r="D191" s="5">
        <v>45997.229166666664</v>
      </c>
      <c r="E191" s="6">
        <v>45997.051817129628</v>
      </c>
      <c r="F191" s="1" t="s">
        <v>459</v>
      </c>
      <c r="G191" s="4" t="s">
        <v>456</v>
      </c>
      <c r="H191" s="9">
        <v>7.743611111111111</v>
      </c>
      <c r="I191" s="1" t="s">
        <v>8</v>
      </c>
      <c r="J191" s="1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ED91-BBCD-43D2-8FF4-BA8E1B065B33}">
  <dimension ref="A1:B190"/>
  <sheetViews>
    <sheetView workbookViewId="0">
      <selection activeCell="B1" sqref="B1:B190"/>
    </sheetView>
  </sheetViews>
  <sheetFormatPr baseColWidth="10" defaultRowHeight="13" x14ac:dyDescent="0.3"/>
  <sheetData>
    <row r="1" spans="1:2" ht="14.5" x14ac:dyDescent="0.3">
      <c r="A1" s="7">
        <v>0.26377299999999998</v>
      </c>
      <c r="B1" t="str">
        <f>TEXT(A1,"[hh]:mm:ss")</f>
        <v>06:19:50</v>
      </c>
    </row>
    <row r="2" spans="1:2" ht="14.5" x14ac:dyDescent="0.3">
      <c r="A2" s="7">
        <v>0.20545099999999999</v>
      </c>
      <c r="B2" t="str">
        <f t="shared" ref="B2:B65" si="0">TEXT(A2,"[hh]:mm:ss")</f>
        <v>04:55:51</v>
      </c>
    </row>
    <row r="3" spans="1:2" ht="14.5" x14ac:dyDescent="0.3">
      <c r="A3" s="7"/>
      <c r="B3" t="str">
        <f t="shared" si="0"/>
        <v>00:00:00</v>
      </c>
    </row>
    <row r="4" spans="1:2" ht="14.5" x14ac:dyDescent="0.3">
      <c r="A4" s="7" t="s">
        <v>31</v>
      </c>
      <c r="B4" t="str">
        <f t="shared" si="0"/>
        <v>30:27:20</v>
      </c>
    </row>
    <row r="5" spans="1:2" ht="14.5" x14ac:dyDescent="0.3">
      <c r="A5" s="7" t="s">
        <v>34</v>
      </c>
      <c r="B5" t="str">
        <f t="shared" si="0"/>
        <v>26:56:00</v>
      </c>
    </row>
    <row r="6" spans="1:2" ht="14.5" x14ac:dyDescent="0.3">
      <c r="A6" s="7"/>
      <c r="B6" t="str">
        <f t="shared" si="0"/>
        <v>00:00:00</v>
      </c>
    </row>
    <row r="7" spans="1:2" ht="14.5" x14ac:dyDescent="0.3">
      <c r="A7" s="7"/>
      <c r="B7" t="str">
        <f t="shared" si="0"/>
        <v>00:00:00</v>
      </c>
    </row>
    <row r="8" spans="1:2" ht="14.5" x14ac:dyDescent="0.3">
      <c r="A8" s="7"/>
      <c r="B8" t="str">
        <f t="shared" si="0"/>
        <v>00:00:00</v>
      </c>
    </row>
    <row r="9" spans="1:2" ht="14.5" x14ac:dyDescent="0.3">
      <c r="A9" s="7"/>
      <c r="B9" t="str">
        <f t="shared" si="0"/>
        <v>00:00:00</v>
      </c>
    </row>
    <row r="10" spans="1:2" ht="14.5" x14ac:dyDescent="0.3">
      <c r="A10" s="7">
        <v>0.83304400000000001</v>
      </c>
      <c r="B10" t="str">
        <f t="shared" si="0"/>
        <v>19:59:35</v>
      </c>
    </row>
    <row r="11" spans="1:2" ht="14.5" x14ac:dyDescent="0.3">
      <c r="A11" s="7">
        <v>0.77783599999999997</v>
      </c>
      <c r="B11" t="str">
        <f t="shared" si="0"/>
        <v>18:40:05</v>
      </c>
    </row>
    <row r="12" spans="1:2" ht="14.5" x14ac:dyDescent="0.3">
      <c r="A12" s="7">
        <v>0.83333299999999999</v>
      </c>
      <c r="B12" t="str">
        <f t="shared" si="0"/>
        <v>20:00:00</v>
      </c>
    </row>
    <row r="13" spans="1:2" ht="14.5" x14ac:dyDescent="0.3">
      <c r="A13" s="7"/>
      <c r="B13" t="str">
        <f t="shared" si="0"/>
        <v>00:00:00</v>
      </c>
    </row>
    <row r="14" spans="1:2" ht="14.5" x14ac:dyDescent="0.3">
      <c r="A14" s="7">
        <v>0.47171299999999999</v>
      </c>
      <c r="B14" t="str">
        <f t="shared" si="0"/>
        <v>11:19:16</v>
      </c>
    </row>
    <row r="15" spans="1:2" ht="14.5" x14ac:dyDescent="0.3">
      <c r="A15" s="7">
        <v>0.43307899999999999</v>
      </c>
      <c r="B15" t="str">
        <f t="shared" si="0"/>
        <v>10:23:38</v>
      </c>
    </row>
    <row r="16" spans="1:2" ht="14.5" x14ac:dyDescent="0.3">
      <c r="A16" s="7">
        <v>0.40763899999999997</v>
      </c>
      <c r="B16" t="str">
        <f t="shared" si="0"/>
        <v>09:47:00</v>
      </c>
    </row>
    <row r="17" spans="1:2" ht="14.5" x14ac:dyDescent="0.3">
      <c r="A17" s="7">
        <v>0.58692100000000003</v>
      </c>
      <c r="B17" t="str">
        <f t="shared" si="0"/>
        <v>14:05:10</v>
      </c>
    </row>
    <row r="18" spans="1:2" ht="14.5" x14ac:dyDescent="0.3">
      <c r="A18" s="7">
        <v>0.57472199999999996</v>
      </c>
      <c r="B18" t="str">
        <f t="shared" si="0"/>
        <v>13:47:36</v>
      </c>
    </row>
    <row r="19" spans="1:2" ht="14.5" x14ac:dyDescent="0.3">
      <c r="A19" s="7">
        <v>0.55092600000000003</v>
      </c>
      <c r="B19" t="str">
        <f t="shared" si="0"/>
        <v>13:13:20</v>
      </c>
    </row>
    <row r="20" spans="1:2" ht="14.5" x14ac:dyDescent="0.3">
      <c r="A20" s="7">
        <v>0.51312500000000005</v>
      </c>
      <c r="B20" t="str">
        <f t="shared" si="0"/>
        <v>12:18:54</v>
      </c>
    </row>
    <row r="21" spans="1:2" ht="14.5" x14ac:dyDescent="0.3">
      <c r="A21" s="7">
        <v>0.57294</v>
      </c>
      <c r="B21" t="str">
        <f t="shared" si="0"/>
        <v>13:45:02</v>
      </c>
    </row>
    <row r="22" spans="1:2" ht="14.5" x14ac:dyDescent="0.3">
      <c r="A22" s="7">
        <v>0.47932900000000001</v>
      </c>
      <c r="B22" t="str">
        <f t="shared" si="0"/>
        <v>11:30:14</v>
      </c>
    </row>
    <row r="23" spans="1:2" ht="14.5" x14ac:dyDescent="0.3">
      <c r="A23" s="7">
        <v>0.413657</v>
      </c>
      <c r="B23" t="str">
        <f t="shared" si="0"/>
        <v>09:55:40</v>
      </c>
    </row>
    <row r="24" spans="1:2" ht="14.5" x14ac:dyDescent="0.3">
      <c r="A24" s="7">
        <v>0.43204900000000002</v>
      </c>
      <c r="B24" t="str">
        <f t="shared" si="0"/>
        <v>10:22:09</v>
      </c>
    </row>
    <row r="25" spans="1:2" ht="14.5" x14ac:dyDescent="0.3">
      <c r="A25" s="7">
        <v>0.54334499999999997</v>
      </c>
      <c r="B25" t="str">
        <f t="shared" si="0"/>
        <v>13:02:25</v>
      </c>
    </row>
    <row r="26" spans="1:2" ht="14.5" x14ac:dyDescent="0.3">
      <c r="A26" s="7">
        <v>0.55972200000000005</v>
      </c>
      <c r="B26" t="str">
        <f t="shared" si="0"/>
        <v>13:26:00</v>
      </c>
    </row>
    <row r="27" spans="1:2" ht="14.5" x14ac:dyDescent="0.3">
      <c r="A27" s="7">
        <v>0.41562500000000002</v>
      </c>
      <c r="B27" t="str">
        <f t="shared" si="0"/>
        <v>09:58:30</v>
      </c>
    </row>
    <row r="28" spans="1:2" ht="14.5" x14ac:dyDescent="0.3">
      <c r="A28" s="7"/>
      <c r="B28" t="str">
        <f t="shared" si="0"/>
        <v>00:00:00</v>
      </c>
    </row>
    <row r="29" spans="1:2" ht="14.5" x14ac:dyDescent="0.3">
      <c r="A29" s="7">
        <v>0.49266199999999999</v>
      </c>
      <c r="B29" t="str">
        <f t="shared" si="0"/>
        <v>11:49:26</v>
      </c>
    </row>
    <row r="30" spans="1:2" ht="14.5" x14ac:dyDescent="0.3">
      <c r="A30" s="7">
        <v>0.41577500000000001</v>
      </c>
      <c r="B30" t="str">
        <f t="shared" si="0"/>
        <v>09:58:43</v>
      </c>
    </row>
    <row r="31" spans="1:2" ht="14.5" x14ac:dyDescent="0.3">
      <c r="A31" s="7">
        <v>0.65347200000000005</v>
      </c>
      <c r="B31" t="str">
        <f t="shared" si="0"/>
        <v>15:41:00</v>
      </c>
    </row>
    <row r="32" spans="1:2" ht="14.5" x14ac:dyDescent="0.3">
      <c r="A32" s="7">
        <v>0.59612299999999996</v>
      </c>
      <c r="B32" t="str">
        <f t="shared" si="0"/>
        <v>14:18:25</v>
      </c>
    </row>
    <row r="33" spans="1:2" ht="14.5" x14ac:dyDescent="0.3">
      <c r="A33" s="7">
        <v>0.36995400000000001</v>
      </c>
      <c r="B33" t="str">
        <f t="shared" si="0"/>
        <v>08:52:44</v>
      </c>
    </row>
    <row r="34" spans="1:2" ht="14.5" x14ac:dyDescent="0.3">
      <c r="A34" s="7">
        <v>0.416551</v>
      </c>
      <c r="B34" t="str">
        <f t="shared" si="0"/>
        <v>09:59:50</v>
      </c>
    </row>
    <row r="35" spans="1:2" ht="14.5" x14ac:dyDescent="0.3">
      <c r="A35" s="7">
        <v>0.370394</v>
      </c>
      <c r="B35" t="str">
        <f t="shared" si="0"/>
        <v>08:53:22</v>
      </c>
    </row>
    <row r="36" spans="1:2" ht="14.5" x14ac:dyDescent="0.3">
      <c r="A36" s="7">
        <v>0.56055600000000005</v>
      </c>
      <c r="B36" t="str">
        <f t="shared" si="0"/>
        <v>13:27:12</v>
      </c>
    </row>
    <row r="37" spans="1:2" ht="14.5" x14ac:dyDescent="0.3">
      <c r="A37" s="7"/>
      <c r="B37" t="str">
        <f t="shared" si="0"/>
        <v>00:00:00</v>
      </c>
    </row>
    <row r="38" spans="1:2" ht="14.5" x14ac:dyDescent="0.3">
      <c r="A38" s="7">
        <v>0.44723400000000002</v>
      </c>
      <c r="B38" t="str">
        <f t="shared" si="0"/>
        <v>10:44:01</v>
      </c>
    </row>
    <row r="39" spans="1:2" ht="14.5" x14ac:dyDescent="0.3">
      <c r="A39" s="7"/>
      <c r="B39" t="str">
        <f t="shared" si="0"/>
        <v>00:00:00</v>
      </c>
    </row>
    <row r="40" spans="1:2" ht="14.5" x14ac:dyDescent="0.3">
      <c r="A40" s="7">
        <v>0.54826399999999997</v>
      </c>
      <c r="B40" t="str">
        <f t="shared" si="0"/>
        <v>13:09:30</v>
      </c>
    </row>
    <row r="41" spans="1:2" ht="14.5" x14ac:dyDescent="0.3">
      <c r="A41" s="7">
        <v>0.48828700000000003</v>
      </c>
      <c r="B41" t="str">
        <f t="shared" si="0"/>
        <v>11:43:08</v>
      </c>
    </row>
    <row r="42" spans="1:2" ht="14.5" x14ac:dyDescent="0.3">
      <c r="A42" s="7">
        <v>0.60902800000000001</v>
      </c>
      <c r="B42" t="str">
        <f t="shared" si="0"/>
        <v>14:37:00</v>
      </c>
    </row>
    <row r="43" spans="1:2" ht="14.5" x14ac:dyDescent="0.3">
      <c r="A43" s="7"/>
      <c r="B43" t="str">
        <f t="shared" si="0"/>
        <v>00:00:00</v>
      </c>
    </row>
    <row r="44" spans="1:2" ht="14.5" x14ac:dyDescent="0.3">
      <c r="A44" s="7"/>
      <c r="B44" t="str">
        <f t="shared" si="0"/>
        <v>00:00:00</v>
      </c>
    </row>
    <row r="45" spans="1:2" ht="14.5" x14ac:dyDescent="0.3">
      <c r="A45" s="7"/>
      <c r="B45" t="str">
        <f t="shared" si="0"/>
        <v>00:00:00</v>
      </c>
    </row>
    <row r="46" spans="1:2" ht="14.5" x14ac:dyDescent="0.3">
      <c r="A46" s="7"/>
      <c r="B46" t="str">
        <f t="shared" si="0"/>
        <v>00:00:00</v>
      </c>
    </row>
    <row r="47" spans="1:2" ht="14.5" x14ac:dyDescent="0.3">
      <c r="A47" s="7">
        <v>0.59814800000000001</v>
      </c>
      <c r="B47" t="str">
        <f t="shared" si="0"/>
        <v>14:21:20</v>
      </c>
    </row>
    <row r="48" spans="1:2" ht="14.5" x14ac:dyDescent="0.3">
      <c r="A48" s="7">
        <v>0.56631900000000002</v>
      </c>
      <c r="B48" t="str">
        <f t="shared" si="0"/>
        <v>13:35:30</v>
      </c>
    </row>
    <row r="49" spans="1:2" ht="14.5" x14ac:dyDescent="0.3">
      <c r="A49" s="7">
        <v>0.41482599999999997</v>
      </c>
      <c r="B49" t="str">
        <f t="shared" si="0"/>
        <v>09:57:21</v>
      </c>
    </row>
    <row r="50" spans="1:2" ht="14.5" x14ac:dyDescent="0.3">
      <c r="A50" s="7">
        <v>0.56055600000000005</v>
      </c>
      <c r="B50" t="str">
        <f t="shared" si="0"/>
        <v>13:27:12</v>
      </c>
    </row>
    <row r="51" spans="1:2" ht="14.5" x14ac:dyDescent="0.3">
      <c r="A51" s="7">
        <v>0.58530099999999996</v>
      </c>
      <c r="B51" t="str">
        <f t="shared" si="0"/>
        <v>14:02:50</v>
      </c>
    </row>
    <row r="52" spans="1:2" ht="14.5" x14ac:dyDescent="0.3">
      <c r="A52" s="7">
        <v>0.30884299999999998</v>
      </c>
      <c r="B52" t="str">
        <f t="shared" si="0"/>
        <v>07:24:44</v>
      </c>
    </row>
    <row r="53" spans="1:2" ht="14.5" x14ac:dyDescent="0.3">
      <c r="A53" s="7">
        <v>0.57294</v>
      </c>
      <c r="B53" t="str">
        <f t="shared" si="0"/>
        <v>13:45:02</v>
      </c>
    </row>
    <row r="54" spans="1:2" ht="14.5" x14ac:dyDescent="0.3">
      <c r="A54" s="7">
        <v>0.46105299999999999</v>
      </c>
      <c r="B54" t="str">
        <f t="shared" si="0"/>
        <v>11:03:55</v>
      </c>
    </row>
    <row r="55" spans="1:2" ht="14.5" x14ac:dyDescent="0.3">
      <c r="A55" s="7">
        <v>0.59791700000000003</v>
      </c>
      <c r="B55" t="str">
        <f t="shared" si="0"/>
        <v>14:21:00</v>
      </c>
    </row>
    <row r="56" spans="1:2" ht="14.5" x14ac:dyDescent="0.3">
      <c r="A56" s="7">
        <v>0.59612299999999996</v>
      </c>
      <c r="B56" t="str">
        <f t="shared" si="0"/>
        <v>14:18:25</v>
      </c>
    </row>
    <row r="57" spans="1:2" ht="14.5" x14ac:dyDescent="0.3">
      <c r="A57" s="7">
        <v>0.59791700000000003</v>
      </c>
      <c r="B57" t="str">
        <f t="shared" si="0"/>
        <v>14:21:00</v>
      </c>
    </row>
    <row r="58" spans="1:2" ht="14.5" x14ac:dyDescent="0.3">
      <c r="A58" s="7">
        <v>0.598611</v>
      </c>
      <c r="B58" t="str">
        <f t="shared" si="0"/>
        <v>14:22:00</v>
      </c>
    </row>
    <row r="59" spans="1:2" ht="14.5" x14ac:dyDescent="0.3">
      <c r="A59" s="7">
        <v>0.47563699999999998</v>
      </c>
      <c r="B59" t="str">
        <f t="shared" si="0"/>
        <v>11:24:55</v>
      </c>
    </row>
    <row r="60" spans="1:2" ht="14.5" x14ac:dyDescent="0.3">
      <c r="A60" s="7">
        <v>0.49238399999999999</v>
      </c>
      <c r="B60" t="str">
        <f t="shared" si="0"/>
        <v>11:49:02</v>
      </c>
    </row>
    <row r="61" spans="1:2" ht="14.5" x14ac:dyDescent="0.3">
      <c r="A61" s="7">
        <v>0.41151599999999999</v>
      </c>
      <c r="B61" t="str">
        <f t="shared" si="0"/>
        <v>09:52:35</v>
      </c>
    </row>
    <row r="62" spans="1:2" ht="14.5" x14ac:dyDescent="0.3">
      <c r="A62" s="7">
        <v>0.35130800000000001</v>
      </c>
      <c r="B62" t="str">
        <f t="shared" si="0"/>
        <v>08:25:53</v>
      </c>
    </row>
    <row r="63" spans="1:2" ht="14.5" x14ac:dyDescent="0.3">
      <c r="A63" s="7"/>
      <c r="B63" t="str">
        <f t="shared" si="0"/>
        <v>00:00:00</v>
      </c>
    </row>
    <row r="64" spans="1:2" ht="14.5" x14ac:dyDescent="0.3">
      <c r="A64" s="7">
        <v>0.57294</v>
      </c>
      <c r="B64" t="str">
        <f t="shared" si="0"/>
        <v>13:45:02</v>
      </c>
    </row>
    <row r="65" spans="1:2" ht="14.5" x14ac:dyDescent="0.3">
      <c r="A65" s="7">
        <v>0.37631900000000001</v>
      </c>
      <c r="B65" t="str">
        <f t="shared" si="0"/>
        <v>09:01:54</v>
      </c>
    </row>
    <row r="66" spans="1:2" ht="14.5" x14ac:dyDescent="0.3">
      <c r="A66" s="7">
        <v>0.36900500000000003</v>
      </c>
      <c r="B66" t="str">
        <f t="shared" ref="B66:B129" si="1">TEXT(A66,"[hh]:mm:ss")</f>
        <v>08:51:22</v>
      </c>
    </row>
    <row r="67" spans="1:2" ht="14.5" x14ac:dyDescent="0.3">
      <c r="A67" s="7"/>
      <c r="B67" t="str">
        <f t="shared" si="1"/>
        <v>00:00:00</v>
      </c>
    </row>
    <row r="68" spans="1:2" ht="14.5" x14ac:dyDescent="0.3">
      <c r="A68" s="7">
        <v>0.37254599999999999</v>
      </c>
      <c r="B68" t="str">
        <f t="shared" si="1"/>
        <v>08:56:28</v>
      </c>
    </row>
    <row r="69" spans="1:2" ht="14.5" x14ac:dyDescent="0.3">
      <c r="A69" s="7">
        <v>0.37377300000000002</v>
      </c>
      <c r="B69" t="str">
        <f t="shared" si="1"/>
        <v>08:58:14</v>
      </c>
    </row>
    <row r="70" spans="1:2" ht="14.5" x14ac:dyDescent="0.3">
      <c r="A70" s="7"/>
      <c r="B70" t="str">
        <f t="shared" si="1"/>
        <v>00:00:00</v>
      </c>
    </row>
    <row r="71" spans="1:2" ht="14.5" x14ac:dyDescent="0.3">
      <c r="A71" s="7">
        <v>0.58819399999999999</v>
      </c>
      <c r="B71" t="str">
        <f t="shared" si="1"/>
        <v>14:07:00</v>
      </c>
    </row>
    <row r="72" spans="1:2" ht="14.5" x14ac:dyDescent="0.3">
      <c r="A72" s="7">
        <v>0.499884</v>
      </c>
      <c r="B72" t="str">
        <f t="shared" si="1"/>
        <v>11:59:50</v>
      </c>
    </row>
    <row r="73" spans="1:2" ht="14.5" x14ac:dyDescent="0.3">
      <c r="A73" s="7"/>
      <c r="B73" t="str">
        <f t="shared" si="1"/>
        <v>00:00:00</v>
      </c>
    </row>
    <row r="74" spans="1:2" ht="14.5" x14ac:dyDescent="0.3">
      <c r="A74" s="7">
        <v>0.40539399999999998</v>
      </c>
      <c r="B74" t="str">
        <f t="shared" si="1"/>
        <v>09:43:46</v>
      </c>
    </row>
    <row r="75" spans="1:2" ht="14.5" x14ac:dyDescent="0.3">
      <c r="A75" s="7">
        <v>0.42384300000000003</v>
      </c>
      <c r="B75" t="str">
        <f t="shared" si="1"/>
        <v>10:10:20</v>
      </c>
    </row>
    <row r="76" spans="1:2" ht="14.5" x14ac:dyDescent="0.3">
      <c r="A76" s="7">
        <v>0.54606500000000002</v>
      </c>
      <c r="B76" t="str">
        <f t="shared" si="1"/>
        <v>13:06:20</v>
      </c>
    </row>
    <row r="77" spans="1:2" ht="14.5" x14ac:dyDescent="0.3">
      <c r="A77" s="7">
        <v>0.56055600000000005</v>
      </c>
      <c r="B77" t="str">
        <f t="shared" si="1"/>
        <v>13:27:12</v>
      </c>
    </row>
    <row r="78" spans="1:2" ht="14.5" x14ac:dyDescent="0.3">
      <c r="A78" s="7">
        <v>0.52489600000000003</v>
      </c>
      <c r="B78" t="str">
        <f t="shared" si="1"/>
        <v>12:35:51</v>
      </c>
    </row>
    <row r="79" spans="1:2" ht="14.5" x14ac:dyDescent="0.3">
      <c r="A79" s="7">
        <v>0.55532400000000004</v>
      </c>
      <c r="B79" t="str">
        <f t="shared" si="1"/>
        <v>13:19:40</v>
      </c>
    </row>
    <row r="80" spans="1:2" ht="14.5" x14ac:dyDescent="0.3">
      <c r="A80" s="7">
        <v>0.323264</v>
      </c>
      <c r="B80" t="str">
        <f t="shared" si="1"/>
        <v>07:45:30</v>
      </c>
    </row>
    <row r="81" spans="1:2" ht="14.5" x14ac:dyDescent="0.3">
      <c r="A81" s="7">
        <v>0.35302099999999997</v>
      </c>
      <c r="B81" t="str">
        <f t="shared" si="1"/>
        <v>08:28:21</v>
      </c>
    </row>
    <row r="82" spans="1:2" ht="14.5" x14ac:dyDescent="0.3">
      <c r="A82" s="7">
        <v>0.49884299999999998</v>
      </c>
      <c r="B82" t="str">
        <f t="shared" si="1"/>
        <v>11:58:20</v>
      </c>
    </row>
    <row r="83" spans="1:2" ht="14.5" x14ac:dyDescent="0.3">
      <c r="A83" s="7">
        <v>0.60138899999999995</v>
      </c>
      <c r="B83" t="str">
        <f t="shared" si="1"/>
        <v>14:26:00</v>
      </c>
    </row>
    <row r="84" spans="1:2" ht="14.5" x14ac:dyDescent="0.3">
      <c r="A84" s="7"/>
      <c r="B84" t="str">
        <f t="shared" si="1"/>
        <v>00:00:00</v>
      </c>
    </row>
    <row r="85" spans="1:2" ht="14.5" x14ac:dyDescent="0.3">
      <c r="A85" s="7">
        <v>0.55544000000000004</v>
      </c>
      <c r="B85" t="str">
        <f t="shared" si="1"/>
        <v>13:19:50</v>
      </c>
    </row>
    <row r="86" spans="1:2" ht="14.5" x14ac:dyDescent="0.3">
      <c r="A86" s="7"/>
      <c r="B86" t="str">
        <f t="shared" si="1"/>
        <v>00:00:00</v>
      </c>
    </row>
    <row r="87" spans="1:2" ht="14.5" x14ac:dyDescent="0.3">
      <c r="A87" s="7">
        <v>0.48263899999999998</v>
      </c>
      <c r="B87" t="str">
        <f t="shared" si="1"/>
        <v>11:35:00</v>
      </c>
    </row>
    <row r="88" spans="1:2" ht="14.5" x14ac:dyDescent="0.3">
      <c r="A88" s="7">
        <v>0.58530099999999996</v>
      </c>
      <c r="B88" t="str">
        <f t="shared" si="1"/>
        <v>14:02:50</v>
      </c>
    </row>
    <row r="89" spans="1:2" ht="14.5" x14ac:dyDescent="0.3">
      <c r="A89" s="7">
        <v>0.34741899999999998</v>
      </c>
      <c r="B89" t="str">
        <f t="shared" si="1"/>
        <v>08:20:17</v>
      </c>
    </row>
    <row r="90" spans="1:2" ht="14.5" x14ac:dyDescent="0.3">
      <c r="A90" s="7">
        <v>0.48567100000000002</v>
      </c>
      <c r="B90" t="str">
        <f t="shared" si="1"/>
        <v>11:39:22</v>
      </c>
    </row>
    <row r="91" spans="1:2" ht="14.5" x14ac:dyDescent="0.3">
      <c r="A91" s="7">
        <v>0.33703699999999998</v>
      </c>
      <c r="B91" t="str">
        <f t="shared" si="1"/>
        <v>08:05:20</v>
      </c>
    </row>
    <row r="92" spans="1:2" ht="14.5" x14ac:dyDescent="0.3">
      <c r="A92" s="7">
        <v>0.37038199999999999</v>
      </c>
      <c r="B92" t="str">
        <f t="shared" si="1"/>
        <v>08:53:21</v>
      </c>
    </row>
    <row r="93" spans="1:2" ht="14.5" x14ac:dyDescent="0.3">
      <c r="A93" s="7">
        <v>0.48888900000000002</v>
      </c>
      <c r="B93" t="str">
        <f t="shared" si="1"/>
        <v>11:44:00</v>
      </c>
    </row>
    <row r="94" spans="1:2" ht="14.5" x14ac:dyDescent="0.3">
      <c r="A94" s="7">
        <v>0.59791700000000003</v>
      </c>
      <c r="B94" t="str">
        <f t="shared" si="1"/>
        <v>14:21:00</v>
      </c>
    </row>
    <row r="95" spans="1:2" ht="14.5" x14ac:dyDescent="0.3">
      <c r="A95" s="7"/>
      <c r="B95" t="str">
        <f t="shared" si="1"/>
        <v>00:00:00</v>
      </c>
    </row>
    <row r="96" spans="1:2" ht="14.5" x14ac:dyDescent="0.3">
      <c r="A96" s="7"/>
      <c r="B96" t="str">
        <f t="shared" si="1"/>
        <v>00:00:00</v>
      </c>
    </row>
    <row r="97" spans="1:2" ht="14.5" x14ac:dyDescent="0.3">
      <c r="A97" s="7">
        <v>0.58530099999999996</v>
      </c>
      <c r="B97" t="str">
        <f t="shared" si="1"/>
        <v>14:02:50</v>
      </c>
    </row>
    <row r="98" spans="1:2" ht="14.5" x14ac:dyDescent="0.3">
      <c r="A98" s="7">
        <v>0.330764</v>
      </c>
      <c r="B98" t="str">
        <f t="shared" si="1"/>
        <v>07:56:18</v>
      </c>
    </row>
    <row r="99" spans="1:2" ht="14.5" x14ac:dyDescent="0.3">
      <c r="A99" s="7"/>
      <c r="B99" t="str">
        <f t="shared" si="1"/>
        <v>00:00:00</v>
      </c>
    </row>
    <row r="100" spans="1:2" ht="14.5" x14ac:dyDescent="0.3">
      <c r="A100" s="7">
        <v>0.39452500000000001</v>
      </c>
      <c r="B100" t="str">
        <f t="shared" si="1"/>
        <v>09:28:07</v>
      </c>
    </row>
    <row r="101" spans="1:2" ht="14.5" x14ac:dyDescent="0.3">
      <c r="A101" s="7">
        <v>0.48278900000000002</v>
      </c>
      <c r="B101" t="str">
        <f t="shared" si="1"/>
        <v>11:35:13</v>
      </c>
    </row>
    <row r="102" spans="1:2" ht="14.5" x14ac:dyDescent="0.3">
      <c r="A102" s="7">
        <v>0.45177099999999998</v>
      </c>
      <c r="B102" t="str">
        <f t="shared" si="1"/>
        <v>10:50:33</v>
      </c>
    </row>
    <row r="103" spans="1:2" ht="14.5" x14ac:dyDescent="0.3">
      <c r="A103" s="7">
        <v>0.60138899999999995</v>
      </c>
      <c r="B103" t="str">
        <f t="shared" si="1"/>
        <v>14:26:00</v>
      </c>
    </row>
    <row r="104" spans="1:2" ht="14.5" x14ac:dyDescent="0.3">
      <c r="A104" s="7"/>
      <c r="B104" t="str">
        <f t="shared" si="1"/>
        <v>00:00:00</v>
      </c>
    </row>
    <row r="105" spans="1:2" ht="14.5" x14ac:dyDescent="0.3">
      <c r="A105" s="7">
        <v>0.50269699999999995</v>
      </c>
      <c r="B105" t="str">
        <f t="shared" si="1"/>
        <v>12:03:53</v>
      </c>
    </row>
    <row r="106" spans="1:2" ht="14.5" x14ac:dyDescent="0.3">
      <c r="A106" s="7">
        <v>0.55328699999999997</v>
      </c>
      <c r="B106" t="str">
        <f t="shared" si="1"/>
        <v>13:16:44</v>
      </c>
    </row>
    <row r="107" spans="1:2" ht="14.5" x14ac:dyDescent="0.3">
      <c r="A107" s="7">
        <v>0.33479199999999998</v>
      </c>
      <c r="B107" t="str">
        <f t="shared" si="1"/>
        <v>08:02:06</v>
      </c>
    </row>
    <row r="108" spans="1:2" ht="14.5" x14ac:dyDescent="0.3">
      <c r="A108" s="7">
        <v>0.48844900000000002</v>
      </c>
      <c r="B108" t="str">
        <f t="shared" si="1"/>
        <v>11:43:22</v>
      </c>
    </row>
    <row r="109" spans="1:2" ht="14.5" x14ac:dyDescent="0.3">
      <c r="A109" s="7">
        <v>0.338287</v>
      </c>
      <c r="B109" t="str">
        <f t="shared" si="1"/>
        <v>08:07:08</v>
      </c>
    </row>
    <row r="110" spans="1:2" ht="14.5" x14ac:dyDescent="0.3">
      <c r="A110" s="7">
        <v>0.378218</v>
      </c>
      <c r="B110" t="str">
        <f t="shared" si="1"/>
        <v>09:04:38</v>
      </c>
    </row>
    <row r="111" spans="1:2" ht="14.5" x14ac:dyDescent="0.3">
      <c r="A111" s="7"/>
      <c r="B111" t="str">
        <f t="shared" si="1"/>
        <v>00:00:00</v>
      </c>
    </row>
    <row r="112" spans="1:2" ht="14.5" x14ac:dyDescent="0.3">
      <c r="A112" s="7">
        <v>0.45028899999999999</v>
      </c>
      <c r="B112" t="str">
        <f t="shared" si="1"/>
        <v>10:48:25</v>
      </c>
    </row>
    <row r="113" spans="1:2" ht="14.5" x14ac:dyDescent="0.3">
      <c r="A113" s="7"/>
      <c r="B113" t="str">
        <f t="shared" si="1"/>
        <v>00:00:00</v>
      </c>
    </row>
    <row r="114" spans="1:2" ht="14.5" x14ac:dyDescent="0.3">
      <c r="A114" s="7"/>
      <c r="B114" t="str">
        <f t="shared" si="1"/>
        <v>00:00:00</v>
      </c>
    </row>
    <row r="115" spans="1:2" ht="14.5" x14ac:dyDescent="0.3">
      <c r="A115" s="7"/>
      <c r="B115" t="str">
        <f t="shared" si="1"/>
        <v>00:00:00</v>
      </c>
    </row>
    <row r="116" spans="1:2" ht="14.5" x14ac:dyDescent="0.3">
      <c r="A116" s="7">
        <v>0.288657</v>
      </c>
      <c r="B116" t="str">
        <f t="shared" si="1"/>
        <v>06:55:40</v>
      </c>
    </row>
    <row r="117" spans="1:2" ht="14.5" x14ac:dyDescent="0.3">
      <c r="A117" s="7"/>
      <c r="B117" t="str">
        <f t="shared" si="1"/>
        <v>00:00:00</v>
      </c>
    </row>
    <row r="118" spans="1:2" ht="14.5" x14ac:dyDescent="0.3">
      <c r="A118" s="7">
        <v>0.27814800000000001</v>
      </c>
      <c r="B118" t="str">
        <f t="shared" si="1"/>
        <v>06:40:32</v>
      </c>
    </row>
    <row r="119" spans="1:2" ht="14.5" x14ac:dyDescent="0.3">
      <c r="A119" s="7">
        <v>0.36172500000000002</v>
      </c>
      <c r="B119" t="str">
        <f t="shared" si="1"/>
        <v>08:40:53</v>
      </c>
    </row>
    <row r="120" spans="1:2" ht="14.5" x14ac:dyDescent="0.3">
      <c r="A120" s="7">
        <v>0.193831</v>
      </c>
      <c r="B120" t="str">
        <f t="shared" si="1"/>
        <v>04:39:07</v>
      </c>
    </row>
    <row r="121" spans="1:2" ht="14.5" x14ac:dyDescent="0.3">
      <c r="A121" s="7"/>
      <c r="B121" t="str">
        <f t="shared" si="1"/>
        <v>00:00:00</v>
      </c>
    </row>
    <row r="122" spans="1:2" ht="14.5" x14ac:dyDescent="0.3">
      <c r="A122" s="7">
        <v>0.27730300000000002</v>
      </c>
      <c r="B122" t="str">
        <f t="shared" si="1"/>
        <v>06:39:19</v>
      </c>
    </row>
    <row r="123" spans="1:2" ht="14.5" x14ac:dyDescent="0.3">
      <c r="A123" s="7">
        <v>0.17777799999999999</v>
      </c>
      <c r="B123" t="str">
        <f t="shared" si="1"/>
        <v>04:16:00</v>
      </c>
    </row>
    <row r="124" spans="1:2" ht="14.5" x14ac:dyDescent="0.3">
      <c r="A124" s="7">
        <v>0.22500000000000001</v>
      </c>
      <c r="B124" t="str">
        <f t="shared" si="1"/>
        <v>05:24:00</v>
      </c>
    </row>
    <row r="125" spans="1:2" ht="14.5" x14ac:dyDescent="0.3">
      <c r="A125" s="7">
        <v>0.307639</v>
      </c>
      <c r="B125" t="str">
        <f t="shared" si="1"/>
        <v>07:23:00</v>
      </c>
    </row>
    <row r="126" spans="1:2" ht="14.5" x14ac:dyDescent="0.3">
      <c r="A126" s="7">
        <v>0.24338000000000001</v>
      </c>
      <c r="B126" t="str">
        <f t="shared" si="1"/>
        <v>05:50:28</v>
      </c>
    </row>
    <row r="127" spans="1:2" ht="14.5" x14ac:dyDescent="0.3">
      <c r="A127" s="7">
        <v>0.49237300000000001</v>
      </c>
      <c r="B127" t="str">
        <f t="shared" si="1"/>
        <v>11:49:01</v>
      </c>
    </row>
    <row r="128" spans="1:2" ht="14.5" x14ac:dyDescent="0.3">
      <c r="A128" s="7"/>
      <c r="B128" t="str">
        <f t="shared" si="1"/>
        <v>00:00:00</v>
      </c>
    </row>
    <row r="129" spans="1:2" ht="14.5" x14ac:dyDescent="0.3">
      <c r="A129" s="7">
        <v>0.39236100000000002</v>
      </c>
      <c r="B129" t="str">
        <f t="shared" si="1"/>
        <v>09:25:00</v>
      </c>
    </row>
    <row r="130" spans="1:2" ht="14.5" x14ac:dyDescent="0.3">
      <c r="A130" s="7">
        <v>0.317442</v>
      </c>
      <c r="B130" t="str">
        <f t="shared" ref="B130:B190" si="2">TEXT(A130,"[hh]:mm:ss")</f>
        <v>07:37:07</v>
      </c>
    </row>
    <row r="131" spans="1:2" ht="14.5" x14ac:dyDescent="0.3">
      <c r="A131" s="7">
        <v>0.19930600000000001</v>
      </c>
      <c r="B131" t="str">
        <f t="shared" si="2"/>
        <v>04:47:00</v>
      </c>
    </row>
    <row r="132" spans="1:2" ht="14.5" x14ac:dyDescent="0.3">
      <c r="A132" s="7">
        <v>0.29912</v>
      </c>
      <c r="B132" t="str">
        <f t="shared" si="2"/>
        <v>07:10:44</v>
      </c>
    </row>
    <row r="133" spans="1:2" ht="14.5" x14ac:dyDescent="0.3">
      <c r="A133" s="7">
        <v>0.17499999999999999</v>
      </c>
      <c r="B133" t="str">
        <f t="shared" si="2"/>
        <v>04:12:00</v>
      </c>
    </row>
    <row r="134" spans="1:2" ht="14.5" x14ac:dyDescent="0.3">
      <c r="A134" s="7"/>
      <c r="B134" t="str">
        <f t="shared" si="2"/>
        <v>00:00:00</v>
      </c>
    </row>
    <row r="135" spans="1:2" ht="14.5" x14ac:dyDescent="0.3">
      <c r="A135" s="7">
        <v>0.234792</v>
      </c>
      <c r="B135" t="str">
        <f t="shared" si="2"/>
        <v>05:38:06</v>
      </c>
    </row>
    <row r="136" spans="1:2" ht="14.5" x14ac:dyDescent="0.3">
      <c r="A136" s="7"/>
      <c r="B136" t="str">
        <f t="shared" si="2"/>
        <v>00:00:00</v>
      </c>
    </row>
    <row r="137" spans="1:2" ht="14.5" x14ac:dyDescent="0.3">
      <c r="A137" s="7">
        <v>0.35347200000000001</v>
      </c>
      <c r="B137" t="str">
        <f t="shared" si="2"/>
        <v>08:29:00</v>
      </c>
    </row>
    <row r="138" spans="1:2" ht="14.5" x14ac:dyDescent="0.3">
      <c r="A138" s="7"/>
      <c r="B138" t="str">
        <f t="shared" si="2"/>
        <v>00:00:00</v>
      </c>
    </row>
    <row r="139" spans="1:2" ht="14.5" x14ac:dyDescent="0.3">
      <c r="A139" s="7">
        <v>0.244537</v>
      </c>
      <c r="B139" t="str">
        <f t="shared" si="2"/>
        <v>05:52:08</v>
      </c>
    </row>
    <row r="140" spans="1:2" ht="14.5" x14ac:dyDescent="0.3">
      <c r="A140" s="7"/>
      <c r="B140" t="str">
        <f t="shared" si="2"/>
        <v>00:00:00</v>
      </c>
    </row>
    <row r="141" spans="1:2" ht="14.5" x14ac:dyDescent="0.3">
      <c r="A141" s="7">
        <v>0.29189799999999999</v>
      </c>
      <c r="B141" t="str">
        <f t="shared" si="2"/>
        <v>07:00:20</v>
      </c>
    </row>
    <row r="142" spans="1:2" ht="14.5" x14ac:dyDescent="0.3">
      <c r="A142" s="7">
        <v>0.22916700000000001</v>
      </c>
      <c r="B142" t="str">
        <f t="shared" si="2"/>
        <v>05:30:00</v>
      </c>
    </row>
    <row r="143" spans="1:2" ht="14.5" x14ac:dyDescent="0.3">
      <c r="A143" s="7">
        <v>0.319965</v>
      </c>
      <c r="B143" t="str">
        <f t="shared" si="2"/>
        <v>07:40:45</v>
      </c>
    </row>
    <row r="144" spans="1:2" ht="14.5" x14ac:dyDescent="0.3">
      <c r="A144" s="7">
        <v>0.25347199999999998</v>
      </c>
      <c r="B144" t="str">
        <f t="shared" si="2"/>
        <v>06:05:00</v>
      </c>
    </row>
    <row r="145" spans="1:2" ht="14.5" x14ac:dyDescent="0.3">
      <c r="A145" s="7">
        <v>0.281331</v>
      </c>
      <c r="B145" t="str">
        <f t="shared" si="2"/>
        <v>06:45:07</v>
      </c>
    </row>
    <row r="146" spans="1:2" ht="14.5" x14ac:dyDescent="0.3">
      <c r="A146" s="7">
        <v>0.338287</v>
      </c>
      <c r="B146" t="str">
        <f t="shared" si="2"/>
        <v>08:07:08</v>
      </c>
    </row>
    <row r="147" spans="1:2" ht="14.5" x14ac:dyDescent="0.3">
      <c r="A147" s="7"/>
      <c r="B147" t="str">
        <f t="shared" si="2"/>
        <v>00:00:00</v>
      </c>
    </row>
    <row r="148" spans="1:2" ht="14.5" x14ac:dyDescent="0.3">
      <c r="A148" s="7">
        <v>0.158333</v>
      </c>
      <c r="B148" t="str">
        <f t="shared" si="2"/>
        <v>03:48:00</v>
      </c>
    </row>
    <row r="149" spans="1:2" ht="14.5" x14ac:dyDescent="0.3">
      <c r="A149" s="7">
        <v>0.19955999999999999</v>
      </c>
      <c r="B149" t="str">
        <f t="shared" si="2"/>
        <v>04:47:22</v>
      </c>
    </row>
    <row r="150" spans="1:2" ht="14.5" x14ac:dyDescent="0.3">
      <c r="A150" s="7">
        <v>0.243229</v>
      </c>
      <c r="B150" t="str">
        <f t="shared" si="2"/>
        <v>05:50:15</v>
      </c>
    </row>
    <row r="151" spans="1:2" ht="14.5" x14ac:dyDescent="0.3">
      <c r="A151" s="7">
        <v>0.32483800000000002</v>
      </c>
      <c r="B151" t="str">
        <f t="shared" si="2"/>
        <v>07:47:46</v>
      </c>
    </row>
    <row r="152" spans="1:2" ht="14.5" x14ac:dyDescent="0.3">
      <c r="A152" s="7">
        <v>0.2</v>
      </c>
      <c r="B152" t="str">
        <f t="shared" si="2"/>
        <v>04:48:00</v>
      </c>
    </row>
    <row r="153" spans="1:2" ht="14.5" x14ac:dyDescent="0.3">
      <c r="A153" s="7">
        <v>0.159028</v>
      </c>
      <c r="B153" t="str">
        <f t="shared" si="2"/>
        <v>03:49:00</v>
      </c>
    </row>
    <row r="154" spans="1:2" ht="14.5" x14ac:dyDescent="0.3">
      <c r="A154" s="7">
        <v>0.26689800000000002</v>
      </c>
      <c r="B154" t="str">
        <f t="shared" si="2"/>
        <v>06:24:20</v>
      </c>
    </row>
    <row r="155" spans="1:2" ht="14.5" x14ac:dyDescent="0.3">
      <c r="A155" s="7">
        <v>0.21846099999999999</v>
      </c>
      <c r="B155" t="str">
        <f t="shared" si="2"/>
        <v>05:14:35</v>
      </c>
    </row>
    <row r="156" spans="1:2" ht="14.5" x14ac:dyDescent="0.3">
      <c r="A156" s="7">
        <v>0.13333300000000001</v>
      </c>
      <c r="B156" t="str">
        <f t="shared" si="2"/>
        <v>03:12:00</v>
      </c>
    </row>
    <row r="157" spans="1:2" ht="14.5" x14ac:dyDescent="0.3">
      <c r="A157" s="7">
        <v>0.24837999999999999</v>
      </c>
      <c r="B157" t="str">
        <f t="shared" si="2"/>
        <v>05:57:40</v>
      </c>
    </row>
    <row r="158" spans="1:2" ht="14.5" x14ac:dyDescent="0.3">
      <c r="A158" s="7">
        <v>0.21851899999999999</v>
      </c>
      <c r="B158" t="str">
        <f t="shared" si="2"/>
        <v>05:14:40</v>
      </c>
    </row>
    <row r="159" spans="1:2" ht="14.5" x14ac:dyDescent="0.3">
      <c r="A159" s="7">
        <v>0.17430599999999999</v>
      </c>
      <c r="B159" t="str">
        <f t="shared" si="2"/>
        <v>04:11:00</v>
      </c>
    </row>
    <row r="160" spans="1:2" ht="14.5" x14ac:dyDescent="0.3">
      <c r="A160" s="7">
        <v>0.158333</v>
      </c>
      <c r="B160" t="str">
        <f t="shared" si="2"/>
        <v>03:48:00</v>
      </c>
    </row>
    <row r="161" spans="1:2" ht="14.5" x14ac:dyDescent="0.3">
      <c r="A161" s="7">
        <v>0.170741</v>
      </c>
      <c r="B161" t="str">
        <f t="shared" si="2"/>
        <v>04:05:52</v>
      </c>
    </row>
    <row r="162" spans="1:2" ht="14.5" x14ac:dyDescent="0.3">
      <c r="A162" s="7">
        <v>0.161111</v>
      </c>
      <c r="B162" t="str">
        <f t="shared" si="2"/>
        <v>03:52:00</v>
      </c>
    </row>
    <row r="163" spans="1:2" ht="14.5" x14ac:dyDescent="0.3">
      <c r="A163" s="7">
        <v>0.17847199999999999</v>
      </c>
      <c r="B163" t="str">
        <f t="shared" si="2"/>
        <v>04:17:00</v>
      </c>
    </row>
    <row r="164" spans="1:2" ht="14.5" x14ac:dyDescent="0.3">
      <c r="A164" s="7">
        <v>0.16597200000000001</v>
      </c>
      <c r="B164" t="str">
        <f t="shared" si="2"/>
        <v>03:59:00</v>
      </c>
    </row>
    <row r="165" spans="1:2" ht="14.5" x14ac:dyDescent="0.3">
      <c r="A165" s="7">
        <v>0.21258099999999999</v>
      </c>
      <c r="B165" t="str">
        <f t="shared" si="2"/>
        <v>05:06:07</v>
      </c>
    </row>
    <row r="166" spans="1:2" ht="14.5" x14ac:dyDescent="0.3">
      <c r="A166" s="7">
        <v>0.20394699999999999</v>
      </c>
      <c r="B166" t="str">
        <f t="shared" si="2"/>
        <v>04:53:41</v>
      </c>
    </row>
    <row r="167" spans="1:2" ht="14.5" x14ac:dyDescent="0.3">
      <c r="A167" s="7">
        <v>0.210949</v>
      </c>
      <c r="B167" t="str">
        <f t="shared" si="2"/>
        <v>05:03:46</v>
      </c>
    </row>
    <row r="168" spans="1:2" ht="14.5" x14ac:dyDescent="0.3">
      <c r="A168" s="7">
        <v>0.21213000000000001</v>
      </c>
      <c r="B168" t="str">
        <f t="shared" si="2"/>
        <v>05:05:28</v>
      </c>
    </row>
    <row r="169" spans="1:2" ht="14.5" x14ac:dyDescent="0.3">
      <c r="A169" s="7">
        <v>0.238565</v>
      </c>
      <c r="B169" t="str">
        <f t="shared" si="2"/>
        <v>05:43:32</v>
      </c>
    </row>
    <row r="170" spans="1:2" ht="14.5" x14ac:dyDescent="0.3">
      <c r="A170" s="7">
        <v>0.13402800000000001</v>
      </c>
      <c r="B170" t="str">
        <f t="shared" si="2"/>
        <v>03:13:00</v>
      </c>
    </row>
    <row r="171" spans="1:2" ht="14.5" x14ac:dyDescent="0.3">
      <c r="A171" s="7">
        <v>0.237176</v>
      </c>
      <c r="B171" t="str">
        <f t="shared" si="2"/>
        <v>05:41:32</v>
      </c>
    </row>
    <row r="172" spans="1:2" ht="14.5" x14ac:dyDescent="0.3">
      <c r="A172" s="7">
        <v>0.11736099999999999</v>
      </c>
      <c r="B172" t="str">
        <f t="shared" si="2"/>
        <v>02:49:00</v>
      </c>
    </row>
    <row r="173" spans="1:2" ht="14.5" x14ac:dyDescent="0.3">
      <c r="A173" s="7">
        <v>0.2</v>
      </c>
      <c r="B173" t="str">
        <f t="shared" si="2"/>
        <v>04:48:00</v>
      </c>
    </row>
    <row r="174" spans="1:2" ht="14.5" x14ac:dyDescent="0.3">
      <c r="A174" s="7">
        <v>0.129167</v>
      </c>
      <c r="B174" t="str">
        <f t="shared" si="2"/>
        <v>03:06:00</v>
      </c>
    </row>
    <row r="175" spans="1:2" ht="14.5" x14ac:dyDescent="0.3">
      <c r="A175" s="7">
        <v>0.113889</v>
      </c>
      <c r="B175" t="str">
        <f t="shared" si="2"/>
        <v>02:44:00</v>
      </c>
    </row>
    <row r="176" spans="1:2" ht="14.5" x14ac:dyDescent="0.3">
      <c r="A176" s="7">
        <v>0.13611100000000001</v>
      </c>
      <c r="B176" t="str">
        <f t="shared" si="2"/>
        <v>03:16:00</v>
      </c>
    </row>
    <row r="177" spans="1:2" ht="14.5" x14ac:dyDescent="0.3">
      <c r="A177" s="7">
        <v>5.2777999999999999E-2</v>
      </c>
      <c r="B177" t="str">
        <f t="shared" si="2"/>
        <v>01:16:00</v>
      </c>
    </row>
    <row r="178" spans="1:2" ht="14.5" x14ac:dyDescent="0.3">
      <c r="A178" s="7">
        <v>5.9027999999999997E-2</v>
      </c>
      <c r="B178" t="str">
        <f t="shared" si="2"/>
        <v>01:25:00</v>
      </c>
    </row>
    <row r="179" spans="1:2" ht="14.5" x14ac:dyDescent="0.3">
      <c r="A179" s="7">
        <v>6.6667000000000004E-2</v>
      </c>
      <c r="B179" t="str">
        <f t="shared" si="2"/>
        <v>01:36:00</v>
      </c>
    </row>
    <row r="180" spans="1:2" ht="14.5" x14ac:dyDescent="0.3">
      <c r="A180" s="7">
        <v>6.5278000000000003E-2</v>
      </c>
      <c r="B180" t="str">
        <f t="shared" si="2"/>
        <v>01:34:00</v>
      </c>
    </row>
    <row r="181" spans="1:2" ht="14.5" x14ac:dyDescent="0.3">
      <c r="A181" s="7">
        <v>5.7639000000000003E-2</v>
      </c>
      <c r="B181" t="str">
        <f t="shared" si="2"/>
        <v>01:23:00</v>
      </c>
    </row>
    <row r="182" spans="1:2" ht="14.5" x14ac:dyDescent="0.3">
      <c r="A182" s="7">
        <v>5.7639000000000003E-2</v>
      </c>
      <c r="B182" t="str">
        <f t="shared" si="2"/>
        <v>01:23:00</v>
      </c>
    </row>
    <row r="183" spans="1:2" ht="14.5" x14ac:dyDescent="0.3">
      <c r="A183" s="7">
        <v>4.0278000000000001E-2</v>
      </c>
      <c r="B183" t="str">
        <f t="shared" si="2"/>
        <v>00:58:00</v>
      </c>
    </row>
    <row r="184" spans="1:2" ht="14.5" x14ac:dyDescent="0.3">
      <c r="A184" s="7">
        <v>7.7082999999999999E-2</v>
      </c>
      <c r="B184" t="str">
        <f t="shared" si="2"/>
        <v>01:51:00</v>
      </c>
    </row>
    <row r="185" spans="1:2" ht="14.5" x14ac:dyDescent="0.3">
      <c r="A185" s="7">
        <v>7.7082999999999999E-2</v>
      </c>
      <c r="B185" t="str">
        <f t="shared" si="2"/>
        <v>01:51:00</v>
      </c>
    </row>
    <row r="186" spans="1:2" ht="14.5" x14ac:dyDescent="0.3">
      <c r="A186" s="7">
        <v>5.5556000000000001E-2</v>
      </c>
      <c r="B186" t="str">
        <f t="shared" si="2"/>
        <v>01:20:00</v>
      </c>
    </row>
    <row r="187" spans="1:2" ht="14.5" x14ac:dyDescent="0.3">
      <c r="A187" s="7">
        <v>5.2777999999999999E-2</v>
      </c>
      <c r="B187" t="str">
        <f t="shared" si="2"/>
        <v>01:16:00</v>
      </c>
    </row>
    <row r="188" spans="1:2" ht="14.5" x14ac:dyDescent="0.3">
      <c r="A188" s="7">
        <v>5.2082999999999997E-2</v>
      </c>
      <c r="B188" t="str">
        <f t="shared" si="2"/>
        <v>01:15:00</v>
      </c>
    </row>
    <row r="189" spans="1:2" ht="14.5" x14ac:dyDescent="0.3">
      <c r="A189" s="7">
        <v>3.4722000000000003E-2</v>
      </c>
      <c r="B189" t="str">
        <f t="shared" si="2"/>
        <v>00:50:00</v>
      </c>
    </row>
    <row r="190" spans="1:2" ht="14.5" x14ac:dyDescent="0.3">
      <c r="A190" s="8">
        <v>0.32264999999999999</v>
      </c>
      <c r="B190" t="str">
        <f t="shared" si="2"/>
        <v>07:44:37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Bienvenido Ogando Montás</cp:lastModifiedBy>
  <dcterms:created xsi:type="dcterms:W3CDTF">2025-12-12T19:25:30Z</dcterms:created>
  <dcterms:modified xsi:type="dcterms:W3CDTF">2025-12-12T20:57:39Z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LastSaved">
    <vt:filetime>2025-12-12T00:00:00Z</vt:filetime>
  </property>
  <property fmtid="{D5CDD505-2E9C-101B-9397-08002B2CF9AE}" pid="4" name="Producer">
    <vt:lpwstr>macOS Versión 26.1 (Compilación 25B78) Quartz PDFContext</vt:lpwstr>
  </property>
</Properties>
</file>