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raps/Downloads/"/>
    </mc:Choice>
  </mc:AlternateContent>
  <xr:revisionPtr revIDLastSave="0" documentId="13_ncr:1_{A8075820-4E6E-C942-B396-596AF3594F21}" xr6:coauthVersionLast="47" xr6:coauthVersionMax="47" xr10:uidLastSave="{00000000-0000-0000-0000-000000000000}"/>
  <bookViews>
    <workbookView xWindow="13840" yWindow="640" windowWidth="15560" windowHeight="9340" xr2:uid="{7C930225-AE85-445A-A56F-577522F5A0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3" i="1"/>
  <c r="G2" i="1"/>
  <c r="M4" i="1"/>
  <c r="M3" i="1"/>
  <c r="M2" i="1"/>
  <c r="S4" i="1"/>
  <c r="S3" i="1"/>
  <c r="S2" i="1"/>
</calcChain>
</file>

<file path=xl/sharedStrings.xml><?xml version="1.0" encoding="utf-8"?>
<sst xmlns="http://schemas.openxmlformats.org/spreadsheetml/2006/main" count="21" uniqueCount="21">
  <si>
    <t>ChatGPT Trial 1</t>
  </si>
  <si>
    <t>ChatGPT Trial 2</t>
  </si>
  <si>
    <t>ChatGPT Trial 3</t>
  </si>
  <si>
    <t>ChatGPT Trial 4</t>
  </si>
  <si>
    <t>ChatGPT Trial 5</t>
  </si>
  <si>
    <t>ChatGPT Mean</t>
  </si>
  <si>
    <t>Claude Trial 1</t>
  </si>
  <si>
    <t>Claude Trial 2</t>
  </si>
  <si>
    <t>Claude Trial 3</t>
  </si>
  <si>
    <t>Claude Trial 4</t>
  </si>
  <si>
    <t>Claude Trial 5</t>
  </si>
  <si>
    <t>Claude Mean</t>
  </si>
  <si>
    <t>Granite Trial 1</t>
  </si>
  <si>
    <t>Granite Trial 2</t>
  </si>
  <si>
    <t>Granite Trial 3</t>
  </si>
  <si>
    <t>Granite Trial 4</t>
  </si>
  <si>
    <t>Granite Trial 5</t>
  </si>
  <si>
    <t>Granite Mean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</si>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</sst>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8EEB-1B12-4509-8491-FA414A62CB1D}">
  <dimension ref="A1:S4"/>
  <sheetViews>
    <sheetView tabSelected="1" topLeftCell="A3" zoomScale="61" workbookViewId="0">
      <selection activeCell="C8" sqref="C8:J22"/>
    </sheetView>
  </sheetViews>
  <sheetFormatPr baseColWidth="10" defaultRowHeight="15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0.2137</v>
      </c>
      <c r="C2">
        <v>0.2402</v>
      </c>
      <c r="D2">
        <v>0.248</v>
      </c>
      <c r="E2">
        <v>0.25419999999999998</v>
      </c>
      <c r="F2">
        <v>0.26519999999999999</v>
      </c>
      <c r="G2">
        <f>AVERAGE(B2:F2)</f>
        <v>0.24425999999999998</v>
      </c>
      <c r="H2">
        <v>0.45479999999999998</v>
      </c>
      <c r="I2">
        <v>0.49020000000000002</v>
      </c>
      <c r="J2">
        <v>0.56950000000000001</v>
      </c>
      <c r="K2">
        <v>0.4345</v>
      </c>
      <c r="L2">
        <v>0.4551</v>
      </c>
      <c r="M2">
        <f>AVERAGE(H2:L2)</f>
        <v>0.48081999999999991</v>
      </c>
      <c r="N2">
        <v>0.27989999999999998</v>
      </c>
      <c r="O2">
        <v>0.29139999999999999</v>
      </c>
      <c r="P2">
        <v>0.28439999999999999</v>
      </c>
      <c r="Q2">
        <v>0.1608</v>
      </c>
      <c r="R2">
        <v>0.29959999999999998</v>
      </c>
      <c r="S2">
        <f>AVERAGE(N2:R2)</f>
        <v>0.26322000000000001</v>
      </c>
    </row>
    <row r="3" spans="1:19" x14ac:dyDescent="0.2">
      <c r="A3" t="s">
        <v>19</v>
      </c>
      <c r="B3">
        <v>0.24099999999999999</v>
      </c>
      <c r="C3">
        <v>0.25950000000000001</v>
      </c>
      <c r="D3">
        <v>0.2792</v>
      </c>
      <c r="E3">
        <v>0.27389999999999998</v>
      </c>
      <c r="F3">
        <v>0.26629999999999998</v>
      </c>
      <c r="G3">
        <f t="shared" ref="G3:G4" si="0">AVERAGE(B3:F3)</f>
        <v>0.26397999999999999</v>
      </c>
      <c r="H3">
        <v>0.4138</v>
      </c>
      <c r="I3">
        <v>0.48780000000000001</v>
      </c>
      <c r="J3">
        <v>0.47439999999999999</v>
      </c>
      <c r="K3">
        <v>0.4178</v>
      </c>
      <c r="L3">
        <v>0.40749999999999997</v>
      </c>
      <c r="M3">
        <f t="shared" ref="M3:M4" si="1">AVERAGE(H3:L3)</f>
        <v>0.44025999999999998</v>
      </c>
      <c r="N3">
        <v>0.15379999999999999</v>
      </c>
      <c r="O3">
        <v>0.1232</v>
      </c>
      <c r="P3">
        <v>0.1928</v>
      </c>
      <c r="Q3">
        <v>5.6800000000000003E-2</v>
      </c>
      <c r="R3">
        <v>0.19570000000000001</v>
      </c>
      <c r="S3">
        <f t="shared" ref="S3:S4" si="2">AVERAGE(N3:R3)</f>
        <v>0.14445999999999998</v>
      </c>
    </row>
    <row r="4" spans="1:19" x14ac:dyDescent="0.2">
      <c r="A4" t="s">
        <v>20</v>
      </c>
      <c r="B4">
        <v>0.2296</v>
      </c>
      <c r="C4">
        <v>0.25130000000000002</v>
      </c>
      <c r="D4">
        <v>0.2656</v>
      </c>
      <c r="E4">
        <v>0.26579999999999998</v>
      </c>
      <c r="F4">
        <v>0.26729999999999998</v>
      </c>
      <c r="G4">
        <f t="shared" si="0"/>
        <v>0.25591999999999998</v>
      </c>
      <c r="H4">
        <v>0.43519999999999998</v>
      </c>
      <c r="I4">
        <v>0.49049999999999999</v>
      </c>
      <c r="J4">
        <v>0.52049999999999996</v>
      </c>
      <c r="K4">
        <v>0.4274</v>
      </c>
      <c r="L4">
        <v>0.43109999999999998</v>
      </c>
      <c r="M4">
        <f t="shared" si="1"/>
        <v>0.46094000000000002</v>
      </c>
      <c r="N4">
        <v>0.21609999999999999</v>
      </c>
      <c r="O4">
        <v>0.20300000000000001</v>
      </c>
      <c r="P4">
        <v>0.23899999999999999</v>
      </c>
      <c r="Q4">
        <v>0.1094</v>
      </c>
      <c r="R4">
        <v>0.2472</v>
      </c>
      <c r="S4">
        <f t="shared" si="2"/>
        <v>0.20294000000000004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Raps, Carlo (Stud. FdR)</dc:creator>
  <cp:lastModifiedBy>Raps, Carlo (Stud. FdR)</cp:lastModifiedBy>
  <dcterms:created xsi:type="dcterms:W3CDTF">2026-05-01T16:21:03Z</dcterms:created>
  <dcterms:modified xsi:type="dcterms:W3CDTF">2026-05-01T21:14:46Z</dcterms:modified>
</cp:coreProperties>
</file>