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raps/Downloads/"/>
    </mc:Choice>
  </mc:AlternateContent>
  <xr:revisionPtr revIDLastSave="0" documentId="13_ncr:1_{73003DB9-DB9C-EA4B-8E06-49F7EB544ADC}" xr6:coauthVersionLast="47" xr6:coauthVersionMax="47" xr10:uidLastSave="{00000000-0000-0000-0000-000000000000}"/>
  <bookViews>
    <workbookView xWindow="0" yWindow="660" windowWidth="29400" windowHeight="18460" xr2:uid="{7C930225-AE85-445A-A56F-577522F5A06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" i="1" l="1"/>
  <c r="G3" i="1"/>
  <c r="G2" i="1"/>
  <c r="M4" i="1"/>
  <c r="M3" i="1"/>
  <c r="M2" i="1"/>
  <c r="S4" i="1"/>
  <c r="S3" i="1"/>
  <c r="S2" i="1"/>
</calcChain>
</file>

<file path=xl/sharedStrings.xml><?xml version="1.0" encoding="utf-8"?>
<sst xmlns="http://schemas.openxmlformats.org/spreadsheetml/2006/main" count="21" uniqueCount="21">
  <si>
    <t>ChatGPT Trial 1</t>
  </si>
  <si>
    <t>ChatGPT Trial 2</t>
  </si>
  <si>
    <t>ChatGPT Trial 3</t>
  </si>
  <si>
    <t>ChatGPT Trial 4</t>
  </si>
  <si>
    <t>ChatGPT Trial 5</t>
  </si>
  <si>
    <t>ChatGPT Mean</t>
  </si>
  <si>
    <t>Claude Trial 1</t>
  </si>
  <si>
    <t>Claude Trial 2</t>
  </si>
  <si>
    <t>Claude Trial 3</t>
  </si>
  <si>
    <t>Claude Trial 4</t>
  </si>
  <si>
    <t>Claude Trial 5</t>
  </si>
  <si>
    <t>Claude Mean</t>
  </si>
  <si>
    <t>Granite Trial 1</t>
  </si>
  <si>
    <t>Granite Trial 2</t>
  </si>
  <si>
    <t>Granite Trial 3</t>
  </si>
  <si>
    <t>Granite Trial 4</t>
  </si>
  <si>
    <t>Granite Trial 5</t>
  </si>
  <si>
    <t>Granite Mean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</si>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</sst>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18EEB-1B12-4509-8491-FA414A62CB1D}">
  <dimension ref="A1:S13"/>
  <sheetViews>
    <sheetView tabSelected="1" workbookViewId="0">
      <selection activeCell="K22" sqref="K22"/>
    </sheetView>
  </sheetViews>
  <sheetFormatPr baseColWidth="10" defaultRowHeight="15" x14ac:dyDescent="0.2"/>
  <sheetData>
    <row r="1" spans="1:19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">
      <c r="A2" t="s">
        <v>18</v>
      </c>
      <c r="B2">
        <v>0.29470000000000002</v>
      </c>
      <c r="C2">
        <v>0.32100000000000001</v>
      </c>
      <c r="D2">
        <v>0.34139999999999998</v>
      </c>
      <c r="E2">
        <v>0.32340000000000002</v>
      </c>
      <c r="F2">
        <v>0.30719999999999997</v>
      </c>
      <c r="G2">
        <f>AVERAGE(B2:F2)</f>
        <v>0.31753999999999999</v>
      </c>
      <c r="H2">
        <v>0.23980000000000001</v>
      </c>
      <c r="I2">
        <v>0.30280000000000001</v>
      </c>
      <c r="J2">
        <v>0.2903</v>
      </c>
      <c r="K2">
        <v>0.34179999999999999</v>
      </c>
      <c r="L2">
        <v>0.2616</v>
      </c>
      <c r="M2">
        <f>AVERAGE(H2:L2)</f>
        <v>0.28726000000000002</v>
      </c>
      <c r="N2">
        <v>0.32340000000000002</v>
      </c>
      <c r="O2">
        <v>0.30859999999999999</v>
      </c>
      <c r="P2">
        <v>0.33700000000000002</v>
      </c>
      <c r="Q2">
        <v>0.29709999999999998</v>
      </c>
      <c r="R2">
        <v>0.30549999999999999</v>
      </c>
      <c r="S2">
        <f>AVERAGE(N2:R2)</f>
        <v>0.31432000000000004</v>
      </c>
    </row>
    <row r="3" spans="1:19" x14ac:dyDescent="0.2">
      <c r="A3" t="s">
        <v>19</v>
      </c>
      <c r="B3">
        <v>0.32919999999999999</v>
      </c>
      <c r="C3">
        <v>0.31119999999999998</v>
      </c>
      <c r="D3">
        <v>0.41220000000000001</v>
      </c>
      <c r="E3">
        <v>0.374</v>
      </c>
      <c r="F3">
        <v>0.35139999999999999</v>
      </c>
      <c r="G3">
        <f t="shared" ref="G3:G4" si="0">AVERAGE(B3:F3)</f>
        <v>0.35560000000000003</v>
      </c>
      <c r="H3">
        <v>0.33200000000000002</v>
      </c>
      <c r="I3">
        <v>0.37980000000000003</v>
      </c>
      <c r="J3">
        <v>0.37219999999999998</v>
      </c>
      <c r="K3">
        <v>0.44629999999999997</v>
      </c>
      <c r="L3">
        <v>0.33189999999999997</v>
      </c>
      <c r="M3">
        <f t="shared" ref="M3:M4" si="1">AVERAGE(H3:L3)</f>
        <v>0.37243999999999999</v>
      </c>
      <c r="N3">
        <v>0.24390000000000001</v>
      </c>
      <c r="O3">
        <v>0.23400000000000001</v>
      </c>
      <c r="P3">
        <v>0.25019999999999998</v>
      </c>
      <c r="Q3">
        <v>0.2329</v>
      </c>
      <c r="R3">
        <v>0.2424</v>
      </c>
      <c r="S3">
        <f t="shared" ref="S3:S4" si="2">AVERAGE(N3:R3)</f>
        <v>0.24068000000000001</v>
      </c>
    </row>
    <row r="4" spans="1:19" x14ac:dyDescent="0.2">
      <c r="A4" t="s">
        <v>20</v>
      </c>
      <c r="B4">
        <v>0.31330000000000002</v>
      </c>
      <c r="C4">
        <v>0.31850000000000001</v>
      </c>
      <c r="D4">
        <v>0.37759999999999999</v>
      </c>
      <c r="E4">
        <v>0.35070000000000001</v>
      </c>
      <c r="F4">
        <v>0.33040000000000003</v>
      </c>
      <c r="G4">
        <f t="shared" si="0"/>
        <v>0.33810000000000001</v>
      </c>
      <c r="H4">
        <v>0.28710000000000002</v>
      </c>
      <c r="I4">
        <v>0.34289999999999998</v>
      </c>
      <c r="J4">
        <v>0.33260000000000001</v>
      </c>
      <c r="K4">
        <v>0.39450000000000002</v>
      </c>
      <c r="L4">
        <v>0.29870000000000002</v>
      </c>
      <c r="M4">
        <f t="shared" si="1"/>
        <v>0.33116000000000001</v>
      </c>
      <c r="N4">
        <v>0.28489999999999999</v>
      </c>
      <c r="O4">
        <v>0.27260000000000001</v>
      </c>
      <c r="P4">
        <v>0.29470000000000002</v>
      </c>
      <c r="Q4">
        <v>0.26629999999999998</v>
      </c>
      <c r="R4">
        <v>0.2752</v>
      </c>
      <c r="S4">
        <f t="shared" si="2"/>
        <v>0.27873999999999999</v>
      </c>
    </row>
    <row r="11" spans="1:19" x14ac:dyDescent="0.2">
      <c r="I11" s="1"/>
      <c r="J11" s="1"/>
      <c r="K11" s="1"/>
    </row>
    <row r="12" spans="1:19" x14ac:dyDescent="0.2">
      <c r="I12" s="1"/>
      <c r="J12" s="1"/>
      <c r="K12" s="1"/>
    </row>
    <row r="13" spans="1:19" x14ac:dyDescent="0.2">
      <c r="I13" s="1"/>
      <c r="J13" s="1"/>
      <c r="K13" s="1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Raps, Carlo (Stud. FdR)</dc:creator>
  <cp:lastModifiedBy>Raps, Carlo (Stud. FdR)</cp:lastModifiedBy>
  <dcterms:created xsi:type="dcterms:W3CDTF">2026-05-01T16:21:03Z</dcterms:created>
  <dcterms:modified xsi:type="dcterms:W3CDTF">2026-05-01T18:25:57Z</dcterms:modified>
</cp:coreProperties>
</file>