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Rock\Documents\fce\pensiones-colombia\"/>
    </mc:Choice>
  </mc:AlternateContent>
  <xr:revisionPtr revIDLastSave="0" documentId="13_ncr:1_{BF063509-9F89-4E1E-8F85-1F045EEC6735}" xr6:coauthVersionLast="45" xr6:coauthVersionMax="45" xr10:uidLastSave="{00000000-0000-0000-0000-000000000000}"/>
  <bookViews>
    <workbookView xWindow="-120" yWindow="-120" windowWidth="29040" windowHeight="15990" xr2:uid="{3A3E14FB-D436-4BBD-9186-6C73C9A0AC89}"/>
  </bookViews>
  <sheets>
    <sheet name="Hoja2" sheetId="2" r:id="rId1"/>
  </sheets>
  <definedNames>
    <definedName name="cant_pensionados_rais_modo" localSheetId="0">Hoja2!$A$1:$B$4</definedName>
    <definedName name="cant_pensionados_rais_modo_sexo" localSheetId="0">Hoja2!$A$25:$C$31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730B5B-65FC-47F5-8FA2-71045911D155}" name="cant_pensionados_rais_modo" type="6" refreshedVersion="6" background="1" saveData="1">
    <textPr codePage="65001" sourceFile="C:\Users\CarloRock\Documents\fce\pensiones-colombia\cant_pensionados_rais_modo.csv" tab="0" semicolon="1">
      <textFields count="2">
        <textField/>
        <textField/>
      </textFields>
    </textPr>
  </connection>
  <connection id="2" xr16:uid="{EF7AD983-3284-4EB7-93C3-182427FBB97F}" name="cant_pensionados_rais_modo_sexo" type="6" refreshedVersion="6" background="1" saveData="1">
    <textPr codePage="65001" sourceFile="C:\Users\CarloRock\Documents\fce\pensiones-colombia\cant_pensionados_rais_modo_sexo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<sst xmlns="http://schemas.openxmlformats.org/spreadsheetml/2006/main" count="20" uniqueCount="8">
  <si>
    <t>HOMBRES</t>
  </si>
  <si>
    <t>MUJERES</t>
  </si>
  <si>
    <t>modo_pension</t>
  </si>
  <si>
    <t>cantidad_pensionados</t>
  </si>
  <si>
    <t>Invalidez</t>
  </si>
  <si>
    <t>Vejez</t>
  </si>
  <si>
    <t>Sobrevivencia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</si>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</sst>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cantidad_pensionados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Hoja2!$A$2:$A$4</c:f>
              <c:strCache>
                <c:ptCount val="3"/>
                <c:pt idx="0">
                  <c:v>Invalidez</c:v>
                </c:pt>
                <c:pt idx="1">
                  <c:v>Sobrevivencia</c:v>
                </c:pt>
                <c:pt idx="2">
                  <c:v>Vejez</c:v>
                </c:pt>
              </c:strCache>
            </c:strRef>
          </c:cat>
          <c:val>
            <c:numRef>
              <c:f>Hoja2!$B$2:$B$4</c:f>
              <c:numCache>
                <c:formatCode>General</c:formatCode>
                <c:ptCount val="3"/>
                <c:pt idx="0">
                  <c:v>41898</c:v>
                </c:pt>
                <c:pt idx="1">
                  <c:v>59509</c:v>
                </c:pt>
                <c:pt idx="2">
                  <c:v>88028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1-499F-93C6-039D4E067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1499392"/>
        <c:axId val="1054777104"/>
      </c:barChart>
      <c:catAx>
        <c:axId val="105149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54777104"/>
        <c:crosses val="autoZero"/>
        <c:auto val="1"/>
        <c:lblAlgn val="ctr"/>
        <c:lblOffset val="100"/>
        <c:noMultiLvlLbl val="0"/>
      </c:catAx>
      <c:valAx>
        <c:axId val="1054777104"/>
        <c:scaling>
          <c:orientation val="minMax"/>
          <c:max val="1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5149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cantidad_pensionados hombres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Hoja2!$C$25</c:f>
              <c:strCache>
                <c:ptCount val="1"/>
                <c:pt idx="0">
                  <c:v>cantidad_pensionados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Hoja2!$B$26:$B$28</c:f>
              <c:strCache>
                <c:ptCount val="3"/>
                <c:pt idx="0">
                  <c:v>Invalidez</c:v>
                </c:pt>
                <c:pt idx="1">
                  <c:v>Sobrevivencia</c:v>
                </c:pt>
                <c:pt idx="2">
                  <c:v>Vejez</c:v>
                </c:pt>
              </c:strCache>
            </c:strRef>
          </c:cat>
          <c:val>
            <c:numRef>
              <c:f>Hoja2!$C$26:$C$28</c:f>
              <c:numCache>
                <c:formatCode>General</c:formatCode>
                <c:ptCount val="3"/>
                <c:pt idx="0">
                  <c:v>26469</c:v>
                </c:pt>
                <c:pt idx="1">
                  <c:v>45142</c:v>
                </c:pt>
                <c:pt idx="2">
                  <c:v>45960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1-4975-BFE5-669F78C38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2799024"/>
        <c:axId val="995089840"/>
      </c:barChart>
      <c:catAx>
        <c:axId val="68279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95089840"/>
        <c:crosses val="autoZero"/>
        <c:auto val="1"/>
        <c:lblAlgn val="ctr"/>
        <c:lblOffset val="100"/>
        <c:noMultiLvlLbl val="0"/>
      </c:catAx>
      <c:valAx>
        <c:axId val="99508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279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cantidad_pensionados mujeres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Hoja2!$C$25</c:f>
              <c:strCache>
                <c:ptCount val="1"/>
                <c:pt idx="0">
                  <c:v>cantidad_pensionados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Hoja2!$B$29:$B$31</c:f>
              <c:strCache>
                <c:ptCount val="3"/>
                <c:pt idx="0">
                  <c:v>Invalidez</c:v>
                </c:pt>
                <c:pt idx="1">
                  <c:v>Sobrevivencia</c:v>
                </c:pt>
                <c:pt idx="2">
                  <c:v>Vejez</c:v>
                </c:pt>
              </c:strCache>
            </c:strRef>
          </c:cat>
          <c:val>
            <c:numRef>
              <c:f>Hoja2!$C$29:$C$31</c:f>
              <c:numCache>
                <c:formatCode>General</c:formatCode>
                <c:ptCount val="3"/>
                <c:pt idx="0">
                  <c:v>15429</c:v>
                </c:pt>
                <c:pt idx="1">
                  <c:v>14367</c:v>
                </c:pt>
                <c:pt idx="2">
                  <c:v>42068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E-4236-861C-D1C03B843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2799024"/>
        <c:axId val="995089840"/>
      </c:barChart>
      <c:catAx>
        <c:axId val="68279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95089840"/>
        <c:crosses val="autoZero"/>
        <c:auto val="1"/>
        <c:lblAlgn val="ctr"/>
        <c:lblOffset val="100"/>
        <c:noMultiLvlLbl val="0"/>
      </c:catAx>
      <c:valAx>
        <c:axId val="99508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279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9</xdr:col>
      <xdr:colOff>0</xdr:colOff>
      <xdr:row>16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E202F0-1C12-4B6B-AE50-7422489E9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10</xdr:col>
      <xdr:colOff>0</xdr:colOff>
      <xdr:row>39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20511A6-8E89-48AC-8749-B29AD6494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42</xdr:row>
      <xdr:rowOff>0</xdr:rowOff>
    </xdr:from>
    <xdr:to>
      <xdr:col>10</xdr:col>
      <xdr:colOff>0</xdr:colOff>
      <xdr:row>57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FA45F20-E502-40F6-A758-D00CBDFA8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t_pensionados_rais_modo_sexo" connectionId="2" xr16:uid="{BFD41D80-65EB-4B0A-B04B-065AC180330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t_pensionados_rais_modo" connectionId="1" xr16:uid="{90BA1BBA-E28C-4489-BCF4-88500DA637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E394-73DD-473B-A459-484CB43743C4}">
  <dimension ref="A1:C31"/>
  <sheetViews>
    <sheetView tabSelected="1" workbookViewId="0"/>
  </sheetViews>
  <sheetFormatPr baseColWidth="10" defaultRowHeight="15" x14ac:dyDescent="0.25"/>
  <cols>
    <col min="1" max="1" width="15.85546875" bestFit="1" customWidth="1"/>
    <col min="2" max="3" width="21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v>41898</v>
      </c>
    </row>
    <row r="3" spans="1:2" x14ac:dyDescent="0.25">
      <c r="A3" t="s">
        <v>6</v>
      </c>
      <c r="B3">
        <v>59509</v>
      </c>
    </row>
    <row r="4" spans="1:2" x14ac:dyDescent="0.25">
      <c r="A4" t="s">
        <v>5</v>
      </c>
      <c r="B4">
        <v>88028</v>
      </c>
    </row>
    <row r="25" spans="1:3" x14ac:dyDescent="0.25">
      <c r="A25" t="s">
        <v>7</v>
      </c>
      <c r="B25" t="s">
        <v>2</v>
      </c>
      <c r="C25" t="s">
        <v>3</v>
      </c>
    </row>
    <row r="26" spans="1:3" x14ac:dyDescent="0.25">
      <c r="A26" t="s">
        <v>0</v>
      </c>
      <c r="B26" t="s">
        <v>4</v>
      </c>
      <c r="C26">
        <v>26469</v>
      </c>
    </row>
    <row r="27" spans="1:3" x14ac:dyDescent="0.25">
      <c r="A27" t="s">
        <v>0</v>
      </c>
      <c r="B27" t="s">
        <v>6</v>
      </c>
      <c r="C27">
        <v>45142</v>
      </c>
    </row>
    <row r="28" spans="1:3" x14ac:dyDescent="0.25">
      <c r="A28" t="s">
        <v>0</v>
      </c>
      <c r="B28" t="s">
        <v>5</v>
      </c>
      <c r="C28">
        <v>45960</v>
      </c>
    </row>
    <row r="29" spans="1:3" x14ac:dyDescent="0.25">
      <c r="A29" t="s">
        <v>1</v>
      </c>
      <c r="B29" t="s">
        <v>4</v>
      </c>
      <c r="C29">
        <v>15429</v>
      </c>
    </row>
    <row r="30" spans="1:3" x14ac:dyDescent="0.25">
      <c r="A30" t="s">
        <v>1</v>
      </c>
      <c r="B30" t="s">
        <v>6</v>
      </c>
      <c r="C30">
        <v>14367</v>
      </c>
    </row>
    <row r="31" spans="1:3" x14ac:dyDescent="0.25">
      <c r="A31" t="s">
        <v>1</v>
      </c>
      <c r="B31" t="s">
        <v>5</v>
      </c>
      <c r="C31">
        <v>42068</v>
      </c>
    </row>
  </sheetData>
  <sortState xmlns:xlrd2="http://schemas.microsoft.com/office/spreadsheetml/2017/richdata2" ref="A26:C31">
    <sortCondition ref="B26:B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Hoja2</vt:lpstr>
      <vt:lpstr>Hoja2!cant_pensionados_rais_modo</vt:lpstr>
      <vt:lpstr>Hoja2!cant_pensionados_rais_modo_sexo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CarloRock</dc:creator>
  <cp:lastModifiedBy>CarloRock</cp:lastModifiedBy>
  <dcterms:created xsi:type="dcterms:W3CDTF">2020-05-31T05:45:55Z</dcterms:created>
  <dcterms:modified xsi:type="dcterms:W3CDTF">2020-06-02T04:24:49Z</dcterms:modified>
</cp:coreProperties>
</file>