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718.2227</v>
      </c>
      <c r="GR2" s="1" t="n">
        <v>718.24198</v>
      </c>
      <c r="GS2" s="1" t="n">
        <v>718.60744</v>
      </c>
      <c r="GT2" s="1" t="n">
        <v>718.62961</v>
      </c>
      <c r="GU2" s="1" t="n">
        <v>718.82241</v>
      </c>
      <c r="GV2" s="1" t="n">
        <v>718.84458</v>
      </c>
      <c r="GW2" s="1" t="n">
        <v>718.9561200000001</v>
      </c>
      <c r="GX2" s="1" t="n">
        <v>718.97829</v>
      </c>
      <c r="GY2" s="1" t="n">
        <v>719.17109</v>
      </c>
      <c r="GZ2" s="1" t="n">
        <v>719.19326</v>
      </c>
      <c r="HA2" s="1" t="n">
        <v>719.21303</v>
      </c>
      <c r="HB2" s="1" t="n">
        <v>719.24532</v>
      </c>
      <c r="HC2" s="1" t="n">
        <v>719.90855</v>
      </c>
      <c r="HD2" s="1" t="n">
        <v>720.10135</v>
      </c>
      <c r="HE2" s="1" t="n">
        <v>720.13365</v>
      </c>
      <c r="HF2" s="1" t="n">
        <v>720.17125</v>
      </c>
      <c r="HG2" s="1" t="n">
        <v>720.26765</v>
      </c>
      <c r="HH2" s="1" t="n">
        <v>720.37465</v>
      </c>
      <c r="HI2" s="1" t="n">
        <v>720.40694</v>
      </c>
      <c r="HJ2" s="1" t="n">
        <v>720.59974</v>
      </c>
      <c r="HK2" s="1" t="n">
        <v>721.26288</v>
      </c>
      <c r="HL2" s="1" t="n">
        <v>721.29518</v>
      </c>
      <c r="HM2" s="1" t="n">
        <v>721.3188</v>
      </c>
      <c r="HN2" s="1" t="n">
        <v>721.33441</v>
      </c>
      <c r="HO2" s="1" t="n">
        <v>721.62265</v>
      </c>
      <c r="HP2" s="1" t="n">
        <v>721.63827</v>
      </c>
      <c r="HQ2" s="1" t="n">
        <v>721.78769</v>
      </c>
      <c r="HR2" s="1" t="n">
        <v>721.8033</v>
      </c>
      <c r="HS2" s="1" t="n">
        <v>722.09154</v>
      </c>
      <c r="HT2" s="1" t="n">
        <v>722.10716</v>
      </c>
      <c r="HU2" s="1" t="n">
        <v>722.29909</v>
      </c>
      <c r="HV2" s="1" t="n">
        <v>722.3212600000001</v>
      </c>
      <c r="HW2" s="1" t="n">
        <v>722.51406</v>
      </c>
      <c r="HX2" s="1" t="n">
        <v>722.53624</v>
      </c>
      <c r="HY2" s="1" t="n">
        <v>723.33299</v>
      </c>
      <c r="HZ2" s="1" t="n">
        <v>723.33299</v>
      </c>
      <c r="IA2" s="1" t="n">
        <v>723.41011</v>
      </c>
      <c r="IB2" s="1" t="n">
        <v>723.75715</v>
      </c>
      <c r="IC2" s="1" t="n">
        <v>723.77643</v>
      </c>
      <c r="ID2" s="1" t="n">
        <v>724.12347</v>
      </c>
      <c r="IE2" s="1" t="n">
        <v>724.79827</v>
      </c>
      <c r="IF2" s="1" t="n">
        <v>724.95367</v>
      </c>
      <c r="IG2" s="1" t="n">
        <v>724.96331</v>
      </c>
      <c r="IH2" s="1" t="n">
        <v>726.12667</v>
      </c>
      <c r="II2" s="1" t="n">
        <v>726.22307</v>
      </c>
      <c r="IJ2" s="1" t="n">
        <v>726.31658</v>
      </c>
      <c r="IK2" s="1" t="n">
        <v>726.4129799999999</v>
      </c>
      <c r="IL2" s="1" t="n">
        <v>726.45009</v>
      </c>
      <c r="IM2" s="1" t="n">
        <v>726.48865</v>
      </c>
      <c r="IN2" s="1" t="n">
        <v>726.52432</v>
      </c>
      <c r="IO2" s="1" t="n">
        <v>726.56288</v>
      </c>
      <c r="IP2" s="1" t="n">
        <v>726.5855299999999</v>
      </c>
      <c r="IQ2" s="1" t="n">
        <v>726.5951700000001</v>
      </c>
      <c r="IR2" s="1" t="n">
        <v>726.68193</v>
      </c>
      <c r="IS2" s="1" t="n">
        <v>726.99234</v>
      </c>
      <c r="IT2" s="1" t="n">
        <v>727.08653</v>
      </c>
      <c r="IU2" s="1" t="n">
        <v>727.09231</v>
      </c>
      <c r="IV2" s="1" t="n">
        <v>727.10195</v>
      </c>
      <c r="IW2" s="1" t="n">
        <v>727.34122</v>
      </c>
      <c r="IX2" s="1" t="n">
        <v>727.347</v>
      </c>
      <c r="IY2" s="1" t="n">
        <v>727.35664</v>
      </c>
      <c r="IZ2" s="1" t="n">
        <v>727.38026</v>
      </c>
      <c r="JA2" s="1" t="n">
        <v>727.38604</v>
      </c>
      <c r="JB2" s="1" t="n">
        <v>727.39568</v>
      </c>
      <c r="JC2" s="1" t="n">
        <v>727.57113</v>
      </c>
      <c r="JD2" s="1" t="n">
        <v>727.57692</v>
      </c>
      <c r="JE2" s="1" t="n">
        <v>727.58656</v>
      </c>
      <c r="JF2" s="1" t="n">
        <v>727.87383</v>
      </c>
      <c r="JG2" s="1" t="n">
        <v>727.87383</v>
      </c>
      <c r="JH2" s="1" t="n">
        <v>728.55567</v>
      </c>
      <c r="JI2" s="1" t="n">
        <v>728.74847</v>
      </c>
      <c r="JJ2" s="1" t="n">
        <v>728.8378300000001</v>
      </c>
      <c r="JK2" s="1" t="n">
        <v>729.02292</v>
      </c>
      <c r="JL2" s="1" t="n">
        <v>729.02871</v>
      </c>
      <c r="JM2" s="1" t="n">
        <v>729.03835</v>
      </c>
      <c r="JN2" s="1" t="n">
        <v>729.18304</v>
      </c>
      <c r="JO2" s="1" t="n">
        <v>729.30065</v>
      </c>
      <c r="JP2" s="1" t="n">
        <v>729.33728</v>
      </c>
      <c r="JQ2" s="1" t="n">
        <v>729.37392</v>
      </c>
      <c r="JR2" s="1" t="n">
        <v>729.5886</v>
      </c>
      <c r="JS2" s="1" t="n">
        <v>729.89901</v>
      </c>
      <c r="JT2" s="1" t="n">
        <v>730.7280500000001</v>
      </c>
      <c r="JU2" s="1" t="n">
        <v>731.03653</v>
      </c>
      <c r="JV2" s="1" t="n">
        <v>731.13293</v>
      </c>
      <c r="JW2" s="1" t="n">
        <v>732.36724</v>
      </c>
      <c r="JX2" s="1" t="n">
        <v>732.37688</v>
      </c>
      <c r="JY2" s="1" t="n">
        <v>732.37978</v>
      </c>
      <c r="JZ2" s="1" t="n">
        <v>732.39231</v>
      </c>
      <c r="KA2" s="1" t="n">
        <v>732.4569</v>
      </c>
      <c r="KB2" s="1" t="n">
        <v>732.49941</v>
      </c>
      <c r="KC2" s="1" t="n">
        <v>732.50519</v>
      </c>
      <c r="KD2" s="1" t="n">
        <v>732.51483</v>
      </c>
      <c r="KE2" s="1" t="n">
        <v>732.52737</v>
      </c>
      <c r="KF2" s="1" t="n">
        <v>732.54665</v>
      </c>
      <c r="KG2" s="1" t="n">
        <v>732.57557</v>
      </c>
      <c r="KH2" s="1" t="n">
        <v>732.57557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0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5069.94135</v>
      </c>
      <c r="GR3" s="1" t="n">
        <v>5070.14042</v>
      </c>
      <c r="GS3" s="1" t="n">
        <v>5073.91376</v>
      </c>
      <c r="GT3" s="1" t="n">
        <v>5074.14269</v>
      </c>
      <c r="GU3" s="1" t="n">
        <v>5076.13338</v>
      </c>
      <c r="GV3" s="1" t="n">
        <v>5076.3623</v>
      </c>
      <c r="GW3" s="1" t="n">
        <v>5077.51392</v>
      </c>
      <c r="GX3" s="1" t="n">
        <v>5077.74284</v>
      </c>
      <c r="GY3" s="1" t="n">
        <v>5079.73353</v>
      </c>
      <c r="GZ3" s="1" t="n">
        <v>5079.96246</v>
      </c>
      <c r="HA3" s="1" t="n">
        <v>5080.1665</v>
      </c>
      <c r="HB3" s="1" t="n">
        <v>5080.49994</v>
      </c>
      <c r="HC3" s="1" t="n">
        <v>5087.3479</v>
      </c>
      <c r="HD3" s="1" t="n">
        <v>5089.33858</v>
      </c>
      <c r="HE3" s="1" t="n">
        <v>5089.67202</v>
      </c>
      <c r="HF3" s="1" t="n">
        <v>5090.06021</v>
      </c>
      <c r="HG3" s="1" t="n">
        <v>5091.05555</v>
      </c>
      <c r="HH3" s="1" t="n">
        <v>5092.16038</v>
      </c>
      <c r="HI3" s="1" t="n">
        <v>5092.49382</v>
      </c>
      <c r="HJ3" s="1" t="n">
        <v>5094.48451</v>
      </c>
      <c r="HK3" s="1" t="n">
        <v>5101.33147</v>
      </c>
      <c r="HL3" s="1" t="n">
        <v>5101.66491</v>
      </c>
      <c r="HM3" s="1" t="n">
        <v>5101.90877</v>
      </c>
      <c r="HN3" s="1" t="n">
        <v>5102.07001</v>
      </c>
      <c r="HO3" s="1" t="n">
        <v>5105.04609</v>
      </c>
      <c r="HP3" s="1" t="n">
        <v>5105.20733</v>
      </c>
      <c r="HQ3" s="1" t="n">
        <v>5106.75011</v>
      </c>
      <c r="HR3" s="1" t="n">
        <v>5106.91136</v>
      </c>
      <c r="HS3" s="1" t="n">
        <v>5109.88743</v>
      </c>
      <c r="HT3" s="1" t="n">
        <v>5110.04868</v>
      </c>
      <c r="HU3" s="1" t="n">
        <v>5112.0304</v>
      </c>
      <c r="HV3" s="1" t="n">
        <v>5112.25933</v>
      </c>
      <c r="HW3" s="1" t="n">
        <v>5114.25002</v>
      </c>
      <c r="HX3" s="1" t="n">
        <v>5114.47895</v>
      </c>
      <c r="HY3" s="1" t="n">
        <v>5122.70545</v>
      </c>
      <c r="HZ3" s="1" t="n">
        <v>5122.70545</v>
      </c>
      <c r="IA3" s="1" t="n">
        <v>5123.50173</v>
      </c>
      <c r="IB3" s="1" t="n">
        <v>5127.08496</v>
      </c>
      <c r="IC3" s="1" t="n">
        <v>5127.28403</v>
      </c>
      <c r="ID3" s="1" t="n">
        <v>5130.86726</v>
      </c>
      <c r="IE3" s="1" t="n">
        <v>5137.83466</v>
      </c>
      <c r="IF3" s="1" t="n">
        <v>5139.43915</v>
      </c>
      <c r="IG3" s="1" t="n">
        <v>5139.53869</v>
      </c>
      <c r="IH3" s="1" t="n">
        <v>5151.55048</v>
      </c>
      <c r="II3" s="1" t="n">
        <v>5152.54582</v>
      </c>
      <c r="IJ3" s="1" t="n">
        <v>5153.5113</v>
      </c>
      <c r="IK3" s="1" t="n">
        <v>5154.50665</v>
      </c>
      <c r="IL3" s="1" t="n">
        <v>5154.88985</v>
      </c>
      <c r="IM3" s="1" t="n">
        <v>5155.28799</v>
      </c>
      <c r="IN3" s="1" t="n">
        <v>5155.65627</v>
      </c>
      <c r="IO3" s="1" t="n">
        <v>5156.0544</v>
      </c>
      <c r="IP3" s="1" t="n">
        <v>5156.28831</v>
      </c>
      <c r="IQ3" s="1" t="n">
        <v>5156.38784</v>
      </c>
      <c r="IR3" s="1" t="n">
        <v>5157.28365</v>
      </c>
      <c r="IS3" s="1" t="n">
        <v>5160.48866</v>
      </c>
      <c r="IT3" s="1" t="n">
        <v>5161.4611</v>
      </c>
      <c r="IU3" s="1" t="n">
        <v>5161.52083</v>
      </c>
      <c r="IV3" s="1" t="n">
        <v>5161.62036</v>
      </c>
      <c r="IW3" s="1" t="n">
        <v>5164.0908</v>
      </c>
      <c r="IX3" s="1" t="n">
        <v>5164.15052</v>
      </c>
      <c r="IY3" s="1" t="n">
        <v>5164.25005</v>
      </c>
      <c r="IZ3" s="1" t="n">
        <v>5164.49391</v>
      </c>
      <c r="JA3" s="1" t="n">
        <v>5164.55363</v>
      </c>
      <c r="JB3" s="1" t="n">
        <v>5164.65317</v>
      </c>
      <c r="JC3" s="1" t="n">
        <v>5166.46469</v>
      </c>
      <c r="JD3" s="1" t="n">
        <v>5166.52441</v>
      </c>
      <c r="JE3" s="1" t="n">
        <v>5166.62395</v>
      </c>
      <c r="JF3" s="1" t="n">
        <v>5169.59007</v>
      </c>
      <c r="JG3" s="1" t="n">
        <v>5169.59007</v>
      </c>
      <c r="JH3" s="1" t="n">
        <v>5176.63013</v>
      </c>
      <c r="JI3" s="1" t="n">
        <v>5178.62081</v>
      </c>
      <c r="JJ3" s="1" t="n">
        <v>5179.54349</v>
      </c>
      <c r="JK3" s="1" t="n">
        <v>5181.45455</v>
      </c>
      <c r="JL3" s="1" t="n">
        <v>5181.51427</v>
      </c>
      <c r="JM3" s="1" t="n">
        <v>5181.61381</v>
      </c>
      <c r="JN3" s="1" t="n">
        <v>5183.10781</v>
      </c>
      <c r="JO3" s="1" t="n">
        <v>5184.32213</v>
      </c>
      <c r="JP3" s="1" t="n">
        <v>5184.70036</v>
      </c>
      <c r="JQ3" s="1" t="n">
        <v>5185.07859</v>
      </c>
      <c r="JR3" s="1" t="n">
        <v>5187.29522</v>
      </c>
      <c r="JS3" s="1" t="n">
        <v>5190.50022</v>
      </c>
      <c r="JT3" s="1" t="n">
        <v>5199.06017</v>
      </c>
      <c r="JU3" s="1" t="n">
        <v>5202.24527</v>
      </c>
      <c r="JV3" s="1" t="n">
        <v>5203.24061</v>
      </c>
      <c r="JW3" s="1" t="n">
        <v>5215.98497</v>
      </c>
      <c r="JX3" s="1" t="n">
        <v>5216.08451</v>
      </c>
      <c r="JY3" s="1" t="n">
        <v>5216.11437</v>
      </c>
      <c r="JZ3" s="1" t="n">
        <v>5216.24376</v>
      </c>
      <c r="KA3" s="1" t="n">
        <v>5216.91064</v>
      </c>
      <c r="KB3" s="1" t="n">
        <v>5217.34959</v>
      </c>
      <c r="KC3" s="1" t="n">
        <v>5217.40931</v>
      </c>
      <c r="KD3" s="1" t="n">
        <v>5217.50884</v>
      </c>
      <c r="KE3" s="1" t="n">
        <v>5217.63824</v>
      </c>
      <c r="KF3" s="1" t="n">
        <v>5217.83731</v>
      </c>
      <c r="KG3" s="1" t="n">
        <v>5218.13591</v>
      </c>
      <c r="KH3" s="1" t="n">
        <v>5218.13591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77">TRANSPOSE(MMULT($C$28:$E$30,$U$2:$KH$4)+$I$28:$I$30)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2452.279</v>
      </c>
      <c r="GR4" s="1" t="n">
        <v>2452.279</v>
      </c>
      <c r="GS4" s="1" t="n">
        <v>2452.277</v>
      </c>
      <c r="GT4" s="1" t="n">
        <v>2452.277</v>
      </c>
      <c r="GU4" s="1" t="n">
        <v>2452.276</v>
      </c>
      <c r="GV4" s="1" t="n">
        <v>2452.276</v>
      </c>
      <c r="GW4" s="1" t="n">
        <v>2452.276</v>
      </c>
      <c r="GX4" s="1" t="n">
        <v>2452.276</v>
      </c>
      <c r="GY4" s="1" t="n">
        <v>2452.275</v>
      </c>
      <c r="GZ4" s="1" t="n">
        <v>2452.275</v>
      </c>
      <c r="HA4" s="1" t="n">
        <v>2452.275</v>
      </c>
      <c r="HB4" s="1" t="n">
        <v>2452.274</v>
      </c>
      <c r="HC4" s="1" t="n">
        <v>2452.271</v>
      </c>
      <c r="HD4" s="1" t="n">
        <v>2452.27</v>
      </c>
      <c r="HE4" s="1" t="n">
        <v>2452.27</v>
      </c>
      <c r="HF4" s="1" t="n">
        <v>2452.27</v>
      </c>
      <c r="HG4" s="1" t="n">
        <v>2452.27</v>
      </c>
      <c r="HH4" s="1" t="n">
        <v>2452.269</v>
      </c>
      <c r="HI4" s="1" t="n">
        <v>2452.269</v>
      </c>
      <c r="HJ4" s="1" t="n">
        <v>2452.268</v>
      </c>
      <c r="HK4" s="1" t="n">
        <v>2452.265</v>
      </c>
      <c r="HL4" s="1" t="n">
        <v>2452.265</v>
      </c>
      <c r="HM4" s="1" t="n">
        <v>2452.265</v>
      </c>
      <c r="HN4" s="1" t="n">
        <v>2452.265</v>
      </c>
      <c r="HO4" s="1" t="n">
        <v>2452.263</v>
      </c>
      <c r="HP4" s="1" t="n">
        <v>2452.263</v>
      </c>
      <c r="HQ4" s="1" t="n">
        <v>2452.262</v>
      </c>
      <c r="HR4" s="1" t="n">
        <v>2452.262</v>
      </c>
      <c r="HS4" s="1" t="n">
        <v>2452.261</v>
      </c>
      <c r="HT4" s="1" t="n">
        <v>2452.261</v>
      </c>
      <c r="HU4" s="1" t="n">
        <v>2452.26</v>
      </c>
      <c r="HV4" s="1" t="n">
        <v>2452.26</v>
      </c>
      <c r="HW4" s="1" t="n">
        <v>2452.259</v>
      </c>
      <c r="HX4" s="1" t="n">
        <v>2452.259</v>
      </c>
      <c r="HY4" s="1" t="n">
        <v>2452.255</v>
      </c>
      <c r="HZ4" s="1" t="n">
        <v>2452.255</v>
      </c>
      <c r="IA4" s="1" t="n">
        <v>2452.255</v>
      </c>
      <c r="IB4" s="1" t="n">
        <v>2452.253</v>
      </c>
      <c r="IC4" s="1" t="n">
        <v>2452.253</v>
      </c>
      <c r="ID4" s="1" t="n">
        <v>2452.252</v>
      </c>
      <c r="IE4" s="1" t="n">
        <v>2452.248</v>
      </c>
      <c r="IF4" s="1" t="n">
        <v>2452.248</v>
      </c>
      <c r="IG4" s="1" t="n">
        <v>2452.248</v>
      </c>
      <c r="IH4" s="1" t="n">
        <v>2452.242</v>
      </c>
      <c r="II4" s="1" t="n">
        <v>2452.242</v>
      </c>
      <c r="IJ4" s="1" t="n">
        <v>2452.241</v>
      </c>
      <c r="IK4" s="1" t="n">
        <v>2452.241</v>
      </c>
      <c r="IL4" s="1" t="n">
        <v>2452.241</v>
      </c>
      <c r="IM4" s="1" t="n">
        <v>2452.241</v>
      </c>
      <c r="IN4" s="1" t="n">
        <v>2452.24</v>
      </c>
      <c r="IO4" s="1" t="n">
        <v>2452.24</v>
      </c>
      <c r="IP4" s="1" t="n">
        <v>2452.24</v>
      </c>
      <c r="IQ4" s="1" t="n">
        <v>2452.24</v>
      </c>
      <c r="IR4" s="1" t="n">
        <v>2452.24</v>
      </c>
      <c r="IS4" s="1" t="n">
        <v>2452.238</v>
      </c>
      <c r="IT4" s="1" t="n">
        <v>2452.238</v>
      </c>
      <c r="IU4" s="1" t="n">
        <v>2452.238</v>
      </c>
      <c r="IV4" s="1" t="n">
        <v>2452.238</v>
      </c>
      <c r="IW4" s="1" t="n">
        <v>2452.237</v>
      </c>
      <c r="IX4" s="1" t="n">
        <v>2452.237</v>
      </c>
      <c r="IY4" s="1" t="n">
        <v>2452.236</v>
      </c>
      <c r="IZ4" s="1" t="n">
        <v>2452.236</v>
      </c>
      <c r="JA4" s="1" t="n">
        <v>2452.236</v>
      </c>
      <c r="JB4" s="1" t="n">
        <v>2452.236</v>
      </c>
      <c r="JC4" s="1" t="n">
        <v>2452.235</v>
      </c>
      <c r="JD4" s="1" t="n">
        <v>2452.235</v>
      </c>
      <c r="JE4" s="1" t="n">
        <v>2452.235</v>
      </c>
      <c r="JF4" s="1" t="n">
        <v>2452.234</v>
      </c>
      <c r="JG4" s="1" t="n">
        <v>2452.234</v>
      </c>
      <c r="JH4" s="1" t="n">
        <v>2452.231</v>
      </c>
      <c r="JI4" s="1" t="n">
        <v>2452.23</v>
      </c>
      <c r="JJ4" s="1" t="n">
        <v>2452.23</v>
      </c>
      <c r="JK4" s="1" t="n">
        <v>2452.229</v>
      </c>
      <c r="JL4" s="1" t="n">
        <v>2452.229</v>
      </c>
      <c r="JM4" s="1" t="n">
        <v>2452.229</v>
      </c>
      <c r="JN4" s="1" t="n">
        <v>2452.228</v>
      </c>
      <c r="JO4" s="1" t="n">
        <v>2452.227</v>
      </c>
      <c r="JP4" s="1" t="n">
        <v>2452.227</v>
      </c>
      <c r="JQ4" s="1" t="n">
        <v>2452.227</v>
      </c>
      <c r="JR4" s="1" t="n">
        <v>2452.226</v>
      </c>
      <c r="JS4" s="1" t="n">
        <v>2452.225</v>
      </c>
      <c r="JT4" s="1" t="n">
        <v>2452.221</v>
      </c>
      <c r="JU4" s="1" t="n">
        <v>2452.219</v>
      </c>
      <c r="JV4" s="1" t="n">
        <v>2452.219</v>
      </c>
      <c r="JW4" s="1" t="n">
        <v>2452.213</v>
      </c>
      <c r="JX4" s="1" t="n">
        <v>2452.213</v>
      </c>
      <c r="JY4" s="1" t="n">
        <v>2452.213</v>
      </c>
      <c r="JZ4" s="1" t="n">
        <v>2452.213</v>
      </c>
      <c r="KA4" s="1" t="n">
        <v>2452.213</v>
      </c>
      <c r="KB4" s="1" t="n">
        <v>2452.212</v>
      </c>
      <c r="KC4" s="1" t="n">
        <v>2452.212</v>
      </c>
      <c r="KD4" s="1" t="n">
        <v>2452.212</v>
      </c>
      <c r="KE4" s="1" t="n">
        <v>2452.212</v>
      </c>
      <c r="KF4" s="1" t="n">
        <v>2452.212</v>
      </c>
      <c r="KG4" s="1" t="n">
        <v>2452.212</v>
      </c>
      <c r="KH4" s="1" t="n">
        <v>2452.212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718.2227</v>
      </c>
      <c r="N182" s="138" t="n">
        <v>5069.94135</v>
      </c>
      <c r="O182" s="138" t="n">
        <v>2452.279</v>
      </c>
      <c r="Q182" s="135" t="n"/>
      <c r="R182" s="136" t="n"/>
      <c r="S182" s="40" t="n"/>
    </row>
    <row r="183" ht="15.6" customHeight="1">
      <c r="L183" s="54" t="inlineStr">
        <is>
          <t xml:space="preserve"> VLETGT    </t>
        </is>
      </c>
      <c r="M183" s="138" t="n">
        <v>718.24198</v>
      </c>
      <c r="N183" s="138" t="n">
        <v>5070.14042</v>
      </c>
      <c r="O183" s="138" t="n">
        <v>2452.279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718.60744</v>
      </c>
      <c r="N184" s="138" t="n">
        <v>5073.91376</v>
      </c>
      <c r="O184" s="138" t="n">
        <v>2452.277</v>
      </c>
      <c r="Q184" s="135" t="n"/>
      <c r="R184" s="159" t="n"/>
      <c r="S184" s="40" t="n"/>
    </row>
    <row r="185" ht="15.6" customHeight="1">
      <c r="L185" s="54" t="inlineStr">
        <is>
          <t xml:space="preserve">           </t>
        </is>
      </c>
      <c r="M185" s="138" t="n">
        <v>718.62961</v>
      </c>
      <c r="N185" s="138" t="n">
        <v>5074.14269</v>
      </c>
      <c r="O185" s="138" t="n">
        <v>2452.277</v>
      </c>
      <c r="Q185" s="135" t="n"/>
      <c r="R185" s="136" t="n"/>
      <c r="S185" s="40" t="n"/>
    </row>
    <row r="186" ht="15.6" customHeight="1">
      <c r="L186" s="54" t="inlineStr">
        <is>
          <t xml:space="preserve"> QPL 021487</t>
        </is>
      </c>
      <c r="M186" s="138" t="n">
        <v>718.82241</v>
      </c>
      <c r="N186" s="138" t="n">
        <v>5076.13338</v>
      </c>
      <c r="O186" s="138" t="n">
        <v>2452.276</v>
      </c>
      <c r="Q186" s="135" t="n"/>
      <c r="R186" s="136" t="n"/>
      <c r="S186" s="40" t="n"/>
    </row>
    <row r="187" ht="15.6" customHeight="1">
      <c r="L187" s="54" t="inlineStr">
        <is>
          <t xml:space="preserve">           </t>
        </is>
      </c>
      <c r="M187" s="138" t="n">
        <v>718.84458</v>
      </c>
      <c r="N187" s="138" t="n">
        <v>5076.3623</v>
      </c>
      <c r="O187" s="138" t="n">
        <v>2452.276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718.9561200000001</v>
      </c>
      <c r="N188" s="138" t="n">
        <v>5077.51392</v>
      </c>
      <c r="O188" s="138" t="n">
        <v>2452.276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718.97829</v>
      </c>
      <c r="N189" s="138" t="n">
        <v>5077.74284</v>
      </c>
      <c r="O189" s="138" t="n">
        <v>2452.276</v>
      </c>
      <c r="Q189" s="135" t="n"/>
      <c r="R189" s="136" t="n"/>
      <c r="S189" s="40" t="n"/>
    </row>
    <row r="190" ht="15.6" customHeight="1">
      <c r="L190" s="54" t="inlineStr">
        <is>
          <t xml:space="preserve"> QPL 021491</t>
        </is>
      </c>
      <c r="M190" s="138" t="n">
        <v>719.17109</v>
      </c>
      <c r="N190" s="138" t="n">
        <v>5079.73353</v>
      </c>
      <c r="O190" s="138" t="n">
        <v>2452.275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719.19326</v>
      </c>
      <c r="N191" s="138" t="n">
        <v>5079.96246</v>
      </c>
      <c r="O191" s="138" t="n">
        <v>2452.275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719.21303</v>
      </c>
      <c r="N192" s="138" t="n">
        <v>5080.1665</v>
      </c>
      <c r="O192" s="138" t="n">
        <v>2452.275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719.24532</v>
      </c>
      <c r="N193" s="138" t="n">
        <v>5080.49994</v>
      </c>
      <c r="O193" s="138" t="n">
        <v>2452.274</v>
      </c>
      <c r="Q193" s="135" t="n"/>
      <c r="R193" s="136" t="n"/>
      <c r="S193" s="40" t="n"/>
    </row>
    <row r="194" ht="15.6" customHeight="1">
      <c r="L194" s="54" t="inlineStr">
        <is>
          <t xml:space="preserve">           </t>
        </is>
      </c>
      <c r="M194" s="138" t="n">
        <v>719.90855</v>
      </c>
      <c r="N194" s="138" t="n">
        <v>5087.3479</v>
      </c>
      <c r="O194" s="138" t="n">
        <v>2452.271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720.10135</v>
      </c>
      <c r="N195" s="138" t="n">
        <v>5089.33858</v>
      </c>
      <c r="O195" s="138" t="n">
        <v>2452.27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720.13365</v>
      </c>
      <c r="N196" s="138" t="n">
        <v>5089.67202</v>
      </c>
      <c r="O196" s="138" t="n">
        <v>2452.27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720.17125</v>
      </c>
      <c r="N197" s="138" t="n">
        <v>5090.06021</v>
      </c>
      <c r="O197" s="138" t="n">
        <v>2452.27</v>
      </c>
      <c r="Q197" s="135" t="n"/>
      <c r="R197" s="139" t="n"/>
      <c r="S197" s="40" t="n"/>
    </row>
    <row r="198" ht="15.6" customHeight="1">
      <c r="L198" s="54" t="inlineStr">
        <is>
          <t xml:space="preserve">           </t>
        </is>
      </c>
      <c r="M198" s="138" t="n">
        <v>720.26765</v>
      </c>
      <c r="N198" s="138" t="n">
        <v>5091.05555</v>
      </c>
      <c r="O198" s="138" t="n">
        <v>2452.27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720.37465</v>
      </c>
      <c r="N199" s="138" t="n">
        <v>5092.16038</v>
      </c>
      <c r="O199" s="138" t="n">
        <v>2452.269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720.40694</v>
      </c>
      <c r="N200" s="138" t="n">
        <v>5092.49382</v>
      </c>
      <c r="O200" s="138" t="n">
        <v>2452.269</v>
      </c>
      <c r="Q200" s="135" t="n"/>
      <c r="R200" s="136" t="n"/>
      <c r="S200" s="40" t="n"/>
    </row>
    <row r="201" ht="15.6" customHeight="1">
      <c r="L201" s="54" t="inlineStr">
        <is>
          <t xml:space="preserve">           </t>
        </is>
      </c>
      <c r="M201" s="138" t="n">
        <v>720.59974</v>
      </c>
      <c r="N201" s="138" t="n">
        <v>5094.48451</v>
      </c>
      <c r="O201" s="138" t="n">
        <v>2452.268</v>
      </c>
      <c r="Q201" s="135" t="n"/>
      <c r="R201" s="139" t="n"/>
      <c r="S201" s="40" t="n"/>
    </row>
    <row r="202" ht="15.6" customHeight="1">
      <c r="L202" s="54" t="inlineStr">
        <is>
          <t xml:space="preserve">           </t>
        </is>
      </c>
      <c r="M202" s="138" t="n">
        <v>721.26288</v>
      </c>
      <c r="N202" s="138" t="n">
        <v>5101.33147</v>
      </c>
      <c r="O202" s="138" t="n">
        <v>2452.265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721.29518</v>
      </c>
      <c r="N203" s="138" t="n">
        <v>5101.66491</v>
      </c>
      <c r="O203" s="138" t="n">
        <v>2452.265</v>
      </c>
      <c r="Q203" s="135" t="n"/>
      <c r="R203" s="136" t="n"/>
      <c r="S203" s="40" t="n"/>
    </row>
    <row r="204" ht="15.6" customHeight="1">
      <c r="L204" s="54" t="inlineStr">
        <is>
          <t xml:space="preserve">           </t>
        </is>
      </c>
      <c r="M204" s="138" t="n">
        <v>721.3188</v>
      </c>
      <c r="N204" s="138" t="n">
        <v>5101.90877</v>
      </c>
      <c r="O204" s="138" t="n">
        <v>2452.265</v>
      </c>
      <c r="Q204" s="135" t="n"/>
      <c r="R204" s="139" t="n"/>
      <c r="S204" s="40" t="n"/>
    </row>
    <row r="205" ht="15.6" customHeight="1">
      <c r="L205" s="54" t="inlineStr">
        <is>
          <t xml:space="preserve">           </t>
        </is>
      </c>
      <c r="M205" s="138" t="n">
        <v>721.33441</v>
      </c>
      <c r="N205" s="138" t="n">
        <v>5102.07001</v>
      </c>
      <c r="O205" s="138" t="n">
        <v>2452.265</v>
      </c>
      <c r="Q205" s="135" t="n"/>
      <c r="R205" s="159" t="n"/>
      <c r="S205" s="40" t="n"/>
    </row>
    <row r="206" ht="15.6" customHeight="1">
      <c r="L206" s="54" t="inlineStr">
        <is>
          <t xml:space="preserve"> QNL       </t>
        </is>
      </c>
      <c r="M206" s="138" t="n">
        <v>721.62265</v>
      </c>
      <c r="N206" s="138" t="n">
        <v>5105.04609</v>
      </c>
      <c r="O206" s="138" t="n">
        <v>2452.263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721.63827</v>
      </c>
      <c r="N207" s="138" t="n">
        <v>5105.20733</v>
      </c>
      <c r="O207" s="138" t="n">
        <v>2452.263</v>
      </c>
      <c r="Q207" s="135" t="n"/>
      <c r="R207" s="136" t="n"/>
      <c r="S207" s="40" t="n"/>
    </row>
    <row r="208" ht="15.6" customHeight="1">
      <c r="L208" s="54" t="inlineStr">
        <is>
          <t xml:space="preserve">           </t>
        </is>
      </c>
      <c r="M208" s="138" t="n">
        <v>721.78769</v>
      </c>
      <c r="N208" s="138" t="n">
        <v>5106.75011</v>
      </c>
      <c r="O208" s="138" t="n">
        <v>2452.262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721.8033</v>
      </c>
      <c r="N209" s="138" t="n">
        <v>5106.91136</v>
      </c>
      <c r="O209" s="138" t="n">
        <v>2452.262</v>
      </c>
      <c r="Q209" s="135" t="n"/>
      <c r="R209" s="159" t="n"/>
      <c r="S209" s="40" t="n"/>
    </row>
    <row r="210" ht="15.6" customHeight="1">
      <c r="L210" s="54" t="inlineStr">
        <is>
          <t xml:space="preserve"> QNL       </t>
        </is>
      </c>
      <c r="M210" s="138" t="n">
        <v>722.09154</v>
      </c>
      <c r="N210" s="138" t="n">
        <v>5109.88743</v>
      </c>
      <c r="O210" s="138" t="n">
        <v>2452.261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722.10716</v>
      </c>
      <c r="N211" s="138" t="n">
        <v>5110.04868</v>
      </c>
      <c r="O211" s="138" t="n">
        <v>2452.261</v>
      </c>
      <c r="Q211" s="135" t="n"/>
      <c r="R211" s="139" t="n"/>
      <c r="S211" s="40" t="n"/>
    </row>
    <row r="212" ht="15.6" customHeight="1">
      <c r="L212" s="54" t="inlineStr">
        <is>
          <t xml:space="preserve">           </t>
        </is>
      </c>
      <c r="M212" s="138" t="n">
        <v>722.29909</v>
      </c>
      <c r="N212" s="138" t="n">
        <v>5112.0304</v>
      </c>
      <c r="O212" s="138" t="n">
        <v>2452.26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722.3212600000001</v>
      </c>
      <c r="N213" s="138" t="n">
        <v>5112.25933</v>
      </c>
      <c r="O213" s="138" t="n">
        <v>2452.26</v>
      </c>
      <c r="Q213" s="135" t="n"/>
      <c r="R213" s="136" t="n"/>
      <c r="S213" s="40" t="n"/>
    </row>
    <row r="214" ht="15.6" customHeight="1">
      <c r="L214" s="54" t="inlineStr">
        <is>
          <t xml:space="preserve"> QPL 021525</t>
        </is>
      </c>
      <c r="M214" s="138" t="n">
        <v>722.51406</v>
      </c>
      <c r="N214" s="138" t="n">
        <v>5114.25002</v>
      </c>
      <c r="O214" s="138" t="n">
        <v>2452.259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722.53624</v>
      </c>
      <c r="N215" s="138" t="n">
        <v>5114.47895</v>
      </c>
      <c r="O215" s="138" t="n">
        <v>2452.259</v>
      </c>
      <c r="Q215" s="135" t="n"/>
      <c r="R215" s="139" t="n"/>
      <c r="S215" s="40" t="n"/>
    </row>
    <row r="216" ht="15.6" customHeight="1">
      <c r="L216" s="54" t="inlineStr">
        <is>
          <t xml:space="preserve">           </t>
        </is>
      </c>
      <c r="M216" s="138" t="n">
        <v>723.33299</v>
      </c>
      <c r="N216" s="138" t="n">
        <v>5122.70545</v>
      </c>
      <c r="O216" s="138" t="n">
        <v>2452.255</v>
      </c>
      <c r="Q216" s="135" t="n"/>
      <c r="R216" s="159" t="n"/>
      <c r="S216" s="40" t="n"/>
    </row>
    <row r="217" ht="15.6" customHeight="1">
      <c r="L217" s="54" t="inlineStr">
        <is>
          <t xml:space="preserve"> END 021535</t>
        </is>
      </c>
      <c r="M217" s="138" t="n">
        <v>723.33299</v>
      </c>
      <c r="N217" s="138" t="n">
        <v>5122.70545</v>
      </c>
      <c r="O217" s="138" t="n">
        <v>2452.255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723.41011</v>
      </c>
      <c r="N218" s="138" t="n">
        <v>5123.50173</v>
      </c>
      <c r="O218" s="138" t="n">
        <v>2452.255</v>
      </c>
      <c r="Q218" s="135" t="n"/>
      <c r="R218" s="139" t="n"/>
      <c r="S218" s="40" t="n"/>
    </row>
    <row r="219" ht="15.6" customHeight="1">
      <c r="L219" s="54" t="inlineStr">
        <is>
          <t xml:space="preserve"> MVTX1     </t>
        </is>
      </c>
      <c r="M219" s="138" t="n">
        <v>723.75715</v>
      </c>
      <c r="N219" s="138" t="n">
        <v>5127.08496</v>
      </c>
      <c r="O219" s="138" t="n">
        <v>2452.253</v>
      </c>
      <c r="Q219" s="135" t="n"/>
      <c r="R219" s="159" t="n"/>
      <c r="S219" s="40" t="n"/>
    </row>
    <row r="220" ht="15.6" customHeight="1">
      <c r="L220" s="54" t="inlineStr">
        <is>
          <t xml:space="preserve">           </t>
        </is>
      </c>
      <c r="M220" s="138" t="n">
        <v>723.77643</v>
      </c>
      <c r="N220" s="138" t="n">
        <v>5127.28403</v>
      </c>
      <c r="O220" s="138" t="n">
        <v>2452.253</v>
      </c>
      <c r="Q220" s="135" t="n"/>
      <c r="R220" s="136" t="n"/>
      <c r="S220" s="40" t="n"/>
    </row>
    <row r="221" ht="15.6" customHeight="1">
      <c r="L221" s="54" t="inlineStr">
        <is>
          <t xml:space="preserve"> MVTX2     </t>
        </is>
      </c>
      <c r="M221" s="138" t="n">
        <v>724.12347</v>
      </c>
      <c r="N221" s="138" t="n">
        <v>5130.86726</v>
      </c>
      <c r="O221" s="138" t="n">
        <v>2452.252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724.79827</v>
      </c>
      <c r="N222" s="138" t="n">
        <v>5137.83466</v>
      </c>
      <c r="O222" s="138" t="n">
        <v>2452.248</v>
      </c>
      <c r="Q222" s="135" t="n"/>
      <c r="R222" s="139" t="n"/>
      <c r="S222" s="40" t="n"/>
    </row>
    <row r="223" ht="15.6" customHeight="1">
      <c r="L223" s="54" t="inlineStr">
        <is>
          <t xml:space="preserve">           </t>
        </is>
      </c>
      <c r="M223" s="138" t="n">
        <v>724.95367</v>
      </c>
      <c r="N223" s="138" t="n">
        <v>5139.43915</v>
      </c>
      <c r="O223" s="138" t="n">
        <v>2452.248</v>
      </c>
      <c r="Q223" s="135" t="n"/>
      <c r="R223" s="159" t="n"/>
      <c r="S223" s="40" t="n"/>
    </row>
    <row r="224" ht="15.6" customHeight="1">
      <c r="L224" s="54" t="inlineStr">
        <is>
          <t xml:space="preserve"> BEGIN VAC </t>
        </is>
      </c>
      <c r="M224" s="138" t="n">
        <v>724.96331</v>
      </c>
      <c r="N224" s="138" t="n">
        <v>5139.53869</v>
      </c>
      <c r="O224" s="138" t="n">
        <v>2452.248</v>
      </c>
      <c r="Q224" s="135" t="n"/>
      <c r="R224" s="136" t="n"/>
      <c r="S224" s="40" t="n"/>
    </row>
    <row r="225" ht="15.6" customHeight="1">
      <c r="L225" s="54" t="inlineStr">
        <is>
          <t xml:space="preserve">           </t>
        </is>
      </c>
      <c r="M225" s="138" t="n">
        <v>726.12667</v>
      </c>
      <c r="N225" s="138" t="n">
        <v>5151.55048</v>
      </c>
      <c r="O225" s="138" t="n">
        <v>2452.242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726.22307</v>
      </c>
      <c r="N226" s="138" t="n">
        <v>5152.54582</v>
      </c>
      <c r="O226" s="138" t="n">
        <v>2452.242</v>
      </c>
      <c r="Q226" s="135" t="n"/>
      <c r="R226" s="159" t="n"/>
      <c r="S226" s="40" t="n"/>
    </row>
    <row r="227" ht="15.6" customHeight="1">
      <c r="L227" s="54" t="inlineStr">
        <is>
          <t xml:space="preserve">           </t>
        </is>
      </c>
      <c r="M227" s="138" t="n">
        <v>726.31658</v>
      </c>
      <c r="N227" s="138" t="n">
        <v>5153.5113</v>
      </c>
      <c r="O227" s="138" t="n">
        <v>2452.241</v>
      </c>
      <c r="Q227" s="135" t="n"/>
      <c r="R227" s="136" t="n"/>
      <c r="S227" s="40" t="n"/>
    </row>
    <row r="228" ht="15.6" customHeight="1">
      <c r="L228" s="54" t="inlineStr">
        <is>
          <t xml:space="preserve">           </t>
        </is>
      </c>
      <c r="M228" s="138" t="n">
        <v>726.4129799999999</v>
      </c>
      <c r="N228" s="138" t="n">
        <v>5154.50665</v>
      </c>
      <c r="O228" s="138" t="n">
        <v>2452.241</v>
      </c>
      <c r="Q228" s="135" t="n"/>
      <c r="R228" s="136" t="n"/>
      <c r="S228" s="40" t="n"/>
    </row>
    <row r="229" ht="15.6" customHeight="1">
      <c r="L229" s="54" t="inlineStr">
        <is>
          <t xml:space="preserve">           </t>
        </is>
      </c>
      <c r="M229" s="138" t="n">
        <v>726.45009</v>
      </c>
      <c r="N229" s="138" t="n">
        <v>5154.88985</v>
      </c>
      <c r="O229" s="138" t="n">
        <v>2452.241</v>
      </c>
      <c r="Q229" s="135" t="n"/>
      <c r="R229" s="139" t="n"/>
      <c r="S229" s="40" t="n"/>
    </row>
    <row r="230" ht="15.6" customHeight="1">
      <c r="L230" s="54" t="inlineStr">
        <is>
          <t xml:space="preserve"> MDXV021567</t>
        </is>
      </c>
      <c r="M230" s="138" t="n">
        <v>726.48865</v>
      </c>
      <c r="N230" s="138" t="n">
        <v>5155.28799</v>
      </c>
      <c r="O230" s="138" t="n">
        <v>2452.241</v>
      </c>
      <c r="Q230" s="135" t="n"/>
      <c r="R230" s="159" t="n"/>
      <c r="S230" s="40" t="n"/>
    </row>
    <row r="231" ht="15.6" customHeight="1">
      <c r="L231" s="54" t="inlineStr">
        <is>
          <t xml:space="preserve">           </t>
        </is>
      </c>
      <c r="M231" s="138" t="n">
        <v>726.52432</v>
      </c>
      <c r="N231" s="138" t="n">
        <v>5155.65627</v>
      </c>
      <c r="O231" s="138" t="n">
        <v>2452.24</v>
      </c>
      <c r="Q231" s="135" t="n"/>
      <c r="R231" s="136" t="n"/>
      <c r="S231" s="40" t="n"/>
    </row>
    <row r="232" ht="15.6" customHeight="1">
      <c r="L232" s="54" t="inlineStr">
        <is>
          <t xml:space="preserve"> MDXH021568</t>
        </is>
      </c>
      <c r="M232" s="138" t="n">
        <v>726.56288</v>
      </c>
      <c r="N232" s="138" t="n">
        <v>5156.0544</v>
      </c>
      <c r="O232" s="138" t="n">
        <v>2452.24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726.5855299999999</v>
      </c>
      <c r="N233" s="138" t="n">
        <v>5156.28831</v>
      </c>
      <c r="O233" s="138" t="n">
        <v>2452.24</v>
      </c>
      <c r="Q233" s="135" t="n"/>
      <c r="R233" s="159" t="n"/>
      <c r="S233" s="40" t="n"/>
    </row>
    <row r="234" ht="15.6" customHeight="1">
      <c r="L234" s="54" t="inlineStr">
        <is>
          <t xml:space="preserve"> END VAC   </t>
        </is>
      </c>
      <c r="M234" s="138" t="n">
        <v>726.5951700000001</v>
      </c>
      <c r="N234" s="138" t="n">
        <v>5156.38784</v>
      </c>
      <c r="O234" s="138" t="n">
        <v>2452.24</v>
      </c>
      <c r="Q234" s="135" t="n"/>
      <c r="R234" s="136" t="n"/>
      <c r="S234" s="40" t="n"/>
    </row>
    <row r="235" ht="15.6" customHeight="1">
      <c r="L235" s="54" t="inlineStr">
        <is>
          <t xml:space="preserve">           </t>
        </is>
      </c>
      <c r="M235" s="138" t="n">
        <v>726.68193</v>
      </c>
      <c r="N235" s="138" t="n">
        <v>5157.28365</v>
      </c>
      <c r="O235" s="138" t="n">
        <v>2452.24</v>
      </c>
      <c r="Q235" s="135" t="n"/>
      <c r="R235" s="136" t="n"/>
      <c r="S235" s="40" t="n"/>
    </row>
    <row r="236" ht="15.6" customHeight="1">
      <c r="L236" s="54" t="inlineStr">
        <is>
          <t xml:space="preserve"> XTDV021571</t>
        </is>
      </c>
      <c r="M236" s="138" t="n">
        <v>726.99234</v>
      </c>
      <c r="N236" s="138" t="n">
        <v>5160.48866</v>
      </c>
      <c r="O236" s="138" t="n">
        <v>2452.238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727.08653</v>
      </c>
      <c r="N237" s="138" t="n">
        <v>5161.4611</v>
      </c>
      <c r="O237" s="138" t="n">
        <v>2452.238</v>
      </c>
      <c r="Q237" s="135" t="n"/>
      <c r="R237" s="159" t="n"/>
      <c r="S237" s="40" t="n"/>
    </row>
    <row r="238" ht="15.6" customHeight="1">
      <c r="L238" s="54" t="inlineStr">
        <is>
          <t xml:space="preserve"> XDWC021573</t>
        </is>
      </c>
      <c r="M238" s="138" t="n">
        <v>727.09231</v>
      </c>
      <c r="N238" s="138" t="n">
        <v>5161.52083</v>
      </c>
      <c r="O238" s="138" t="n">
        <v>2452.238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727.10195</v>
      </c>
      <c r="N239" s="138" t="n">
        <v>5161.62036</v>
      </c>
      <c r="O239" s="138" t="n">
        <v>2452.238</v>
      </c>
      <c r="Q239" s="135" t="n"/>
      <c r="R239" s="139" t="n"/>
      <c r="S239" s="40" t="n"/>
    </row>
    <row r="240" ht="15.6" customHeight="1">
      <c r="L240" s="54" t="inlineStr">
        <is>
          <t xml:space="preserve">           </t>
        </is>
      </c>
      <c r="M240" s="138" t="n">
        <v>727.34122</v>
      </c>
      <c r="N240" s="138" t="n">
        <v>5164.0908</v>
      </c>
      <c r="O240" s="138" t="n">
        <v>2452.237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727.347</v>
      </c>
      <c r="N241" s="138" t="n">
        <v>5164.15052</v>
      </c>
      <c r="O241" s="138" t="n">
        <v>2452.237</v>
      </c>
      <c r="Q241" s="135" t="n"/>
      <c r="R241" s="136" t="n"/>
      <c r="S241" s="40" t="n"/>
    </row>
    <row r="242" ht="15.6" customHeight="1">
      <c r="L242" s="54" t="inlineStr">
        <is>
          <t xml:space="preserve">           </t>
        </is>
      </c>
      <c r="M242" s="138" t="n">
        <v>727.35664</v>
      </c>
      <c r="N242" s="138" t="n">
        <v>5164.25005</v>
      </c>
      <c r="O242" s="138" t="n">
        <v>2452.236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727.38026</v>
      </c>
      <c r="N243" s="138" t="n">
        <v>5164.49391</v>
      </c>
      <c r="O243" s="138" t="n">
        <v>2452.236</v>
      </c>
      <c r="Q243" s="135" t="n"/>
      <c r="R243" s="139" t="n"/>
      <c r="S243" s="40" t="n"/>
    </row>
    <row r="244" ht="15.6" customHeight="1">
      <c r="L244" s="54" t="inlineStr">
        <is>
          <t xml:space="preserve">           </t>
        </is>
      </c>
      <c r="M244" s="138" t="n">
        <v>727.38604</v>
      </c>
      <c r="N244" s="138" t="n">
        <v>5164.55363</v>
      </c>
      <c r="O244" s="138" t="n">
        <v>2452.236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727.39568</v>
      </c>
      <c r="N245" s="138" t="n">
        <v>5164.65317</v>
      </c>
      <c r="O245" s="138" t="n">
        <v>2452.236</v>
      </c>
      <c r="Q245" s="135" t="n"/>
      <c r="R245" s="136" t="n"/>
      <c r="S245" s="40" t="n"/>
    </row>
    <row r="246" ht="15.6" customHeight="1">
      <c r="L246" s="54" t="inlineStr">
        <is>
          <t xml:space="preserve">           </t>
        </is>
      </c>
      <c r="M246" s="138" t="n">
        <v>727.57113</v>
      </c>
      <c r="N246" s="138" t="n">
        <v>5166.46469</v>
      </c>
      <c r="O246" s="138" t="n">
        <v>2452.235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727.57692</v>
      </c>
      <c r="N247" s="138" t="n">
        <v>5166.52441</v>
      </c>
      <c r="O247" s="138" t="n">
        <v>2452.235</v>
      </c>
      <c r="Q247" s="135" t="n"/>
      <c r="R247" s="159" t="n"/>
      <c r="S247" s="40" t="n"/>
    </row>
    <row r="248" ht="15.6" customHeight="1">
      <c r="L248" s="54" t="inlineStr">
        <is>
          <t xml:space="preserve">           </t>
        </is>
      </c>
      <c r="M248" s="138" t="n">
        <v>727.58656</v>
      </c>
      <c r="N248" s="138" t="n">
        <v>5166.62395</v>
      </c>
      <c r="O248" s="138" t="n">
        <v>2452.235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727.87383</v>
      </c>
      <c r="N249" s="138" t="n">
        <v>5169.59007</v>
      </c>
      <c r="O249" s="138" t="n">
        <v>2452.234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727.87383</v>
      </c>
      <c r="N250" s="138" t="n">
        <v>5169.59007</v>
      </c>
      <c r="O250" s="138" t="n">
        <v>2452.234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728.55567</v>
      </c>
      <c r="N251" s="138" t="n">
        <v>5176.63013</v>
      </c>
      <c r="O251" s="138" t="n">
        <v>2452.231</v>
      </c>
      <c r="Q251" s="135" t="n"/>
      <c r="R251" s="159" t="n"/>
      <c r="S251" s="40" t="n"/>
    </row>
    <row r="252" ht="15.6" customHeight="1">
      <c r="L252" s="54" t="inlineStr">
        <is>
          <t xml:space="preserve"> EXPB      </t>
        </is>
      </c>
      <c r="M252" s="138" t="n">
        <v>728.74847</v>
      </c>
      <c r="N252" s="138" t="n">
        <v>5178.62081</v>
      </c>
      <c r="O252" s="138" t="n">
        <v>2452.23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728.8378300000001</v>
      </c>
      <c r="N253" s="138" t="n">
        <v>5179.54349</v>
      </c>
      <c r="O253" s="138" t="n">
        <v>2452.23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729.02292</v>
      </c>
      <c r="N254" s="138" t="n">
        <v>5181.45455</v>
      </c>
      <c r="O254" s="138" t="n">
        <v>2452.229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729.02871</v>
      </c>
      <c r="N255" s="138" t="n">
        <v>5181.51427</v>
      </c>
      <c r="O255" s="138" t="n">
        <v>2452.229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729.03835</v>
      </c>
      <c r="N256" s="138" t="n">
        <v>5181.61381</v>
      </c>
      <c r="O256" s="138" t="n">
        <v>2452.229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729.18304</v>
      </c>
      <c r="N257" s="138" t="n">
        <v>5183.10781</v>
      </c>
      <c r="O257" s="138" t="n">
        <v>2452.228</v>
      </c>
      <c r="Q257" s="135" t="n"/>
      <c r="R257" s="139" t="n"/>
      <c r="S257" s="40" t="n"/>
    </row>
    <row r="258" ht="15.6" customHeight="1">
      <c r="L258" s="54" t="inlineStr">
        <is>
          <t xml:space="preserve">           </t>
        </is>
      </c>
      <c r="M258" s="138" t="n">
        <v>729.30065</v>
      </c>
      <c r="N258" s="138" t="n">
        <v>5184.32213</v>
      </c>
      <c r="O258" s="138" t="n">
        <v>2452.227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729.33728</v>
      </c>
      <c r="N259" s="138" t="n">
        <v>5184.70036</v>
      </c>
      <c r="O259" s="138" t="n">
        <v>2452.227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729.37392</v>
      </c>
      <c r="N260" s="138" t="n">
        <v>5185.07859</v>
      </c>
      <c r="O260" s="138" t="n">
        <v>2452.227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729.5886</v>
      </c>
      <c r="N261" s="138" t="n">
        <v>5187.29522</v>
      </c>
      <c r="O261" s="138" t="n">
        <v>2452.226</v>
      </c>
      <c r="Q261" s="135" t="n"/>
      <c r="R261" s="159" t="n"/>
      <c r="S261" s="40" t="n"/>
    </row>
    <row r="262" ht="15.6" customHeight="1">
      <c r="L262" s="54" t="inlineStr">
        <is>
          <t xml:space="preserve">           </t>
        </is>
      </c>
      <c r="M262" s="138" t="n">
        <v>729.89901</v>
      </c>
      <c r="N262" s="138" t="n">
        <v>5190.50022</v>
      </c>
      <c r="O262" s="138" t="n">
        <v>2452.225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730.7280500000001</v>
      </c>
      <c r="N263" s="138" t="n">
        <v>5199.06017</v>
      </c>
      <c r="O263" s="138" t="n">
        <v>2452.221</v>
      </c>
      <c r="Q263" s="135" t="n"/>
      <c r="R263" s="136" t="n"/>
      <c r="S263" s="40" t="n"/>
    </row>
    <row r="264" ht="15.6" customHeight="1">
      <c r="L264" s="54" t="inlineStr">
        <is>
          <t xml:space="preserve"> XTDV021612</t>
        </is>
      </c>
      <c r="M264" s="138" t="n">
        <v>731.03653</v>
      </c>
      <c r="N264" s="138" t="n">
        <v>5202.24527</v>
      </c>
      <c r="O264" s="138" t="n">
        <v>2452.219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731.13293</v>
      </c>
      <c r="N265" s="138" t="n">
        <v>5203.24061</v>
      </c>
      <c r="O265" s="138" t="n">
        <v>2452.219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732.36724</v>
      </c>
      <c r="N266" s="138" t="n">
        <v>5215.98497</v>
      </c>
      <c r="O266" s="138" t="n">
        <v>2452.213</v>
      </c>
      <c r="Q266" s="135" t="n"/>
      <c r="R266" s="136" t="n"/>
      <c r="S266" s="40" t="n"/>
    </row>
    <row r="267" ht="15.6" customHeight="1">
      <c r="L267" s="54" t="inlineStr">
        <is>
          <t xml:space="preserve"> VXWP021631</t>
        </is>
      </c>
      <c r="M267" s="138" t="n">
        <v>732.37688</v>
      </c>
      <c r="N267" s="138" t="n">
        <v>5216.08451</v>
      </c>
      <c r="O267" s="138" t="n">
        <v>2452.213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732.37978</v>
      </c>
      <c r="N268" s="138" t="n">
        <v>5216.11437</v>
      </c>
      <c r="O268" s="138" t="n">
        <v>2452.213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732.39231</v>
      </c>
      <c r="N269" s="138" t="n">
        <v>5216.24376</v>
      </c>
      <c r="O269" s="138" t="n">
        <v>2452.213</v>
      </c>
      <c r="Q269" s="135" t="n"/>
      <c r="R269" s="136" t="n"/>
      <c r="S269" s="40" t="n"/>
    </row>
    <row r="270" ht="15.6" customHeight="1">
      <c r="L270" s="54" t="inlineStr">
        <is>
          <t xml:space="preserve">           </t>
        </is>
      </c>
      <c r="M270" s="138" t="n">
        <v>732.4569</v>
      </c>
      <c r="N270" s="138" t="n">
        <v>5216.91064</v>
      </c>
      <c r="O270" s="138" t="n">
        <v>2452.213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732.49941</v>
      </c>
      <c r="N271" s="138" t="n">
        <v>5217.34959</v>
      </c>
      <c r="O271" s="138" t="n">
        <v>2452.212</v>
      </c>
      <c r="Q271" s="135" t="n"/>
      <c r="R271" s="139" t="n"/>
      <c r="S271" s="40" t="n"/>
    </row>
    <row r="272" ht="15.6" customHeight="1">
      <c r="L272" s="54" t="inlineStr">
        <is>
          <t xml:space="preserve"> XWCA021628</t>
        </is>
      </c>
      <c r="M272" s="138" t="n">
        <v>732.50519</v>
      </c>
      <c r="N272" s="138" t="n">
        <v>5217.40931</v>
      </c>
      <c r="O272" s="138" t="n">
        <v>2452.212</v>
      </c>
      <c r="Q272" s="135" t="n"/>
      <c r="R272" s="159" t="n"/>
      <c r="S272" s="40" t="n"/>
    </row>
    <row r="273" ht="15.6" customHeight="1">
      <c r="L273" s="54" t="inlineStr">
        <is>
          <t xml:space="preserve"> XSCI021628</t>
        </is>
      </c>
      <c r="M273" s="138" t="n">
        <v>732.51483</v>
      </c>
      <c r="N273" s="138" t="n">
        <v>5217.50884</v>
      </c>
      <c r="O273" s="138" t="n">
        <v>2452.212</v>
      </c>
      <c r="Q273" s="135" t="n"/>
      <c r="R273" s="136" t="n"/>
      <c r="S273" s="40" t="n"/>
    </row>
    <row r="274" ht="15.6" customHeight="1">
      <c r="L274" s="54" t="inlineStr">
        <is>
          <t xml:space="preserve">           </t>
        </is>
      </c>
      <c r="M274" s="138" t="n">
        <v>732.52737</v>
      </c>
      <c r="N274" s="138" t="n">
        <v>5217.63824</v>
      </c>
      <c r="O274" s="138" t="n">
        <v>2452.212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732.54665</v>
      </c>
      <c r="N275" s="138" t="n">
        <v>5217.83731</v>
      </c>
      <c r="O275" s="138" t="n">
        <v>2452.212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732.57557</v>
      </c>
      <c r="N276" s="138" t="n">
        <v>5218.13591</v>
      </c>
      <c r="O276" s="138" t="n">
        <v>2452.212</v>
      </c>
      <c r="Q276" s="135" t="n"/>
      <c r="R276" s="136" t="n"/>
      <c r="S276" s="40" t="n"/>
    </row>
    <row r="277" ht="15.6" customHeight="1">
      <c r="L277" s="54" t="inlineStr">
        <is>
          <t xml:space="preserve"> XCON021631</t>
        </is>
      </c>
      <c r="M277" s="138" t="n">
        <v>732.57557</v>
      </c>
      <c r="N277" s="138" t="n">
        <v>5218.13591</v>
      </c>
      <c r="O277" s="138" t="n">
        <v>2452.212</v>
      </c>
      <c r="Q277" s="135" t="n"/>
      <c r="R277" s="136" t="n"/>
      <c r="S277" s="40" t="n"/>
    </row>
    <row r="278" ht="15.6" customHeight="1">
      <c r="L278" s="54" t="n"/>
      <c r="M278" s="138" t="n"/>
      <c r="N278" s="138" t="n"/>
      <c r="O278" s="138" t="n"/>
      <c r="Q278" s="135" t="n"/>
      <c r="R278" s="139" t="n"/>
      <c r="S278" s="40" t="n"/>
    </row>
    <row r="279" ht="15.6" customHeight="1">
      <c r="L279" s="54" t="n"/>
      <c r="M279" s="138" t="n"/>
      <c r="N279" s="138" t="n"/>
      <c r="O279" s="138" t="n"/>
      <c r="Q279" s="135" t="n"/>
      <c r="R279" s="159" t="n"/>
      <c r="S279" s="40" t="n"/>
    </row>
    <row r="280" ht="15.6" customHeight="1">
      <c r="L280" s="54" t="n"/>
      <c r="M280" s="138" t="n"/>
      <c r="N280" s="138" t="n"/>
      <c r="O280" s="138" t="n"/>
      <c r="Q280" s="135" t="n"/>
      <c r="R280" s="136" t="n"/>
      <c r="S280" s="40" t="n"/>
    </row>
    <row r="281" ht="15.6" customHeight="1">
      <c r="L281" s="54" t="n"/>
      <c r="M281" s="138" t="n"/>
      <c r="N281" s="138" t="n"/>
      <c r="O281" s="138" t="n"/>
      <c r="Q281" s="135" t="n"/>
      <c r="R281" s="139" t="n"/>
      <c r="S281" s="40" t="n"/>
    </row>
    <row r="282" ht="15.6" customHeight="1">
      <c r="L282" s="54" t="n"/>
      <c r="M282" s="138" t="n"/>
      <c r="N282" s="138" t="n"/>
      <c r="O282" s="138" t="n"/>
      <c r="Q282" s="135" t="n"/>
      <c r="R282" s="159" t="n"/>
      <c r="S282" s="40" t="n"/>
    </row>
    <row r="283" ht="15.6" customHeight="1">
      <c r="L283" s="54" t="n"/>
      <c r="M283" s="138" t="n"/>
      <c r="N283" s="138" t="n"/>
      <c r="O283" s="138" t="n"/>
      <c r="Q283" s="135" t="n"/>
      <c r="R283" s="136" t="n"/>
      <c r="S283" s="40" t="n"/>
    </row>
    <row r="284" ht="15.6" customHeight="1">
      <c r="L284" s="54" t="n"/>
      <c r="M284" s="138" t="n"/>
      <c r="N284" s="138" t="n"/>
      <c r="O284" s="138" t="n"/>
      <c r="Q284" s="135" t="n"/>
      <c r="R284" s="136" t="n"/>
      <c r="S284" s="40" t="n"/>
    </row>
    <row r="285" ht="15.6" customHeight="1">
      <c r="L285" s="54" t="n"/>
      <c r="M285" s="138" t="n"/>
      <c r="N285" s="138" t="n"/>
      <c r="O285" s="138" t="n"/>
      <c r="Q285" s="135" t="n"/>
      <c r="R285" s="139" t="n"/>
      <c r="S285" s="40" t="n"/>
    </row>
    <row r="286" ht="15.6" customHeight="1">
      <c r="L286" s="54" t="n"/>
      <c r="M286" s="138" t="n"/>
      <c r="N286" s="138" t="n"/>
      <c r="O286" s="138" t="n"/>
      <c r="Q286" s="135" t="n"/>
      <c r="R286" s="159" t="n"/>
      <c r="S286" s="40" t="n"/>
    </row>
    <row r="287" ht="15.6" customHeight="1">
      <c r="L287" s="54" t="n"/>
      <c r="M287" s="138" t="n"/>
      <c r="N287" s="138" t="n"/>
      <c r="O287" s="138" t="n"/>
      <c r="Q287" s="135" t="n"/>
      <c r="R287" s="136" t="n"/>
      <c r="S287" s="40" t="n"/>
    </row>
    <row r="288" ht="15.6" customHeight="1">
      <c r="L288" s="54" t="n"/>
      <c r="M288" s="138" t="n"/>
      <c r="N288" s="138" t="n"/>
      <c r="O288" s="138" t="n"/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