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460" yWindow="1440" windowWidth="25880" windowHeight="16320" tabRatio="600" firstSheet="0" activeTab="0" autoFilterDateGrouping="1"/>
  </bookViews>
  <sheets>
    <sheet name="Dados" sheetId="1" state="visible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  <sheet name="Histórico" sheetId="7" state="visible" r:id="rId7"/>
    <sheet name="Pesquisa de Preços" sheetId="8" state="visible" r:id="rId8"/>
  </sheets>
  <definedNames>
    <definedName name="_xlnm._FilterDatabase" localSheetId="0" hidden="1">'Dados'!$A$2:$F$3</definedName>
  </definedNames>
  <calcPr calcId="191029" fullCalcOnLoad="1" concurrentManualCount="8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_-&quot;R$&quot;\ * #,##0.00_-;\-&quot;R$&quot;\ * #,##0.00_-;_-&quot;R$&quot;\ * &quot;-&quot;??_-;_-@_-"/>
  </numFmts>
  <fonts count="20">
    <font>
      <name val="Arial"/>
      <sz val="10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Tahoma"/>
      <family val="2"/>
      <color indexed="12"/>
      <sz val="8"/>
    </font>
    <font>
      <name val="Arial"/>
      <family val="2"/>
      <color theme="1"/>
      <sz val="10"/>
    </font>
    <font>
      <name val="Arial"/>
      <family val="2"/>
      <b val="1"/>
      <i val="1"/>
      <sz val="10"/>
    </font>
    <font>
      <name val="Arial"/>
      <family val="2"/>
      <b val="1"/>
      <i val="1"/>
      <sz val="14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sz val="8"/>
    </font>
    <font>
      <name val="Arial"/>
      <family val="2"/>
      <b val="1"/>
      <sz val="10"/>
    </font>
    <font>
      <name val="Tahoma"/>
      <family val="2"/>
      <b val="1"/>
      <color indexed="8"/>
      <sz val="11"/>
    </font>
    <font>
      <name val="Arial"/>
      <family val="2"/>
      <i val="1"/>
      <sz val="8"/>
    </font>
    <font>
      <name val="Tahoma"/>
      <family val="2"/>
      <color indexed="8"/>
      <sz val="8"/>
    </font>
    <font>
      <name val="Arial"/>
      <family val="2"/>
      <color theme="10"/>
      <sz val="10"/>
      <u val="single"/>
    </font>
    <font>
      <name val="Tahoma"/>
      <family val="2"/>
      <b val="1"/>
      <color indexed="8"/>
      <sz val="8"/>
    </font>
    <font>
      <name val="Tahoma"/>
      <family val="2"/>
      <color indexed="12"/>
      <sz val="8"/>
    </font>
    <font>
      <name val="Arial"/>
      <family val="2"/>
      <sz val="10"/>
    </font>
    <font>
      <name val="Tahoma"/>
      <family val="2"/>
      <b val="1"/>
      <color theme="1"/>
      <sz val="8"/>
    </font>
    <font>
      <b val="1"/>
    </font>
  </fonts>
  <fills count="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/>
    <xf numFmtId="43" fontId="17" fillId="0" borderId="0"/>
    <xf numFmtId="44" fontId="17" fillId="0" borderId="0"/>
    <xf numFmtId="0" fontId="14" fillId="0" borderId="0"/>
    <xf numFmtId="9" fontId="17" fillId="0" borderId="0"/>
    <xf numFmtId="0" fontId="17" fillId="0" borderId="0"/>
  </cellStyleXfs>
  <cellXfs count="56">
    <xf numFmtId="0" fontId="0" fillId="0" borderId="0" pivotButton="0" quotePrefix="0" xfId="0"/>
    <xf numFmtId="0" fontId="3" fillId="2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164" fontId="0" fillId="0" borderId="0" applyAlignment="1" pivotButton="0" quotePrefix="0" xfId="0">
      <alignment horizontal="center"/>
    </xf>
    <xf numFmtId="0" fontId="9" fillId="0" borderId="0" pivotButton="0" quotePrefix="0" xfId="0"/>
    <xf numFmtId="164" fontId="9" fillId="4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165" fontId="0" fillId="0" borderId="1" applyAlignment="1" pivotButton="0" quotePrefix="0" xfId="2">
      <alignment horizontal="center"/>
    </xf>
    <xf numFmtId="165" fontId="0" fillId="0" borderId="1" pivotButton="0" quotePrefix="0" xfId="2"/>
    <xf numFmtId="165" fontId="7" fillId="0" borderId="1" applyAlignment="1" pivotButton="0" quotePrefix="0" xfId="2">
      <alignment horizontal="center"/>
    </xf>
    <xf numFmtId="165" fontId="8" fillId="0" borderId="1" applyAlignment="1" pivotButton="0" quotePrefix="0" xfId="2">
      <alignment horizontal="center"/>
    </xf>
    <xf numFmtId="165" fontId="4" fillId="0" borderId="1" applyAlignment="1" pivotButton="0" quotePrefix="0" xfId="2">
      <alignment horizontal="center"/>
    </xf>
    <xf numFmtId="0" fontId="10" fillId="0" borderId="0" applyAlignment="1" pivotButton="0" quotePrefix="0" xfId="0">
      <alignment horizontal="center"/>
    </xf>
    <xf numFmtId="0" fontId="11" fillId="3" borderId="1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3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3" fontId="7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4" fillId="0" borderId="0" pivotButton="0" quotePrefix="0" xfId="3"/>
    <xf numFmtId="0" fontId="0" fillId="0" borderId="1" pivotButton="0" quotePrefix="0" xfId="0"/>
    <xf numFmtId="0" fontId="2" fillId="2" borderId="4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" pivotButton="0" quotePrefix="0" xfId="2"/>
    <xf numFmtId="164" fontId="0" fillId="0" borderId="1" pivotButton="0" quotePrefix="0" xfId="0"/>
    <xf numFmtId="164" fontId="0" fillId="0" borderId="0" pivotButton="0" quotePrefix="0" xfId="0"/>
    <xf numFmtId="0" fontId="16" fillId="2" borderId="1" applyAlignment="1" pivotButton="0" quotePrefix="0" xfId="0">
      <alignment horizontal="left"/>
    </xf>
    <xf numFmtId="0" fontId="16" fillId="2" borderId="1" applyAlignment="1" pivotButton="0" quotePrefix="0" xfId="0">
      <alignment horizontal="right"/>
    </xf>
    <xf numFmtId="1" fontId="12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left"/>
    </xf>
    <xf numFmtId="9" fontId="16" fillId="2" borderId="1" applyAlignment="1" pivotButton="0" quotePrefix="0" xfId="4">
      <alignment horizontal="right"/>
    </xf>
    <xf numFmtId="9" fontId="0" fillId="0" borderId="0" pivotButton="0" quotePrefix="0" xfId="4"/>
    <xf numFmtId="0" fontId="15" fillId="5" borderId="2" applyAlignment="1" pivotButton="0" quotePrefix="0" xfId="0">
      <alignment horizontal="center"/>
    </xf>
    <xf numFmtId="0" fontId="15" fillId="5" borderId="3" applyAlignment="1" pivotButton="0" quotePrefix="0" xfId="0">
      <alignment horizontal="center"/>
    </xf>
    <xf numFmtId="9" fontId="13" fillId="5" borderId="3" applyAlignment="1" pivotButton="0" quotePrefix="0" xfId="4">
      <alignment horizontal="center"/>
    </xf>
    <xf numFmtId="164" fontId="15" fillId="5" borderId="3" applyAlignment="1" pivotButton="0" quotePrefix="0" xfId="0">
      <alignment horizontal="center" vertical="center"/>
    </xf>
    <xf numFmtId="164" fontId="15" fillId="5" borderId="3" applyAlignment="1" pivotButton="0" quotePrefix="0" xfId="0">
      <alignment horizontal="center"/>
    </xf>
    <xf numFmtId="164" fontId="18" fillId="5" borderId="3" applyAlignment="1" pivotButton="0" quotePrefix="0" xfId="1">
      <alignment horizontal="center"/>
    </xf>
    <xf numFmtId="0" fontId="1" fillId="2" borderId="1" applyAlignment="1" pivotButton="0" quotePrefix="0" xfId="0">
      <alignment horizontal="right"/>
    </xf>
    <xf numFmtId="0" fontId="1" fillId="2" borderId="1" applyAlignment="1" pivotButton="0" quotePrefix="0" xfId="0">
      <alignment horizontal="left"/>
    </xf>
    <xf numFmtId="0" fontId="1" fillId="6" borderId="1" applyAlignment="1" pivotButton="0" quotePrefix="0" xfId="0">
      <alignment horizontal="right"/>
    </xf>
    <xf numFmtId="164" fontId="10" fillId="0" borderId="1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" applyAlignment="1" pivotButton="0" quotePrefix="0" xfId="2">
      <alignment horizontal="center"/>
    </xf>
    <xf numFmtId="165" fontId="0" fillId="0" borderId="1" pivotButton="0" quotePrefix="0" xfId="2"/>
    <xf numFmtId="165" fontId="7" fillId="0" borderId="1" applyAlignment="1" pivotButton="0" quotePrefix="0" xfId="2">
      <alignment horizontal="center"/>
    </xf>
    <xf numFmtId="165" fontId="8" fillId="0" borderId="1" applyAlignment="1" pivotButton="0" quotePrefix="0" xfId="2">
      <alignment horizontal="center"/>
    </xf>
    <xf numFmtId="165" fontId="4" fillId="0" borderId="1" applyAlignment="1" pivotButton="0" quotePrefix="0" xfId="2">
      <alignment horizontal="center"/>
    </xf>
    <xf numFmtId="0" fontId="19" fillId="0" borderId="9" applyAlignment="1" pivotButton="0" quotePrefix="0" xfId="0">
      <alignment horizontal="center" vertical="top"/>
    </xf>
  </cellXfs>
  <cellStyles count="6">
    <cellStyle name="Normal" xfId="0" builtinId="0"/>
    <cellStyle name="Vírgula" xfId="1" builtinId="3"/>
    <cellStyle name="Moeda" xfId="2" builtinId="4"/>
    <cellStyle name="Hiperlink" xfId="3" builtinId="8"/>
    <cellStyle name="Porcentagem" xfId="4" builtinId="5"/>
    <cellStyle name="Normal 57" xf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172"/>
  <sheetViews>
    <sheetView showGridLines="0" tabSelected="1" zoomScale="106" workbookViewId="0">
      <selection activeCell="B15" sqref="B15"/>
    </sheetView>
  </sheetViews>
  <sheetFormatPr baseColWidth="10" defaultColWidth="8.83203125" defaultRowHeight="13"/>
  <cols>
    <col width="9.1640625" customWidth="1" style="21" min="1" max="1"/>
    <col width="35.83203125" bestFit="1" customWidth="1" min="2" max="2"/>
    <col width="9.1640625" customWidth="1" style="37" min="4" max="4"/>
    <col width="9.5" customWidth="1" min="7" max="7"/>
  </cols>
  <sheetData>
    <row r="2" ht="14" customHeight="1" thickBot="1">
      <c r="A2" s="38" t="inlineStr">
        <is>
          <t>Código</t>
        </is>
      </c>
      <c r="B2" s="39" t="inlineStr">
        <is>
          <t>Descrição</t>
        </is>
      </c>
      <c r="C2" s="43" t="inlineStr">
        <is>
          <t>Custo Final</t>
        </is>
      </c>
      <c r="D2" s="40" t="inlineStr">
        <is>
          <t>% Margem</t>
        </is>
      </c>
      <c r="E2" s="41" t="inlineStr">
        <is>
          <t>Preço</t>
        </is>
      </c>
      <c r="F2" s="42" t="inlineStr">
        <is>
          <t>Dt Compra</t>
        </is>
      </c>
    </row>
    <row r="3">
      <c r="A3" s="45" t="inlineStr">
        <is>
          <t>C61342N1</t>
        </is>
      </c>
      <c r="B3" s="46" t="inlineStr">
        <is>
          <t>Porcelanato CARVALHO NATURAL 26x106 Biancogres</t>
        </is>
      </c>
      <c r="C3" s="44" t="n"/>
      <c r="D3" s="44" t="n"/>
      <c r="E3" s="44" t="n"/>
      <c r="F3" s="45" t="n"/>
    </row>
    <row r="4">
      <c r="A4" s="45" t="inlineStr">
        <is>
          <t>C61342N1</t>
        </is>
      </c>
      <c r="B4" s="44" t="inlineStr">
        <is>
          <t>Porcelanato Calacata Oro Lux 90x180 Biancogres</t>
        </is>
      </c>
      <c r="C4" s="44" t="n"/>
      <c r="D4" s="44" t="n"/>
      <c r="E4" s="44" t="n"/>
      <c r="F4" s="45" t="n"/>
    </row>
    <row r="5">
      <c r="A5" s="45" t="inlineStr">
        <is>
          <t>C61342N1</t>
        </is>
      </c>
      <c r="B5" s="44" t="inlineStr">
        <is>
          <t>Porcelanato Calacata Altissimo Lux 90x180 Biancogres</t>
        </is>
      </c>
      <c r="C5" s="44" t="n"/>
      <c r="D5" s="44" t="n"/>
      <c r="E5" s="44" t="n"/>
      <c r="F5" s="45" t="n"/>
    </row>
    <row r="6">
      <c r="A6" s="45" t="inlineStr">
        <is>
          <t>C61342N1</t>
        </is>
      </c>
      <c r="B6" s="44" t="inlineStr">
        <is>
          <t>Porcelanato Calacata Altissimo Lux 120x120 Biancogres</t>
        </is>
      </c>
      <c r="C6" s="44" t="n"/>
      <c r="D6" s="44" t="n"/>
      <c r="E6" s="44" t="n"/>
      <c r="F6" s="45" t="n"/>
    </row>
    <row r="7">
      <c r="A7" s="32" t="n"/>
      <c r="B7" s="33" t="n"/>
      <c r="C7" s="33" t="n"/>
      <c r="D7" s="36" t="n"/>
      <c r="E7" s="33" t="n"/>
      <c r="F7" s="32" t="n"/>
    </row>
    <row r="8">
      <c r="A8" s="32" t="n"/>
      <c r="B8" s="33" t="n"/>
      <c r="C8" s="33" t="n"/>
      <c r="D8" s="36" t="n"/>
      <c r="E8" s="33" t="n"/>
      <c r="F8" s="32" t="n"/>
    </row>
    <row r="9">
      <c r="A9" s="32" t="n"/>
      <c r="B9" s="33" t="n"/>
      <c r="C9" s="33" t="n"/>
      <c r="D9" s="36" t="n"/>
      <c r="E9" s="33" t="n"/>
      <c r="F9" s="32" t="n"/>
    </row>
    <row r="10">
      <c r="A10" s="32" t="n"/>
      <c r="B10" s="33" t="n"/>
      <c r="C10" s="33" t="n"/>
      <c r="D10" s="36" t="n"/>
      <c r="E10" s="33" t="n"/>
      <c r="F10" s="32" t="n"/>
    </row>
    <row r="11">
      <c r="A11" s="32" t="n"/>
      <c r="B11" s="33" t="n"/>
      <c r="C11" s="33" t="n"/>
      <c r="D11" s="36" t="n"/>
      <c r="E11" s="33" t="n"/>
      <c r="F11" s="32" t="n"/>
    </row>
    <row r="12">
      <c r="A12" s="32" t="n"/>
      <c r="B12" s="33" t="n"/>
      <c r="C12" s="33" t="n"/>
      <c r="D12" s="36" t="n"/>
      <c r="E12" s="33" t="n"/>
      <c r="F12" s="32" t="n"/>
    </row>
    <row r="13">
      <c r="A13" s="32" t="n"/>
      <c r="B13" s="33" t="n"/>
      <c r="C13" s="33" t="n"/>
      <c r="D13" s="36" t="n"/>
      <c r="E13" s="33" t="n"/>
      <c r="F13" s="32" t="n"/>
    </row>
    <row r="14">
      <c r="A14" s="32" t="n"/>
      <c r="B14" s="33" t="n"/>
      <c r="C14" s="33" t="n"/>
      <c r="D14" s="36" t="n"/>
      <c r="E14" s="33" t="n"/>
      <c r="F14" s="32" t="n"/>
    </row>
    <row r="15">
      <c r="A15" s="32" t="n"/>
      <c r="B15" s="33" t="n"/>
      <c r="C15" s="33" t="n"/>
      <c r="D15" s="36" t="n"/>
      <c r="E15" s="33" t="n"/>
      <c r="F15" s="32" t="n"/>
    </row>
    <row r="16">
      <c r="A16" s="32" t="n"/>
      <c r="B16" s="33" t="n"/>
      <c r="C16" s="33" t="n"/>
      <c r="D16" s="36" t="n"/>
      <c r="E16" s="33" t="n"/>
      <c r="F16" s="32" t="n"/>
    </row>
    <row r="17">
      <c r="A17" s="32" t="n"/>
      <c r="B17" s="33" t="n"/>
      <c r="C17" s="33" t="n"/>
      <c r="D17" s="36" t="n"/>
      <c r="E17" s="33" t="n"/>
      <c r="F17" s="32" t="n"/>
    </row>
    <row r="18">
      <c r="A18" s="32" t="n"/>
      <c r="B18" s="33" t="n"/>
      <c r="C18" s="33" t="n"/>
      <c r="D18" s="36" t="n"/>
      <c r="E18" s="33" t="n"/>
      <c r="F18" s="32" t="n"/>
    </row>
    <row r="19">
      <c r="A19" s="32" t="n"/>
      <c r="B19" s="33" t="n"/>
      <c r="C19" s="33" t="n"/>
      <c r="D19" s="36" t="n"/>
      <c r="E19" s="33" t="n"/>
      <c r="F19" s="32" t="n"/>
    </row>
    <row r="20">
      <c r="A20" s="32" t="n"/>
      <c r="B20" s="33" t="n"/>
      <c r="C20" s="33" t="n"/>
      <c r="D20" s="36" t="n"/>
      <c r="E20" s="33" t="n"/>
      <c r="F20" s="32" t="n"/>
    </row>
    <row r="21">
      <c r="A21" s="32" t="n"/>
      <c r="B21" s="33" t="n"/>
      <c r="C21" s="33" t="n"/>
      <c r="D21" s="36" t="n"/>
      <c r="E21" s="33" t="n"/>
      <c r="F21" s="32" t="n"/>
    </row>
    <row r="22">
      <c r="A22" s="32" t="n"/>
      <c r="B22" s="33" t="n"/>
      <c r="C22" s="33" t="n"/>
      <c r="D22" s="36" t="n"/>
      <c r="E22" s="33" t="n"/>
      <c r="F22" s="32" t="n"/>
    </row>
    <row r="23">
      <c r="A23" s="32" t="n"/>
      <c r="B23" s="33" t="n"/>
      <c r="C23" s="33" t="n"/>
      <c r="D23" s="36" t="n"/>
      <c r="E23" s="33" t="n"/>
      <c r="F23" s="32" t="n"/>
    </row>
    <row r="24">
      <c r="A24" s="32" t="n"/>
      <c r="B24" s="33" t="n"/>
      <c r="C24" s="33" t="n"/>
      <c r="D24" s="36" t="n"/>
      <c r="E24" s="33" t="n"/>
      <c r="F24" s="32" t="n"/>
    </row>
    <row r="25">
      <c r="A25" s="32" t="n"/>
      <c r="B25" s="33" t="n"/>
      <c r="C25" s="33" t="n"/>
      <c r="D25" s="36" t="n"/>
      <c r="E25" s="33" t="n"/>
      <c r="F25" s="32" t="n"/>
    </row>
    <row r="26">
      <c r="A26" s="32" t="n"/>
      <c r="B26" s="33" t="n"/>
      <c r="C26" s="33" t="n"/>
      <c r="D26" s="36" t="n"/>
      <c r="E26" s="33" t="n"/>
      <c r="F26" s="32" t="n"/>
    </row>
    <row r="27">
      <c r="A27" s="32" t="n"/>
      <c r="B27" s="33" t="n"/>
      <c r="C27" s="33" t="n"/>
      <c r="D27" s="36" t="n"/>
      <c r="E27" s="33" t="n"/>
      <c r="F27" s="32" t="n"/>
    </row>
    <row r="28">
      <c r="A28" s="32" t="n"/>
      <c r="B28" s="33" t="n"/>
      <c r="C28" s="33" t="n"/>
      <c r="D28" s="36" t="n"/>
      <c r="E28" s="33" t="n"/>
      <c r="F28" s="32" t="n"/>
    </row>
    <row r="29">
      <c r="A29" s="32" t="n"/>
      <c r="B29" s="33" t="n"/>
      <c r="C29" s="33" t="n"/>
      <c r="D29" s="36" t="n"/>
      <c r="E29" s="33" t="n"/>
      <c r="F29" s="32" t="n"/>
    </row>
    <row r="30">
      <c r="A30" s="32" t="n"/>
      <c r="B30" s="33" t="n"/>
      <c r="C30" s="33" t="n"/>
      <c r="D30" s="36" t="n"/>
      <c r="E30" s="33" t="n"/>
      <c r="F30" s="32" t="n"/>
    </row>
    <row r="31">
      <c r="A31" s="32" t="n"/>
      <c r="B31" s="33" t="n"/>
      <c r="C31" s="33" t="n"/>
      <c r="D31" s="36" t="n"/>
      <c r="E31" s="33" t="n"/>
      <c r="F31" s="32" t="n"/>
    </row>
    <row r="32">
      <c r="A32" s="32" t="n"/>
      <c r="B32" s="33" t="n"/>
      <c r="C32" s="33" t="n"/>
      <c r="D32" s="36" t="n"/>
      <c r="E32" s="33" t="n"/>
      <c r="F32" s="32" t="n"/>
    </row>
    <row r="33">
      <c r="A33" s="32" t="n"/>
      <c r="B33" s="33" t="n"/>
      <c r="C33" s="33" t="n"/>
      <c r="D33" s="36" t="n"/>
      <c r="E33" s="33" t="n"/>
      <c r="F33" s="32" t="n"/>
    </row>
    <row r="34">
      <c r="A34" s="32" t="n"/>
      <c r="B34" s="33" t="n"/>
      <c r="C34" s="33" t="n"/>
      <c r="D34" s="36" t="n"/>
      <c r="E34" s="33" t="n"/>
      <c r="F34" s="32" t="n"/>
    </row>
    <row r="35">
      <c r="A35" s="32" t="n"/>
      <c r="B35" s="33" t="n"/>
      <c r="C35" s="33" t="n"/>
      <c r="D35" s="36" t="n"/>
      <c r="E35" s="33" t="n"/>
      <c r="F35" s="32" t="n"/>
    </row>
    <row r="36">
      <c r="A36" s="32" t="n"/>
      <c r="B36" s="33" t="n"/>
      <c r="C36" s="33" t="n"/>
      <c r="D36" s="36" t="n"/>
      <c r="E36" s="33" t="n"/>
      <c r="F36" s="32" t="n"/>
    </row>
    <row r="37">
      <c r="A37" s="32" t="n"/>
      <c r="B37" s="33" t="n"/>
      <c r="C37" s="33" t="n"/>
      <c r="D37" s="36" t="n"/>
      <c r="E37" s="33" t="n"/>
      <c r="F37" s="32" t="n"/>
    </row>
    <row r="38">
      <c r="A38" s="32" t="n"/>
      <c r="B38" s="33" t="n"/>
      <c r="C38" s="33" t="n"/>
      <c r="D38" s="36" t="n"/>
      <c r="E38" s="33" t="n"/>
      <c r="F38" s="32" t="n"/>
    </row>
    <row r="39">
      <c r="A39" s="32" t="n"/>
      <c r="B39" s="33" t="n"/>
      <c r="C39" s="33" t="n"/>
      <c r="D39" s="36" t="n"/>
      <c r="E39" s="33" t="n"/>
      <c r="F39" s="32" t="n"/>
    </row>
    <row r="40">
      <c r="A40" s="32" t="n"/>
      <c r="B40" s="33" t="n"/>
      <c r="C40" s="33" t="n"/>
      <c r="D40" s="36" t="n"/>
      <c r="E40" s="33" t="n"/>
      <c r="F40" s="32" t="n"/>
    </row>
    <row r="41">
      <c r="A41" s="32" t="n"/>
      <c r="B41" s="33" t="n"/>
      <c r="C41" s="33" t="n"/>
      <c r="D41" s="36" t="n"/>
      <c r="E41" s="33" t="n"/>
      <c r="F41" s="32" t="n"/>
    </row>
    <row r="42">
      <c r="A42" s="32" t="n"/>
      <c r="B42" s="33" t="n"/>
      <c r="C42" s="33" t="n"/>
      <c r="D42" s="36" t="n"/>
      <c r="E42" s="33" t="n"/>
      <c r="F42" s="32" t="n"/>
    </row>
    <row r="43">
      <c r="A43" s="32" t="n"/>
      <c r="B43" s="33" t="n"/>
      <c r="C43" s="33" t="n"/>
      <c r="D43" s="36" t="n"/>
      <c r="E43" s="33" t="n"/>
      <c r="F43" s="32" t="n"/>
    </row>
    <row r="44">
      <c r="A44" s="32" t="n"/>
      <c r="B44" s="33" t="n"/>
      <c r="C44" s="33" t="n"/>
      <c r="D44" s="36" t="n"/>
      <c r="E44" s="33" t="n"/>
      <c r="F44" s="32" t="n"/>
    </row>
    <row r="45">
      <c r="A45" s="32" t="n"/>
      <c r="B45" s="33" t="n"/>
      <c r="C45" s="33" t="n"/>
      <c r="D45" s="36" t="n"/>
      <c r="E45" s="33" t="n"/>
      <c r="F45" s="32" t="n"/>
    </row>
    <row r="46">
      <c r="A46" s="32" t="n"/>
      <c r="B46" s="33" t="n"/>
      <c r="C46" s="33" t="n"/>
      <c r="D46" s="36" t="n"/>
      <c r="E46" s="33" t="n"/>
      <c r="F46" s="32" t="n"/>
    </row>
    <row r="47">
      <c r="A47" s="32" t="n"/>
      <c r="B47" s="33" t="n"/>
      <c r="C47" s="33" t="n"/>
      <c r="D47" s="36" t="n"/>
      <c r="E47" s="33" t="n"/>
      <c r="F47" s="32" t="n"/>
    </row>
    <row r="48">
      <c r="A48" s="32" t="n"/>
      <c r="B48" s="33" t="n"/>
      <c r="C48" s="33" t="n"/>
      <c r="D48" s="36" t="n"/>
      <c r="E48" s="33" t="n"/>
      <c r="F48" s="32" t="n"/>
    </row>
    <row r="49">
      <c r="A49" s="32" t="n"/>
      <c r="B49" s="33" t="n"/>
      <c r="C49" s="33" t="n"/>
      <c r="D49" s="36" t="n"/>
      <c r="E49" s="33" t="n"/>
      <c r="F49" s="32" t="n"/>
    </row>
    <row r="50">
      <c r="A50" s="32" t="n"/>
      <c r="B50" s="33" t="n"/>
      <c r="C50" s="33" t="n"/>
      <c r="D50" s="36" t="n"/>
      <c r="E50" s="33" t="n"/>
      <c r="F50" s="32" t="n"/>
    </row>
    <row r="51">
      <c r="A51" s="32" t="n"/>
      <c r="B51" s="33" t="n"/>
      <c r="C51" s="33" t="n"/>
      <c r="D51" s="36" t="n"/>
      <c r="E51" s="33" t="n"/>
      <c r="F51" s="32" t="n"/>
    </row>
    <row r="52">
      <c r="A52" s="32" t="n"/>
      <c r="B52" s="33" t="n"/>
      <c r="C52" s="33" t="n"/>
      <c r="D52" s="36" t="n"/>
      <c r="E52" s="33" t="n"/>
      <c r="F52" s="32" t="n"/>
    </row>
    <row r="53">
      <c r="A53" s="32" t="n"/>
      <c r="B53" s="33" t="n"/>
      <c r="C53" s="33" t="n"/>
      <c r="D53" s="36" t="n"/>
      <c r="E53" s="33" t="n"/>
      <c r="F53" s="32" t="n"/>
    </row>
    <row r="54">
      <c r="A54" s="32" t="n"/>
      <c r="B54" s="33" t="n"/>
      <c r="C54" s="33" t="n"/>
      <c r="D54" s="36" t="n"/>
      <c r="E54" s="33" t="n"/>
      <c r="F54" s="32" t="n"/>
    </row>
    <row r="55">
      <c r="A55" s="32" t="n"/>
      <c r="B55" s="33" t="n"/>
      <c r="C55" s="33" t="n"/>
      <c r="D55" s="36" t="n"/>
      <c r="E55" s="33" t="n"/>
      <c r="F55" s="32" t="n"/>
    </row>
    <row r="56">
      <c r="A56" s="32" t="n"/>
      <c r="B56" s="33" t="n"/>
      <c r="C56" s="33" t="n"/>
      <c r="D56" s="36" t="n"/>
      <c r="E56" s="33" t="n"/>
      <c r="F56" s="32" t="n"/>
    </row>
    <row r="57">
      <c r="A57" s="32" t="n"/>
      <c r="B57" s="33" t="n"/>
      <c r="C57" s="33" t="n"/>
      <c r="D57" s="36" t="n"/>
      <c r="E57" s="33" t="n"/>
      <c r="F57" s="32" t="n"/>
    </row>
    <row r="58">
      <c r="A58" s="32" t="n"/>
      <c r="B58" s="33" t="n"/>
      <c r="C58" s="33" t="n"/>
      <c r="D58" s="36" t="n"/>
      <c r="E58" s="33" t="n"/>
      <c r="F58" s="32" t="n"/>
    </row>
    <row r="59">
      <c r="A59" s="32" t="n"/>
      <c r="B59" s="33" t="n"/>
      <c r="C59" s="33" t="n"/>
      <c r="D59" s="36" t="n"/>
      <c r="E59" s="33" t="n"/>
      <c r="F59" s="32" t="n"/>
    </row>
    <row r="60">
      <c r="A60" s="32" t="n"/>
      <c r="B60" s="33" t="n"/>
      <c r="C60" s="33" t="n"/>
      <c r="D60" s="36" t="n"/>
      <c r="E60" s="33" t="n"/>
      <c r="F60" s="32" t="n"/>
    </row>
    <row r="61">
      <c r="A61" s="32" t="n"/>
      <c r="B61" s="33" t="n"/>
      <c r="C61" s="33" t="n"/>
      <c r="D61" s="36" t="n"/>
      <c r="E61" s="33" t="n"/>
      <c r="F61" s="32" t="n"/>
    </row>
    <row r="62">
      <c r="A62" s="32" t="n"/>
      <c r="B62" s="33" t="n"/>
      <c r="C62" s="33" t="n"/>
      <c r="D62" s="36" t="n"/>
      <c r="E62" s="33" t="n"/>
      <c r="F62" s="32" t="n"/>
    </row>
    <row r="63">
      <c r="A63" s="32" t="n"/>
      <c r="B63" s="33" t="n"/>
      <c r="C63" s="33" t="n"/>
      <c r="D63" s="36" t="n"/>
      <c r="E63" s="33" t="n"/>
      <c r="F63" s="32" t="n"/>
    </row>
    <row r="64">
      <c r="A64" s="32" t="n"/>
      <c r="B64" s="33" t="n"/>
      <c r="C64" s="33" t="n"/>
      <c r="D64" s="36" t="n"/>
      <c r="E64" s="33" t="n"/>
      <c r="F64" s="32" t="n"/>
    </row>
    <row r="65">
      <c r="A65" s="32" t="n"/>
      <c r="B65" s="33" t="n"/>
      <c r="C65" s="33" t="n"/>
      <c r="D65" s="36" t="n"/>
      <c r="E65" s="33" t="n"/>
      <c r="F65" s="32" t="n"/>
    </row>
    <row r="66">
      <c r="A66" s="32" t="n"/>
      <c r="B66" s="33" t="n"/>
      <c r="C66" s="33" t="n"/>
      <c r="D66" s="36" t="n"/>
      <c r="E66" s="33" t="n"/>
      <c r="F66" s="32" t="n"/>
    </row>
    <row r="67">
      <c r="A67" s="32" t="n"/>
      <c r="B67" s="33" t="n"/>
      <c r="C67" s="33" t="n"/>
      <c r="D67" s="36" t="n"/>
      <c r="E67" s="33" t="n"/>
      <c r="F67" s="32" t="n"/>
    </row>
    <row r="68">
      <c r="A68" s="32" t="n"/>
      <c r="B68" s="33" t="n"/>
      <c r="C68" s="33" t="n"/>
      <c r="D68" s="36" t="n"/>
      <c r="E68" s="33" t="n"/>
      <c r="F68" s="32" t="n"/>
    </row>
    <row r="69">
      <c r="A69" s="32" t="n"/>
      <c r="B69" s="33" t="n"/>
      <c r="C69" s="33" t="n"/>
      <c r="D69" s="36" t="n"/>
      <c r="E69" s="33" t="n"/>
      <c r="F69" s="32" t="n"/>
    </row>
    <row r="70">
      <c r="A70" s="32" t="n"/>
      <c r="B70" s="33" t="n"/>
      <c r="C70" s="33" t="n"/>
      <c r="D70" s="36" t="n"/>
      <c r="E70" s="33" t="n"/>
      <c r="F70" s="32" t="n"/>
    </row>
    <row r="71">
      <c r="A71" s="32" t="n"/>
      <c r="B71" s="33" t="n"/>
      <c r="C71" s="33" t="n"/>
      <c r="D71" s="36" t="n"/>
      <c r="E71" s="33" t="n"/>
      <c r="F71" s="32" t="n"/>
    </row>
    <row r="72">
      <c r="A72" s="32" t="n"/>
      <c r="B72" s="33" t="n"/>
      <c r="C72" s="33" t="n"/>
      <c r="D72" s="36" t="n"/>
      <c r="E72" s="33" t="n"/>
      <c r="F72" s="32" t="n"/>
    </row>
    <row r="73">
      <c r="A73" s="32" t="n"/>
      <c r="B73" s="33" t="n"/>
      <c r="C73" s="33" t="n"/>
      <c r="D73" s="36" t="n"/>
      <c r="E73" s="33" t="n"/>
      <c r="F73" s="32" t="n"/>
    </row>
    <row r="74">
      <c r="A74" s="32" t="n"/>
      <c r="B74" s="33" t="n"/>
      <c r="C74" s="33" t="n"/>
      <c r="D74" s="36" t="n"/>
      <c r="E74" s="33" t="n"/>
      <c r="F74" s="32" t="n"/>
    </row>
    <row r="75">
      <c r="A75" s="32" t="n"/>
      <c r="B75" s="33" t="n"/>
      <c r="C75" s="33" t="n"/>
      <c r="D75" s="36" t="n"/>
      <c r="E75" s="33" t="n"/>
      <c r="F75" s="32" t="n"/>
    </row>
    <row r="76">
      <c r="A76" s="32" t="n"/>
      <c r="B76" s="33" t="n"/>
      <c r="C76" s="33" t="n"/>
      <c r="D76" s="36" t="n"/>
      <c r="E76" s="33" t="n"/>
      <c r="F76" s="32" t="n"/>
    </row>
    <row r="77">
      <c r="A77" s="32" t="n"/>
      <c r="B77" s="33" t="n"/>
      <c r="C77" s="33" t="n"/>
      <c r="D77" s="36" t="n"/>
      <c r="E77" s="33" t="n"/>
      <c r="F77" s="32" t="n"/>
    </row>
    <row r="78">
      <c r="A78" s="32" t="n"/>
      <c r="B78" s="33" t="n"/>
      <c r="C78" s="33" t="n"/>
      <c r="D78" s="36" t="n"/>
      <c r="E78" s="33" t="n"/>
      <c r="F78" s="32" t="n"/>
    </row>
    <row r="79">
      <c r="A79" s="32" t="n"/>
      <c r="B79" s="33" t="n"/>
      <c r="C79" s="33" t="n"/>
      <c r="D79" s="36" t="n"/>
      <c r="E79" s="33" t="n"/>
      <c r="F79" s="32" t="n"/>
    </row>
    <row r="80">
      <c r="A80" s="32" t="n"/>
      <c r="B80" s="33" t="n"/>
      <c r="C80" s="33" t="n"/>
      <c r="D80" s="36" t="n"/>
      <c r="E80" s="33" t="n"/>
      <c r="F80" s="32" t="n"/>
    </row>
    <row r="81">
      <c r="A81" s="32" t="n"/>
      <c r="B81" s="33" t="n"/>
      <c r="C81" s="33" t="n"/>
      <c r="D81" s="36" t="n"/>
      <c r="E81" s="33" t="n"/>
      <c r="F81" s="32" t="n"/>
    </row>
    <row r="82">
      <c r="A82" s="32" t="n"/>
      <c r="B82" s="33" t="n"/>
      <c r="C82" s="33" t="n"/>
      <c r="D82" s="36" t="n"/>
      <c r="E82" s="33" t="n"/>
      <c r="F82" s="32" t="n"/>
    </row>
    <row r="83">
      <c r="A83" s="32" t="n"/>
      <c r="B83" s="33" t="n"/>
      <c r="C83" s="33" t="n"/>
      <c r="D83" s="36" t="n"/>
      <c r="E83" s="33" t="n"/>
      <c r="F83" s="32" t="n"/>
    </row>
    <row r="84">
      <c r="A84" s="32" t="n"/>
      <c r="B84" s="33" t="n"/>
      <c r="C84" s="33" t="n"/>
      <c r="D84" s="36" t="n"/>
      <c r="E84" s="33" t="n"/>
      <c r="F84" s="32" t="n"/>
    </row>
    <row r="85">
      <c r="A85" s="32" t="n"/>
      <c r="B85" s="33" t="n"/>
      <c r="C85" s="33" t="n"/>
      <c r="D85" s="36" t="n"/>
      <c r="E85" s="33" t="n"/>
      <c r="F85" s="32" t="n"/>
    </row>
    <row r="86">
      <c r="A86" s="32" t="n"/>
      <c r="B86" s="33" t="n"/>
      <c r="C86" s="33" t="n"/>
      <c r="D86" s="36" t="n"/>
      <c r="E86" s="33" t="n"/>
      <c r="F86" s="32" t="n"/>
    </row>
    <row r="87">
      <c r="A87" s="32" t="n"/>
      <c r="B87" s="33" t="n"/>
      <c r="C87" s="33" t="n"/>
      <c r="D87" s="36" t="n"/>
      <c r="E87" s="33" t="n"/>
      <c r="F87" s="32" t="n"/>
    </row>
    <row r="88">
      <c r="A88" s="32" t="n"/>
      <c r="B88" s="33" t="n"/>
      <c r="C88" s="33" t="n"/>
      <c r="D88" s="36" t="n"/>
      <c r="E88" s="33" t="n"/>
      <c r="F88" s="32" t="n"/>
    </row>
    <row r="89">
      <c r="A89" s="32" t="n"/>
      <c r="B89" s="33" t="n"/>
      <c r="C89" s="33" t="n"/>
      <c r="D89" s="36" t="n"/>
      <c r="E89" s="33" t="n"/>
      <c r="F89" s="32" t="n"/>
    </row>
    <row r="90">
      <c r="A90" s="32" t="n"/>
      <c r="B90" s="33" t="n"/>
      <c r="C90" s="33" t="n"/>
      <c r="D90" s="36" t="n"/>
      <c r="E90" s="33" t="n"/>
      <c r="F90" s="32" t="n"/>
    </row>
    <row r="91">
      <c r="A91" s="32" t="n"/>
      <c r="B91" s="33" t="n"/>
      <c r="C91" s="33" t="n"/>
      <c r="D91" s="36" t="n"/>
      <c r="E91" s="33" t="n"/>
      <c r="F91" s="32" t="n"/>
    </row>
    <row r="92">
      <c r="A92" s="32" t="n"/>
      <c r="B92" s="33" t="n"/>
      <c r="C92" s="33" t="n"/>
      <c r="D92" s="36" t="n"/>
      <c r="E92" s="33" t="n"/>
      <c r="F92" s="32" t="n"/>
    </row>
    <row r="93">
      <c r="A93" s="32" t="n"/>
      <c r="B93" s="33" t="n"/>
      <c r="C93" s="33" t="n"/>
      <c r="D93" s="36" t="n"/>
      <c r="E93" s="33" t="n"/>
      <c r="F93" s="32" t="n"/>
    </row>
    <row r="94">
      <c r="A94" s="32" t="n"/>
      <c r="B94" s="33" t="n"/>
      <c r="C94" s="33" t="n"/>
      <c r="D94" s="36" t="n"/>
      <c r="E94" s="33" t="n"/>
      <c r="F94" s="32" t="n"/>
    </row>
    <row r="95">
      <c r="A95" s="32" t="n"/>
      <c r="B95" s="33" t="n"/>
      <c r="C95" s="33" t="n"/>
      <c r="D95" s="36" t="n"/>
      <c r="E95" s="33" t="n"/>
      <c r="F95" s="32" t="n"/>
    </row>
    <row r="96">
      <c r="A96" s="32" t="n"/>
      <c r="B96" s="33" t="n"/>
      <c r="C96" s="33" t="n"/>
      <c r="D96" s="36" t="n"/>
      <c r="E96" s="33" t="n"/>
      <c r="F96" s="32" t="n"/>
    </row>
    <row r="97">
      <c r="A97" s="32" t="n"/>
      <c r="B97" s="33" t="n"/>
      <c r="C97" s="33" t="n"/>
      <c r="D97" s="36" t="n"/>
      <c r="E97" s="33" t="n"/>
      <c r="F97" s="32" t="n"/>
    </row>
    <row r="98">
      <c r="A98" s="32" t="n"/>
      <c r="B98" s="33" t="n"/>
      <c r="C98" s="33" t="n"/>
      <c r="D98" s="36" t="n"/>
      <c r="E98" s="33" t="n"/>
      <c r="F98" s="32" t="n"/>
    </row>
    <row r="99">
      <c r="A99" s="32" t="n"/>
      <c r="B99" s="33" t="n"/>
      <c r="C99" s="33" t="n"/>
      <c r="D99" s="36" t="n"/>
      <c r="E99" s="33" t="n"/>
      <c r="F99" s="32" t="n"/>
    </row>
    <row r="100">
      <c r="A100" s="32" t="n"/>
      <c r="B100" s="33" t="n"/>
      <c r="C100" s="33" t="n"/>
      <c r="D100" s="36" t="n"/>
      <c r="E100" s="33" t="n"/>
      <c r="F100" s="32" t="n"/>
    </row>
    <row r="101">
      <c r="A101" s="32" t="n"/>
      <c r="B101" s="33" t="n"/>
      <c r="C101" s="33" t="n"/>
      <c r="D101" s="36" t="n"/>
      <c r="E101" s="33" t="n"/>
      <c r="F101" s="32" t="n"/>
    </row>
    <row r="102">
      <c r="A102" s="32" t="n"/>
      <c r="B102" s="33" t="n"/>
      <c r="C102" s="33" t="n"/>
      <c r="D102" s="36" t="n"/>
      <c r="E102" s="33" t="n"/>
      <c r="F102" s="32" t="n"/>
    </row>
    <row r="103">
      <c r="A103" s="32" t="n"/>
      <c r="B103" s="33" t="n"/>
      <c r="C103" s="33" t="n"/>
      <c r="D103" s="36" t="n"/>
      <c r="E103" s="33" t="n"/>
      <c r="F103" s="32" t="n"/>
    </row>
    <row r="104">
      <c r="A104" s="32" t="n"/>
      <c r="B104" s="33" t="n"/>
      <c r="C104" s="33" t="n"/>
      <c r="D104" s="36" t="n"/>
      <c r="E104" s="33" t="n"/>
      <c r="F104" s="32" t="n"/>
    </row>
    <row r="105">
      <c r="A105" s="32" t="n"/>
      <c r="B105" s="33" t="n"/>
      <c r="C105" s="33" t="n"/>
      <c r="D105" s="36" t="n"/>
      <c r="E105" s="33" t="n"/>
      <c r="F105" s="32" t="n"/>
    </row>
    <row r="106">
      <c r="A106" s="32" t="n"/>
      <c r="B106" s="33" t="n"/>
      <c r="C106" s="33" t="n"/>
      <c r="D106" s="36" t="n"/>
      <c r="E106" s="33" t="n"/>
      <c r="F106" s="32" t="n"/>
    </row>
    <row r="107">
      <c r="A107" s="32" t="n"/>
      <c r="B107" s="33" t="n"/>
      <c r="C107" s="33" t="n"/>
      <c r="D107" s="36" t="n"/>
      <c r="E107" s="33" t="n"/>
      <c r="F107" s="32" t="n"/>
    </row>
    <row r="108">
      <c r="A108" s="32" t="n"/>
      <c r="B108" s="33" t="n"/>
      <c r="C108" s="33" t="n"/>
      <c r="D108" s="36" t="n"/>
      <c r="E108" s="33" t="n"/>
      <c r="F108" s="32" t="n"/>
    </row>
    <row r="109">
      <c r="A109" s="32" t="n"/>
      <c r="B109" s="33" t="n"/>
      <c r="C109" s="33" t="n"/>
      <c r="D109" s="36" t="n"/>
      <c r="E109" s="33" t="n"/>
      <c r="F109" s="32" t="n"/>
    </row>
    <row r="110">
      <c r="A110" s="32" t="n"/>
      <c r="B110" s="33" t="n"/>
      <c r="C110" s="33" t="n"/>
      <c r="D110" s="36" t="n"/>
      <c r="E110" s="33" t="n"/>
      <c r="F110" s="32" t="n"/>
    </row>
    <row r="111">
      <c r="A111" s="32" t="n"/>
      <c r="B111" s="33" t="n"/>
      <c r="C111" s="33" t="n"/>
      <c r="D111" s="36" t="n"/>
      <c r="E111" s="33" t="n"/>
      <c r="F111" s="32" t="n"/>
    </row>
    <row r="112">
      <c r="A112" s="32" t="n"/>
      <c r="B112" s="33" t="n"/>
      <c r="C112" s="33" t="n"/>
      <c r="D112" s="36" t="n"/>
      <c r="E112" s="33" t="n"/>
      <c r="F112" s="32" t="n"/>
    </row>
    <row r="113">
      <c r="A113" s="32" t="n"/>
      <c r="B113" s="33" t="n"/>
      <c r="C113" s="33" t="n"/>
      <c r="D113" s="36" t="n"/>
      <c r="E113" s="33" t="n"/>
      <c r="F113" s="32" t="n"/>
    </row>
    <row r="114">
      <c r="A114" s="32" t="n"/>
      <c r="B114" s="33" t="n"/>
      <c r="C114" s="33" t="n"/>
      <c r="D114" s="36" t="n"/>
      <c r="E114" s="33" t="n"/>
      <c r="F114" s="32" t="n"/>
    </row>
    <row r="115">
      <c r="A115" s="32" t="n"/>
      <c r="B115" s="33" t="n"/>
      <c r="C115" s="33" t="n"/>
      <c r="D115" s="36" t="n"/>
      <c r="E115" s="33" t="n"/>
      <c r="F115" s="32" t="n"/>
    </row>
    <row r="116">
      <c r="A116" s="32" t="n"/>
      <c r="B116" s="33" t="n"/>
      <c r="C116" s="33" t="n"/>
      <c r="D116" s="36" t="n"/>
      <c r="E116" s="33" t="n"/>
      <c r="F116" s="32" t="n"/>
    </row>
    <row r="117">
      <c r="A117" s="32" t="n"/>
      <c r="B117" s="33" t="n"/>
      <c r="C117" s="33" t="n"/>
      <c r="D117" s="36" t="n"/>
      <c r="E117" s="33" t="n"/>
      <c r="F117" s="32" t="n"/>
    </row>
    <row r="118">
      <c r="A118" s="32" t="n"/>
      <c r="B118" s="33" t="n"/>
      <c r="C118" s="33" t="n"/>
      <c r="D118" s="36" t="n"/>
      <c r="E118" s="33" t="n"/>
      <c r="F118" s="32" t="n"/>
    </row>
    <row r="119">
      <c r="A119" s="32" t="n"/>
      <c r="B119" s="33" t="n"/>
      <c r="C119" s="33" t="n"/>
      <c r="D119" s="36" t="n"/>
      <c r="E119" s="33" t="n"/>
      <c r="F119" s="32" t="n"/>
    </row>
    <row r="120">
      <c r="A120" s="32" t="n"/>
      <c r="B120" s="33" t="n"/>
      <c r="C120" s="33" t="n"/>
      <c r="D120" s="36" t="n"/>
      <c r="E120" s="33" t="n"/>
      <c r="F120" s="32" t="n"/>
    </row>
    <row r="121">
      <c r="A121" s="32" t="n"/>
      <c r="B121" s="33" t="n"/>
      <c r="C121" s="33" t="n"/>
      <c r="D121" s="36" t="n"/>
      <c r="E121" s="33" t="n"/>
      <c r="F121" s="32" t="n"/>
    </row>
    <row r="122">
      <c r="A122" s="32" t="n"/>
      <c r="B122" s="33" t="n"/>
      <c r="C122" s="33" t="n"/>
      <c r="D122" s="36" t="n"/>
      <c r="E122" s="33" t="n"/>
      <c r="F122" s="32" t="n"/>
    </row>
    <row r="123">
      <c r="A123" s="32" t="n"/>
      <c r="B123" s="33" t="n"/>
      <c r="C123" s="33" t="n"/>
      <c r="D123" s="36" t="n"/>
      <c r="E123" s="33" t="n"/>
      <c r="F123" s="32" t="n"/>
    </row>
    <row r="124">
      <c r="A124" s="32" t="n"/>
      <c r="B124" s="33" t="n"/>
      <c r="C124" s="33" t="n"/>
      <c r="D124" s="36" t="n"/>
      <c r="E124" s="33" t="n"/>
      <c r="F124" s="32" t="n"/>
    </row>
    <row r="125">
      <c r="A125" s="32" t="n"/>
      <c r="B125" s="33" t="n"/>
      <c r="C125" s="33" t="n"/>
      <c r="D125" s="36" t="n"/>
      <c r="E125" s="33" t="n"/>
      <c r="F125" s="32" t="n"/>
    </row>
    <row r="126">
      <c r="A126" s="32" t="n"/>
      <c r="B126" s="33" t="n"/>
      <c r="C126" s="33" t="n"/>
      <c r="D126" s="36" t="n"/>
      <c r="E126" s="33" t="n"/>
      <c r="F126" s="32" t="n"/>
    </row>
    <row r="127">
      <c r="A127" s="32" t="n"/>
      <c r="B127" s="33" t="n"/>
      <c r="C127" s="33" t="n"/>
      <c r="D127" s="36" t="n"/>
      <c r="E127" s="33" t="n"/>
      <c r="F127" s="32" t="n"/>
    </row>
    <row r="128">
      <c r="A128" s="32" t="n"/>
      <c r="B128" s="33" t="n"/>
      <c r="C128" s="33" t="n"/>
      <c r="D128" s="36" t="n"/>
      <c r="E128" s="33" t="n"/>
      <c r="F128" s="32" t="n"/>
    </row>
    <row r="129">
      <c r="A129" s="32" t="n"/>
      <c r="B129" s="33" t="n"/>
      <c r="C129" s="33" t="n"/>
      <c r="D129" s="36" t="n"/>
      <c r="E129" s="33" t="n"/>
      <c r="F129" s="32" t="n"/>
    </row>
    <row r="130">
      <c r="A130" s="32" t="n"/>
      <c r="B130" s="33" t="n"/>
      <c r="C130" s="33" t="n"/>
      <c r="D130" s="36" t="n"/>
      <c r="E130" s="33" t="n"/>
      <c r="F130" s="32" t="n"/>
    </row>
    <row r="131">
      <c r="A131" s="32" t="n"/>
      <c r="B131" s="33" t="n"/>
      <c r="C131" s="33" t="n"/>
      <c r="D131" s="36" t="n"/>
      <c r="E131" s="33" t="n"/>
      <c r="F131" s="32" t="n"/>
    </row>
    <row r="132">
      <c r="A132" s="32" t="n"/>
      <c r="B132" s="33" t="n"/>
      <c r="C132" s="33" t="n"/>
      <c r="D132" s="36" t="n"/>
      <c r="E132" s="33" t="n"/>
      <c r="F132" s="32" t="n"/>
    </row>
    <row r="133">
      <c r="A133" s="32" t="n"/>
      <c r="B133" s="33" t="n"/>
      <c r="C133" s="33" t="n"/>
      <c r="D133" s="36" t="n"/>
      <c r="E133" s="33" t="n"/>
      <c r="F133" s="32" t="n"/>
    </row>
    <row r="134">
      <c r="A134" s="32" t="n"/>
      <c r="B134" s="33" t="n"/>
      <c r="C134" s="33" t="n"/>
      <c r="D134" s="36" t="n"/>
      <c r="E134" s="33" t="n"/>
      <c r="F134" s="32" t="n"/>
    </row>
    <row r="135">
      <c r="A135" s="32" t="n"/>
      <c r="B135" s="33" t="n"/>
      <c r="C135" s="33" t="n"/>
      <c r="D135" s="36" t="n"/>
      <c r="E135" s="33" t="n"/>
      <c r="F135" s="32" t="n"/>
    </row>
    <row r="136">
      <c r="A136" s="32" t="n"/>
      <c r="B136" s="33" t="n"/>
      <c r="C136" s="33" t="n"/>
      <c r="D136" s="36" t="n"/>
      <c r="E136" s="33" t="n"/>
      <c r="F136" s="32" t="n"/>
    </row>
    <row r="137">
      <c r="A137" s="32" t="n"/>
      <c r="B137" s="33" t="n"/>
      <c r="C137" s="33" t="n"/>
      <c r="D137" s="36" t="n"/>
      <c r="E137" s="33" t="n"/>
      <c r="F137" s="32" t="n"/>
    </row>
    <row r="138">
      <c r="A138" s="32" t="n"/>
      <c r="B138" s="33" t="n"/>
      <c r="C138" s="33" t="n"/>
      <c r="D138" s="36" t="n"/>
      <c r="E138" s="33" t="n"/>
      <c r="F138" s="32" t="n"/>
    </row>
    <row r="139">
      <c r="A139" s="32" t="n"/>
      <c r="B139" s="33" t="n"/>
      <c r="C139" s="33" t="n"/>
      <c r="D139" s="36" t="n"/>
      <c r="E139" s="33" t="n"/>
      <c r="F139" s="32" t="n"/>
    </row>
    <row r="140">
      <c r="A140" s="32" t="n"/>
      <c r="B140" s="33" t="n"/>
      <c r="C140" s="33" t="n"/>
      <c r="D140" s="36" t="n"/>
      <c r="E140" s="33" t="n"/>
      <c r="F140" s="32" t="n"/>
    </row>
    <row r="141">
      <c r="A141" s="32" t="n"/>
      <c r="B141" s="33" t="n"/>
      <c r="C141" s="33" t="n"/>
      <c r="D141" s="36" t="n"/>
      <c r="E141" s="33" t="n"/>
      <c r="F141" s="32" t="n"/>
    </row>
    <row r="142">
      <c r="A142" s="32" t="n"/>
      <c r="B142" s="33" t="n"/>
      <c r="C142" s="33" t="n"/>
      <c r="D142" s="36" t="n"/>
      <c r="E142" s="33" t="n"/>
      <c r="F142" s="32" t="n"/>
    </row>
    <row r="143">
      <c r="A143" s="32" t="n"/>
      <c r="B143" s="33" t="n"/>
      <c r="C143" s="33" t="n"/>
      <c r="D143" s="36" t="n"/>
      <c r="E143" s="33" t="n"/>
      <c r="F143" s="32" t="n"/>
    </row>
    <row r="144">
      <c r="A144" s="32" t="n"/>
      <c r="B144" s="33" t="n"/>
      <c r="C144" s="33" t="n"/>
      <c r="D144" s="36" t="n"/>
      <c r="E144" s="33" t="n"/>
      <c r="F144" s="32" t="n"/>
    </row>
    <row r="145">
      <c r="A145" s="32" t="n"/>
      <c r="B145" s="33" t="n"/>
      <c r="C145" s="33" t="n"/>
      <c r="D145" s="36" t="n"/>
      <c r="E145" s="33" t="n"/>
      <c r="F145" s="32" t="n"/>
    </row>
    <row r="146">
      <c r="A146" s="32" t="n"/>
      <c r="B146" s="33" t="n"/>
      <c r="C146" s="33" t="n"/>
      <c r="D146" s="36" t="n"/>
      <c r="E146" s="33" t="n"/>
      <c r="F146" s="32" t="n"/>
    </row>
    <row r="147">
      <c r="A147" s="32" t="n"/>
      <c r="B147" s="33" t="n"/>
      <c r="C147" s="33" t="n"/>
      <c r="D147" s="36" t="n"/>
      <c r="E147" s="33" t="n"/>
      <c r="F147" s="32" t="n"/>
    </row>
    <row r="148">
      <c r="A148" s="32" t="n"/>
      <c r="B148" s="33" t="n"/>
      <c r="C148" s="33" t="n"/>
      <c r="D148" s="36" t="n"/>
      <c r="E148" s="33" t="n"/>
      <c r="F148" s="32" t="n"/>
    </row>
    <row r="149">
      <c r="A149" s="32" t="n"/>
      <c r="B149" s="33" t="n"/>
      <c r="C149" s="33" t="n"/>
      <c r="D149" s="36" t="n"/>
      <c r="E149" s="33" t="n"/>
      <c r="F149" s="32" t="n"/>
    </row>
    <row r="150">
      <c r="A150" s="32" t="n"/>
      <c r="B150" s="33" t="n"/>
      <c r="C150" s="33" t="n"/>
      <c r="D150" s="36" t="n"/>
      <c r="E150" s="33" t="n"/>
      <c r="F150" s="32" t="n"/>
    </row>
    <row r="151">
      <c r="A151" s="32" t="n"/>
      <c r="B151" s="33" t="n"/>
      <c r="C151" s="33" t="n"/>
      <c r="D151" s="36" t="n"/>
      <c r="E151" s="33" t="n"/>
      <c r="F151" s="32" t="n"/>
    </row>
    <row r="152">
      <c r="A152" s="32" t="n"/>
      <c r="B152" s="33" t="n"/>
      <c r="C152" s="33" t="n"/>
      <c r="D152" s="36" t="n"/>
      <c r="E152" s="33" t="n"/>
      <c r="F152" s="32" t="n"/>
    </row>
    <row r="153">
      <c r="A153" s="32" t="n"/>
      <c r="B153" s="33" t="n"/>
      <c r="C153" s="33" t="n"/>
      <c r="D153" s="36" t="n"/>
      <c r="E153" s="33" t="n"/>
      <c r="F153" s="32" t="n"/>
    </row>
    <row r="154">
      <c r="A154" s="32" t="n"/>
      <c r="B154" s="33" t="n"/>
      <c r="C154" s="33" t="n"/>
      <c r="D154" s="36" t="n"/>
      <c r="E154" s="33" t="n"/>
      <c r="F154" s="32" t="n"/>
    </row>
    <row r="155">
      <c r="A155" s="32" t="n"/>
      <c r="B155" s="33" t="n"/>
      <c r="C155" s="33" t="n"/>
      <c r="D155" s="36" t="n"/>
      <c r="E155" s="33" t="n"/>
      <c r="F155" s="32" t="n"/>
    </row>
    <row r="156">
      <c r="A156" s="32" t="n"/>
      <c r="B156" s="33" t="n"/>
      <c r="C156" s="33" t="n"/>
      <c r="D156" s="36" t="n"/>
      <c r="E156" s="33" t="n"/>
      <c r="F156" s="32" t="n"/>
    </row>
    <row r="157">
      <c r="A157" s="32" t="n"/>
      <c r="B157" s="33" t="n"/>
      <c r="C157" s="33" t="n"/>
      <c r="D157" s="36" t="n"/>
      <c r="E157" s="33" t="n"/>
      <c r="F157" s="32" t="n"/>
    </row>
    <row r="158">
      <c r="A158" s="32" t="n"/>
      <c r="B158" s="33" t="n"/>
      <c r="C158" s="33" t="n"/>
      <c r="D158" s="36" t="n"/>
      <c r="E158" s="33" t="n"/>
      <c r="F158" s="32" t="n"/>
    </row>
    <row r="159">
      <c r="A159" s="32" t="n"/>
      <c r="B159" s="33" t="n"/>
      <c r="C159" s="33" t="n"/>
      <c r="D159" s="36" t="n"/>
      <c r="E159" s="33" t="n"/>
      <c r="F159" s="32" t="n"/>
    </row>
    <row r="160">
      <c r="A160" s="32" t="n"/>
      <c r="B160" s="33" t="n"/>
      <c r="C160" s="33" t="n"/>
      <c r="D160" s="36" t="n"/>
      <c r="E160" s="33" t="n"/>
      <c r="F160" s="32" t="n"/>
    </row>
    <row r="161">
      <c r="A161" s="32" t="n"/>
      <c r="B161" s="33" t="n"/>
      <c r="C161" s="33" t="n"/>
      <c r="D161" s="36" t="n"/>
      <c r="E161" s="33" t="n"/>
      <c r="F161" s="32" t="n"/>
    </row>
    <row r="162">
      <c r="A162" s="32" t="n"/>
      <c r="B162" s="33" t="n"/>
      <c r="C162" s="33" t="n"/>
      <c r="D162" s="36" t="n"/>
      <c r="E162" s="33" t="n"/>
      <c r="F162" s="32" t="n"/>
    </row>
    <row r="163">
      <c r="A163" s="32" t="n"/>
      <c r="B163" s="33" t="n"/>
      <c r="C163" s="33" t="n"/>
      <c r="D163" s="36" t="n"/>
      <c r="E163" s="33" t="n"/>
      <c r="F163" s="32" t="n"/>
    </row>
    <row r="164">
      <c r="A164" s="32" t="n"/>
      <c r="B164" s="33" t="n"/>
      <c r="C164" s="33" t="n"/>
      <c r="D164" s="36" t="n"/>
      <c r="E164" s="33" t="n"/>
      <c r="F164" s="32" t="n"/>
    </row>
    <row r="165">
      <c r="A165" s="32" t="n"/>
      <c r="B165" s="33" t="n"/>
      <c r="C165" s="33" t="n"/>
      <c r="D165" s="36" t="n"/>
      <c r="E165" s="33" t="n"/>
      <c r="F165" s="32" t="n"/>
    </row>
    <row r="166">
      <c r="A166" s="32" t="n"/>
      <c r="B166" s="33" t="n"/>
      <c r="C166" s="33" t="n"/>
      <c r="D166" s="36" t="n"/>
      <c r="E166" s="33" t="n"/>
      <c r="F166" s="32" t="n"/>
    </row>
    <row r="167">
      <c r="A167" s="32" t="n"/>
      <c r="B167" s="33" t="n"/>
      <c r="C167" s="33" t="n"/>
      <c r="D167" s="36" t="n"/>
      <c r="E167" s="33" t="n"/>
      <c r="F167" s="32" t="n"/>
    </row>
    <row r="168">
      <c r="A168" s="32" t="n"/>
      <c r="B168" s="33" t="n"/>
      <c r="C168" s="33" t="n"/>
      <c r="D168" s="36" t="n"/>
      <c r="E168" s="33" t="n"/>
      <c r="F168" s="32" t="n"/>
    </row>
    <row r="169">
      <c r="A169" s="32" t="n"/>
      <c r="B169" s="33" t="n"/>
      <c r="C169" s="33" t="n"/>
      <c r="D169" s="36" t="n"/>
      <c r="E169" s="33" t="n"/>
      <c r="F169" s="32" t="n"/>
    </row>
    <row r="170">
      <c r="A170" s="32" t="n"/>
      <c r="B170" s="33" t="n"/>
      <c r="C170" s="33" t="n"/>
      <c r="D170" s="36" t="n"/>
      <c r="E170" s="33" t="n"/>
      <c r="F170" s="32" t="n"/>
    </row>
    <row r="171">
      <c r="A171" s="32" t="n"/>
      <c r="B171" s="33" t="n"/>
      <c r="C171" s="33" t="n"/>
      <c r="D171" s="36" t="n"/>
      <c r="E171" s="33" t="n"/>
      <c r="F171" s="32" t="n"/>
    </row>
    <row r="172">
      <c r="A172" s="32" t="n"/>
      <c r="B172" s="33" t="n"/>
      <c r="C172" s="33" t="n"/>
      <c r="D172" s="36" t="n"/>
      <c r="E172" s="33" t="n"/>
      <c r="F172" s="32" t="n"/>
    </row>
  </sheetData>
  <autoFilter ref="A2:F3">
    <sortState ref="A3:F3">
      <sortCondition sortBy="cellColor" ref="B2:B3" dxfId="0"/>
    </sortState>
  </autoFilter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10.83203125" bestFit="1" customWidth="1" style="8" min="3" max="3"/>
  </cols>
  <sheetData>
    <row r="1" ht="15" customFormat="1" customHeight="1" s="7">
      <c r="A1" s="6" t="n"/>
      <c r="C1" s="20" t="n">
        <v>3</v>
      </c>
      <c r="D1" s="19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7" t="n"/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9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1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51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51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51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51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51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51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51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51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51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51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51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51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51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51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51" t="n"/>
      <c r="E20" s="51" t="n"/>
      <c r="F20" s="51" t="n"/>
      <c r="G20" s="51" t="n"/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51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51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51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51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51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51" t="n"/>
      <c r="E26" s="51" t="n"/>
      <c r="F26" s="51" t="n"/>
      <c r="G26" s="51" t="n"/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51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51" t="n"/>
      <c r="E28" s="51" t="n"/>
      <c r="F28" s="51" t="n"/>
      <c r="G28" s="51" t="n"/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51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51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51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51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51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51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51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51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57.33203125" customWidth="1" min="2" max="2"/>
    <col width="8.33203125" customWidth="1" style="8" min="3" max="3"/>
    <col width="11.5" customWidth="1" style="31" min="4" max="4"/>
    <col width="6.1640625" customWidth="1" min="5" max="5"/>
    <col width="7" customWidth="1" min="6" max="6"/>
    <col width="12.1640625" bestFit="1" customWidth="1" min="7" max="7"/>
    <col width="12.5" bestFit="1" customWidth="1" min="8" max="8"/>
    <col width="91" customWidth="1" min="15" max="15"/>
  </cols>
  <sheetData>
    <row r="1" ht="15" customFormat="1" customHeight="1" s="7">
      <c r="A1" s="6" t="n"/>
      <c r="C1" s="22" t="n">
        <v>3</v>
      </c>
      <c r="D1" s="34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</row>
    <row r="2" ht="15" customFormat="1" customHeight="1" s="5">
      <c r="A2" s="4" t="n"/>
      <c r="B2" s="17" t="inlineStr">
        <is>
          <t>JULIANO HOME CENTER</t>
        </is>
      </c>
      <c r="C2" s="47" t="inlineStr">
        <is>
          <t xml:space="preserve">       CHATUBA</t>
        </is>
      </c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9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  <c r="O3" s="24" t="inlineStr">
        <is>
          <t>Link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>
        <v>269.9</v>
      </c>
      <c r="H4" s="51" t="n">
        <v>269.9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  <c r="O5" s="25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233.9</v>
      </c>
      <c r="E7" s="51" t="n"/>
      <c r="F7" s="51" t="n"/>
      <c r="G7" s="51" t="n"/>
      <c r="H7" s="51" t="n">
        <v>233.9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>
        <v>205.5</v>
      </c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84.7</v>
      </c>
      <c r="E20" s="51" t="n"/>
      <c r="F20" s="51" t="n"/>
      <c r="G20" s="51" t="n">
        <v>84.7</v>
      </c>
      <c r="H20" s="51" t="n">
        <v>84.7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>
        <v>168.9</v>
      </c>
      <c r="H21" s="51" t="n">
        <v>168.9</v>
      </c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859.9</v>
      </c>
      <c r="E23" s="51" t="n"/>
      <c r="F23" s="51" t="n"/>
      <c r="G23" s="51" t="n">
        <v>825.5</v>
      </c>
      <c r="H23" s="51" t="n">
        <v>825.5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759.9</v>
      </c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526.5</v>
      </c>
      <c r="E26" s="51" t="n"/>
      <c r="F26" s="51" t="n"/>
      <c r="G26" s="51" t="n">
        <v>526.5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1699.9</v>
      </c>
      <c r="E27" s="51" t="n"/>
      <c r="F27" s="51" t="n"/>
      <c r="G27" s="51" t="n">
        <v>1699.9</v>
      </c>
      <c r="H27" s="51" t="n">
        <v>1699.9</v>
      </c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594.5</v>
      </c>
      <c r="E28" s="51" t="n"/>
      <c r="F28" s="51" t="n"/>
      <c r="G28" s="51" t="n">
        <v>565.5</v>
      </c>
      <c r="H28" s="5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1859.9</v>
      </c>
      <c r="E29" s="51" t="n"/>
      <c r="F29" s="51" t="n"/>
      <c r="G29" s="51" t="n">
        <v>1859.9</v>
      </c>
      <c r="H29" s="51" t="n">
        <v>1859.9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1299.9</v>
      </c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1459.9</v>
      </c>
      <c r="H31" s="51" t="n">
        <v>1399.9</v>
      </c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219.5</v>
      </c>
      <c r="H36" s="51" t="n">
        <v>219.5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229.9</v>
      </c>
      <c r="E37" s="51" t="n"/>
      <c r="F37" s="51" t="n"/>
      <c r="G37" s="51" t="n">
        <v>229.9</v>
      </c>
      <c r="H37" s="51" t="n">
        <v>229.9</v>
      </c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215.5</v>
      </c>
      <c r="E42" s="51" t="n"/>
      <c r="F42" s="51" t="n"/>
      <c r="G42" s="51" t="n">
        <v>215.5</v>
      </c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>
        <v>219.9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>
        <v>199.5</v>
      </c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288.9</v>
      </c>
      <c r="E54" s="51" t="n"/>
      <c r="F54" s="51" t="n"/>
      <c r="G54" s="51" t="n">
        <v>288.9</v>
      </c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299.9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83203125" customWidth="1" style="8" min="3" max="3"/>
    <col width="12.33203125" customWidth="1" style="31" min="4" max="4"/>
    <col width="7.83203125" customWidth="1" min="5" max="5"/>
    <col width="7.5" customWidth="1" min="6" max="6"/>
    <col width="12.1640625" bestFit="1" customWidth="1" min="7" max="7"/>
    <col width="12.5" bestFit="1" customWidth="1" min="8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7" t="inlineStr">
        <is>
          <t>LEROY MERLIN</t>
        </is>
      </c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9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>
        <v>269.9</v>
      </c>
      <c r="E4" s="51" t="n"/>
      <c r="F4" s="51" t="n"/>
      <c r="G4" s="51" t="n">
        <v>299.9</v>
      </c>
      <c r="H4" s="51" t="n">
        <v>281.91</v>
      </c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/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92.90000000000001</v>
      </c>
      <c r="E20" s="51" t="n"/>
      <c r="F20" s="51" t="n"/>
      <c r="G20" s="51" t="n">
        <v>119.89</v>
      </c>
      <c r="H20" s="51" t="n">
        <v>112.71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899.9</v>
      </c>
      <c r="E23" s="51" t="n"/>
      <c r="F23" s="51" t="n"/>
      <c r="G23" s="51" t="n">
        <v>899.9</v>
      </c>
      <c r="H23" s="51" t="n">
        <v>899.9</v>
      </c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>
        <v>869.9</v>
      </c>
      <c r="E24" s="51" t="n"/>
      <c r="F24" s="51" t="n"/>
      <c r="G24" s="51" t="n">
        <v>869.9</v>
      </c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526.49</v>
      </c>
      <c r="E26" s="51" t="n"/>
      <c r="F26" s="51" t="n"/>
      <c r="G26" s="51" t="n">
        <v>509.9</v>
      </c>
      <c r="H26" s="51" t="n">
        <v>585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>
        <v>1509.9</v>
      </c>
      <c r="E27" s="51" t="n"/>
      <c r="F27" s="51" t="n"/>
      <c r="G27" s="51" t="n">
        <v>1629.9</v>
      </c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534.9</v>
      </c>
      <c r="E28" s="51" t="n"/>
      <c r="F28" s="51" t="n"/>
      <c r="G28" s="51" t="n">
        <v>534.9</v>
      </c>
      <c r="H28" s="51" t="n">
        <v>502.81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>
        <v>1699</v>
      </c>
      <c r="E29" s="51" t="n"/>
      <c r="F29" s="51" t="n"/>
      <c r="G29" s="51" t="n">
        <v>999.9</v>
      </c>
      <c r="H29" s="51" t="n">
        <v>999.9</v>
      </c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>
        <v>1499</v>
      </c>
      <c r="E30" s="51" t="n"/>
      <c r="F30" s="51" t="n"/>
      <c r="G30" s="51" t="n">
        <v>1839</v>
      </c>
      <c r="H30" s="51" t="n">
        <v>1839</v>
      </c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>
        <v>1499.9</v>
      </c>
      <c r="E31" s="51" t="n"/>
      <c r="F31" s="51" t="n"/>
      <c r="G31" s="51" t="n">
        <v>999.9</v>
      </c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>
        <v>239.9</v>
      </c>
      <c r="E36" s="51" t="n"/>
      <c r="F36" s="51" t="n"/>
      <c r="G36" s="51" t="n">
        <v>239.9</v>
      </c>
      <c r="H36" s="51" t="n">
        <v>225.51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>
        <v>239.9</v>
      </c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324</v>
      </c>
      <c r="E39" s="51" t="n"/>
      <c r="F39" s="51" t="n"/>
      <c r="G39" s="51" t="n">
        <v>357</v>
      </c>
      <c r="H39" s="51" t="n">
        <v>312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>
        <v>244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229.9</v>
      </c>
      <c r="E42" s="51" t="n"/>
      <c r="F42" s="51" t="n"/>
      <c r="G42" s="51" t="n">
        <v>249.9</v>
      </c>
      <c r="H42" s="51" t="n">
        <v>234.91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239.9</v>
      </c>
      <c r="H43" s="51" t="n">
        <v>239.9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>
        <v>45.9</v>
      </c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259.8</v>
      </c>
      <c r="E54" s="51" t="n"/>
      <c r="F54" s="51" t="n"/>
      <c r="G54" s="51" t="n">
        <v>272.9</v>
      </c>
      <c r="H54" s="51" t="n">
        <v>303.09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274.9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>
        <v>216.5</v>
      </c>
      <c r="H56" s="51" t="n">
        <v>279.9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27">
        <f>Dados!A58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5" customWidth="1" style="8" min="3" max="3"/>
    <col width="9.5" bestFit="1" customWidth="1" style="31" min="4" max="4"/>
    <col width="6" customWidth="1" min="5" max="5"/>
    <col width="6.1640625" customWidth="1" min="6" max="6"/>
    <col width="12.1640625" customWidth="1" min="7" max="7"/>
    <col width="10.83203125" bestFit="1" customWidth="1" min="8" max="8"/>
    <col width="10.5" bestFit="1" customWidth="1" min="9" max="9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7" t="inlineStr">
        <is>
          <t>AMOEDO</t>
        </is>
      </c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9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200.9</v>
      </c>
      <c r="E7" s="51" t="n"/>
      <c r="F7" s="51" t="n"/>
      <c r="G7" s="51" t="n">
        <v>221.9</v>
      </c>
      <c r="H7" s="51" t="n">
        <v>221.9</v>
      </c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>
        <v>299.9</v>
      </c>
      <c r="H14" s="51" t="n">
        <v>221.9</v>
      </c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78.90000000000001</v>
      </c>
      <c r="E20" s="51" t="n"/>
      <c r="F20" s="51" t="n"/>
      <c r="G20" s="51" t="n">
        <v>124.9</v>
      </c>
      <c r="H20" s="51" t="n"/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>
        <v>799.9</v>
      </c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526.99</v>
      </c>
      <c r="E26" s="51" t="n"/>
      <c r="F26" s="51" t="n"/>
      <c r="G26" s="51" t="n">
        <v>579.9</v>
      </c>
      <c r="H26" s="51" t="n"/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/>
      <c r="E28" s="51" t="n"/>
      <c r="F28" s="51" t="n"/>
      <c r="G28" s="51" t="n"/>
      <c r="H28" s="1" t="n"/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>
        <v>394.9</v>
      </c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>
        <v>340.25</v>
      </c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329.9</v>
      </c>
      <c r="E39" s="51" t="n"/>
      <c r="F39" s="51" t="n"/>
      <c r="G39" s="51" t="n">
        <v>339.9</v>
      </c>
      <c r="H39" s="51" t="n"/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>
        <v>199.9</v>
      </c>
      <c r="E52" s="51" t="n"/>
      <c r="F52" s="51" t="n"/>
      <c r="G52" s="51" t="n">
        <v>189.9</v>
      </c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389.9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23"/>
  <sheetViews>
    <sheetView workbookViewId="0">
      <selection activeCell="D166" sqref="D166"/>
    </sheetView>
  </sheetViews>
  <sheetFormatPr baseColWidth="10" defaultColWidth="8.83203125" defaultRowHeight="15" customHeight="1"/>
  <cols>
    <col width="8.5" bestFit="1" customWidth="1" style="2" min="1" max="1"/>
    <col width="67.33203125" customWidth="1" min="2" max="2"/>
    <col width="8.6640625" customWidth="1" style="8" min="3" max="3"/>
    <col width="9.5" bestFit="1" customWidth="1" style="31" min="4" max="4"/>
    <col width="7.5" customWidth="1" min="5" max="6"/>
    <col width="10.5" bestFit="1" customWidth="1" min="7" max="8"/>
  </cols>
  <sheetData>
    <row r="1" ht="15" customFormat="1" customHeight="1" s="7">
      <c r="A1" s="6" t="n"/>
      <c r="C1" s="20" t="n">
        <v>3</v>
      </c>
      <c r="D1" s="35" t="n">
        <v>4</v>
      </c>
      <c r="E1" s="19" t="n">
        <v>5</v>
      </c>
      <c r="F1" s="19" t="n">
        <v>6</v>
      </c>
      <c r="G1" s="19" t="n">
        <v>7</v>
      </c>
      <c r="H1" s="19" t="n">
        <v>8</v>
      </c>
      <c r="I1" s="19" t="n">
        <v>9</v>
      </c>
      <c r="J1" s="19" t="n">
        <v>10</v>
      </c>
      <c r="K1" s="19" t="n">
        <v>11</v>
      </c>
      <c r="L1" s="19" t="n">
        <v>12</v>
      </c>
      <c r="M1" s="19" t="n">
        <v>13</v>
      </c>
      <c r="N1" s="19" t="n">
        <v>14</v>
      </c>
    </row>
    <row r="2" ht="15" customFormat="1" customHeight="1" s="5">
      <c r="A2" s="4" t="n"/>
      <c r="B2" s="17" t="inlineStr">
        <is>
          <t>JULIANO HOME CENTER</t>
        </is>
      </c>
      <c r="C2" s="47" t="inlineStr">
        <is>
          <t>OBRAMAX</t>
        </is>
      </c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9" t="n"/>
    </row>
    <row r="3" ht="15" customFormat="1" customHeight="1" s="9">
      <c r="A3" s="18" t="inlineStr">
        <is>
          <t>Código</t>
        </is>
      </c>
      <c r="B3" s="18" t="inlineStr">
        <is>
          <t>Produto</t>
        </is>
      </c>
      <c r="C3" s="10" t="inlineStr">
        <is>
          <t>JANEIRO</t>
        </is>
      </c>
      <c r="D3" s="10" t="inlineStr">
        <is>
          <t>FEVEREIRO</t>
        </is>
      </c>
      <c r="E3" s="11" t="inlineStr">
        <is>
          <t>MARÇO</t>
        </is>
      </c>
      <c r="F3" s="11" t="inlineStr">
        <is>
          <t>ABRIL</t>
        </is>
      </c>
      <c r="G3" s="11" t="inlineStr">
        <is>
          <t>MAIO</t>
        </is>
      </c>
      <c r="H3" s="11" t="inlineStr">
        <is>
          <t>JUNHO</t>
        </is>
      </c>
      <c r="I3" s="11" t="inlineStr">
        <is>
          <t>JULHO</t>
        </is>
      </c>
      <c r="J3" s="11" t="inlineStr">
        <is>
          <t>AGOSTO</t>
        </is>
      </c>
      <c r="K3" s="11" t="inlineStr">
        <is>
          <t>SETEMBRO</t>
        </is>
      </c>
      <c r="L3" s="11" t="inlineStr">
        <is>
          <t>OUTUBRO</t>
        </is>
      </c>
      <c r="M3" s="11" t="inlineStr">
        <is>
          <t>NOVEMBRO</t>
        </is>
      </c>
      <c r="N3" s="11" t="inlineStr">
        <is>
          <t>DEZEMBRO</t>
        </is>
      </c>
    </row>
    <row r="4" ht="15" customHeight="1">
      <c r="A4" s="3">
        <f>#REF!</f>
        <v/>
      </c>
      <c r="B4" s="1">
        <f>#REF!</f>
        <v/>
      </c>
      <c r="C4" s="50" t="n"/>
      <c r="D4" s="29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</row>
    <row r="5" ht="15" customHeight="1">
      <c r="A5" s="3">
        <f>#REF!</f>
        <v/>
      </c>
      <c r="B5" s="1">
        <f>#REF!</f>
        <v/>
      </c>
      <c r="C5" s="50" t="n"/>
      <c r="D5" s="29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  <c r="N5" s="51" t="n"/>
    </row>
    <row r="6" ht="15" customHeight="1">
      <c r="A6" s="3">
        <f>#REF!</f>
        <v/>
      </c>
      <c r="B6" s="1">
        <f>#REF!</f>
        <v/>
      </c>
      <c r="C6" s="52" t="n"/>
      <c r="D6" s="29" t="n"/>
      <c r="E6" s="51" t="n"/>
      <c r="F6" s="51" t="n"/>
      <c r="G6" s="51" t="n"/>
      <c r="H6" s="51" t="n"/>
      <c r="I6" s="51" t="n"/>
      <c r="J6" s="51" t="n"/>
      <c r="K6" s="51" t="n"/>
      <c r="L6" s="51" t="n"/>
      <c r="M6" s="51" t="n"/>
      <c r="N6" s="51" t="n"/>
    </row>
    <row r="7" ht="15" customHeight="1">
      <c r="A7" s="3">
        <f>#REF!</f>
        <v/>
      </c>
      <c r="B7" s="1">
        <f>#REF!</f>
        <v/>
      </c>
      <c r="C7" s="53" t="n"/>
      <c r="D7" s="29" t="n">
        <v>188.9</v>
      </c>
      <c r="E7" s="51" t="n"/>
      <c r="F7" s="51" t="n"/>
      <c r="G7" s="51" t="n"/>
      <c r="H7" s="51" t="n"/>
      <c r="I7" s="51" t="n"/>
      <c r="J7" s="51" t="n"/>
      <c r="K7" s="51" t="n"/>
      <c r="L7" s="51" t="n"/>
      <c r="M7" s="51" t="n"/>
      <c r="N7" s="51" t="n"/>
    </row>
    <row r="8" ht="15" customHeight="1">
      <c r="A8" s="3">
        <f>#REF!</f>
        <v/>
      </c>
      <c r="B8" s="1">
        <f>#REF!</f>
        <v/>
      </c>
      <c r="C8" s="50" t="n"/>
      <c r="D8" s="29" t="n"/>
      <c r="E8" s="51" t="n"/>
      <c r="F8" s="51" t="n"/>
      <c r="G8" s="51" t="n"/>
      <c r="H8" s="51" t="n"/>
      <c r="I8" s="51" t="n"/>
      <c r="J8" s="51" t="n"/>
      <c r="K8" s="51" t="n"/>
      <c r="L8" s="51" t="n"/>
      <c r="M8" s="51" t="n"/>
      <c r="N8" s="51" t="n"/>
    </row>
    <row r="9" ht="15" customHeight="1">
      <c r="A9" s="3">
        <f>#REF!</f>
        <v/>
      </c>
      <c r="B9" s="1">
        <f>#REF!</f>
        <v/>
      </c>
      <c r="C9" s="50" t="n"/>
      <c r="D9" s="29" t="n"/>
      <c r="E9" s="51" t="n"/>
      <c r="F9" s="51" t="n"/>
      <c r="G9" s="51" t="n"/>
      <c r="H9" s="51" t="n"/>
      <c r="I9" s="51" t="n"/>
      <c r="J9" s="51" t="n"/>
      <c r="K9" s="51" t="n"/>
      <c r="L9" s="51" t="n"/>
      <c r="M9" s="51" t="n"/>
      <c r="N9" s="51" t="n"/>
    </row>
    <row r="10" ht="15" customHeight="1">
      <c r="A10" s="3">
        <f>#REF!</f>
        <v/>
      </c>
      <c r="B10" s="1">
        <f>#REF!</f>
        <v/>
      </c>
      <c r="C10" s="50" t="n"/>
      <c r="D10" s="29" t="n"/>
      <c r="E10" s="51" t="n"/>
      <c r="F10" s="51" t="n"/>
      <c r="G10" s="51" t="n"/>
      <c r="H10" s="51" t="n"/>
      <c r="I10" s="51" t="n"/>
      <c r="J10" s="51" t="n"/>
      <c r="K10" s="51" t="n"/>
      <c r="L10" s="51" t="n"/>
      <c r="M10" s="51" t="n"/>
      <c r="N10" s="51" t="n"/>
    </row>
    <row r="11" ht="15" customHeight="1">
      <c r="A11" s="3">
        <f>#REF!</f>
        <v/>
      </c>
      <c r="B11" s="1">
        <f>#REF!</f>
        <v/>
      </c>
      <c r="C11" s="50" t="n"/>
      <c r="D11" s="29" t="n"/>
      <c r="E11" s="51" t="n"/>
      <c r="F11" s="51" t="n"/>
      <c r="G11" s="51" t="n"/>
      <c r="H11" s="51" t="n"/>
      <c r="I11" s="51" t="n"/>
      <c r="J11" s="51" t="n"/>
      <c r="K11" s="51" t="n"/>
      <c r="L11" s="51" t="n"/>
      <c r="M11" s="51" t="n"/>
      <c r="N11" s="51" t="n"/>
    </row>
    <row r="12" ht="15" customHeight="1">
      <c r="A12" s="3">
        <f>#REF!</f>
        <v/>
      </c>
      <c r="B12" s="1">
        <f>#REF!</f>
        <v/>
      </c>
      <c r="C12" s="50" t="n"/>
      <c r="D12" s="29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</row>
    <row r="13" ht="15" customHeight="1">
      <c r="A13" s="3">
        <f>#REF!</f>
        <v/>
      </c>
      <c r="B13" s="1">
        <f>#REF!</f>
        <v/>
      </c>
      <c r="C13" s="50" t="n"/>
      <c r="D13" s="29" t="n"/>
      <c r="E13" s="51" t="n"/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</row>
    <row r="14" ht="15" customHeight="1">
      <c r="A14" s="3">
        <f>#REF!</f>
        <v/>
      </c>
      <c r="B14" s="1">
        <f>#REF!</f>
        <v/>
      </c>
      <c r="C14" s="50" t="n"/>
      <c r="D14" s="29" t="n"/>
      <c r="E14" s="51" t="n"/>
      <c r="F14" s="51" t="n"/>
      <c r="G14" s="51" t="n"/>
      <c r="H14" s="51" t="n"/>
      <c r="I14" s="51" t="n"/>
      <c r="J14" s="51" t="n"/>
      <c r="K14" s="51" t="n"/>
      <c r="L14" s="51" t="n"/>
      <c r="M14" s="51" t="n"/>
      <c r="N14" s="51" t="n"/>
    </row>
    <row r="15" ht="15" customHeight="1">
      <c r="A15" s="3">
        <f>#REF!</f>
        <v/>
      </c>
      <c r="B15" s="1">
        <f>#REF!</f>
        <v/>
      </c>
      <c r="C15" s="50" t="n"/>
      <c r="D15" s="29" t="n"/>
      <c r="E15" s="51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</row>
    <row r="16" ht="15" customHeight="1">
      <c r="A16" s="3">
        <f>#REF!</f>
        <v/>
      </c>
      <c r="B16" s="1">
        <f>#REF!</f>
        <v/>
      </c>
      <c r="C16" s="50" t="n"/>
      <c r="D16" s="29" t="n"/>
      <c r="E16" s="51" t="n"/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</row>
    <row r="17" ht="15" customHeight="1">
      <c r="A17" s="3">
        <f>#REF!</f>
        <v/>
      </c>
      <c r="B17" s="1">
        <f>#REF!</f>
        <v/>
      </c>
      <c r="C17" s="50" t="n"/>
      <c r="D17" s="29" t="n"/>
      <c r="E17" s="51" t="n"/>
      <c r="F17" s="51" t="n"/>
      <c r="G17" s="51" t="n"/>
      <c r="H17" s="51" t="n"/>
      <c r="I17" s="51" t="n"/>
      <c r="J17" s="51" t="n"/>
      <c r="K17" s="51" t="n"/>
      <c r="L17" s="51" t="n"/>
      <c r="M17" s="51" t="n"/>
      <c r="N17" s="51" t="n"/>
    </row>
    <row r="18" ht="15" customHeight="1">
      <c r="A18" s="3">
        <f>#REF!</f>
        <v/>
      </c>
      <c r="B18" s="1">
        <f>#REF!</f>
        <v/>
      </c>
      <c r="C18" s="50" t="n"/>
      <c r="D18" s="29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</row>
    <row r="19" ht="15" customHeight="1">
      <c r="A19" s="3">
        <f>#REF!</f>
        <v/>
      </c>
      <c r="B19" s="1">
        <f>#REF!</f>
        <v/>
      </c>
      <c r="C19" s="50" t="n"/>
      <c r="D19" s="29" t="n"/>
      <c r="E19" s="51" t="n"/>
      <c r="F19" s="51" t="n"/>
      <c r="G19" s="51" t="n"/>
      <c r="H19" s="51" t="n"/>
      <c r="I19" s="51" t="n"/>
      <c r="J19" s="51" t="n"/>
      <c r="K19" s="51" t="n"/>
      <c r="L19" s="51" t="n"/>
      <c r="M19" s="51" t="n"/>
      <c r="N19" s="51" t="n"/>
    </row>
    <row r="20" ht="15" customHeight="1">
      <c r="A20" s="3">
        <f>#REF!</f>
        <v/>
      </c>
      <c r="B20" s="1">
        <f>#REF!</f>
        <v/>
      </c>
      <c r="C20" s="50" t="n"/>
      <c r="D20" s="29" t="n">
        <v>69.90000000000001</v>
      </c>
      <c r="E20" s="51" t="n"/>
      <c r="F20" s="51" t="n"/>
      <c r="G20" s="51" t="n">
        <v>69.90000000000001</v>
      </c>
      <c r="H20" s="51" t="n">
        <v>59.9</v>
      </c>
      <c r="I20" s="51" t="n"/>
      <c r="J20" s="51" t="n"/>
      <c r="K20" s="51" t="n"/>
      <c r="L20" s="51" t="n"/>
      <c r="M20" s="51" t="n"/>
      <c r="N20" s="51" t="n"/>
    </row>
    <row r="21" ht="15" customHeight="1">
      <c r="A21" s="3">
        <f>#REF!</f>
        <v/>
      </c>
      <c r="B21" s="1">
        <f>#REF!</f>
        <v/>
      </c>
      <c r="C21" s="50" t="n"/>
      <c r="D21" s="29" t="n"/>
      <c r="E21" s="51" t="n"/>
      <c r="F21" s="51" t="n"/>
      <c r="G21" s="51" t="n"/>
      <c r="H21" s="51" t="n"/>
      <c r="I21" s="51" t="n"/>
      <c r="J21" s="51" t="n"/>
      <c r="K21" s="51" t="n"/>
      <c r="L21" s="51" t="n"/>
      <c r="M21" s="51" t="n"/>
      <c r="N21" s="51" t="n"/>
    </row>
    <row r="22" ht="15" customHeight="1">
      <c r="A22" s="3">
        <f>#REF!</f>
        <v/>
      </c>
      <c r="B22" s="1">
        <f>#REF!</f>
        <v/>
      </c>
      <c r="C22" s="50" t="n"/>
      <c r="D22" s="29" t="n"/>
      <c r="E22" s="51" t="n"/>
      <c r="F22" s="51" t="n"/>
      <c r="G22" s="51" t="n"/>
      <c r="H22" s="51" t="n"/>
      <c r="I22" s="51" t="n"/>
      <c r="J22" s="51" t="n"/>
      <c r="K22" s="51" t="n"/>
      <c r="L22" s="51" t="n"/>
      <c r="M22" s="51" t="n"/>
      <c r="N22" s="51" t="n"/>
    </row>
    <row r="23" ht="15" customHeight="1">
      <c r="A23" s="3">
        <f>#REF!</f>
        <v/>
      </c>
      <c r="B23" s="1">
        <f>#REF!</f>
        <v/>
      </c>
      <c r="C23" s="50" t="n"/>
      <c r="D23" s="29" t="n"/>
      <c r="E23" s="51" t="n"/>
      <c r="F23" s="51" t="n"/>
      <c r="G23" s="51" t="n"/>
      <c r="H23" s="51" t="n"/>
      <c r="I23" s="51" t="n"/>
      <c r="J23" s="51" t="n"/>
      <c r="K23" s="51" t="n"/>
      <c r="L23" s="51" t="n"/>
      <c r="M23" s="51" t="n"/>
      <c r="N23" s="51" t="n"/>
    </row>
    <row r="24" ht="15" customHeight="1">
      <c r="A24" s="3">
        <f>#REF!</f>
        <v/>
      </c>
      <c r="B24" s="1">
        <f>#REF!</f>
        <v/>
      </c>
      <c r="C24" s="50" t="n"/>
      <c r="D24" s="29" t="n"/>
      <c r="E24" s="51" t="n"/>
      <c r="F24" s="51" t="n"/>
      <c r="G24" s="51" t="n"/>
      <c r="H24" s="51" t="n"/>
      <c r="I24" s="51" t="n"/>
      <c r="J24" s="51" t="n"/>
      <c r="K24" s="51" t="n"/>
      <c r="L24" s="51" t="n"/>
      <c r="M24" s="51" t="n"/>
      <c r="N24" s="51" t="n"/>
    </row>
    <row r="25" ht="15" customHeight="1">
      <c r="A25" s="3">
        <f>#REF!</f>
        <v/>
      </c>
      <c r="B25" s="1">
        <f>#REF!</f>
        <v/>
      </c>
      <c r="C25" s="50" t="n"/>
      <c r="D25" s="29" t="n">
        <v>479.9</v>
      </c>
      <c r="E25" s="51" t="n"/>
      <c r="F25" s="51" t="n"/>
      <c r="G25" s="51" t="n">
        <v>548</v>
      </c>
      <c r="H25" s="51" t="n">
        <v>569.9</v>
      </c>
      <c r="I25" s="51" t="n"/>
      <c r="J25" s="51" t="n"/>
      <c r="K25" s="51" t="n"/>
      <c r="L25" s="51" t="n"/>
      <c r="M25" s="51" t="n"/>
      <c r="N25" s="51" t="n"/>
    </row>
    <row r="26" ht="15" customHeight="1">
      <c r="A26" s="3">
        <f>#REF!</f>
        <v/>
      </c>
      <c r="B26" s="1">
        <f>#REF!</f>
        <v/>
      </c>
      <c r="C26" s="50" t="n"/>
      <c r="D26" s="29" t="n">
        <v>424.9</v>
      </c>
      <c r="E26" s="51" t="n"/>
      <c r="F26" s="51" t="n"/>
      <c r="G26" s="51" t="n">
        <v>476.9</v>
      </c>
      <c r="H26" s="51" t="n">
        <v>459.9</v>
      </c>
      <c r="I26" s="51" t="n"/>
      <c r="J26" s="51" t="n"/>
      <c r="K26" s="51" t="n"/>
      <c r="L26" s="51" t="n"/>
      <c r="M26" s="51" t="n"/>
      <c r="N26" s="51" t="n"/>
    </row>
    <row r="27" ht="15" customHeight="1">
      <c r="A27" s="3">
        <f>#REF!</f>
        <v/>
      </c>
      <c r="B27" s="1">
        <f>#REF!</f>
        <v/>
      </c>
      <c r="C27" s="50" t="n"/>
      <c r="D27" s="29" t="n"/>
      <c r="E27" s="51" t="n"/>
      <c r="F27" s="51" t="n"/>
      <c r="G27" s="51" t="n"/>
      <c r="H27" s="51" t="n"/>
      <c r="I27" s="51" t="n"/>
      <c r="J27" s="51" t="n"/>
      <c r="K27" s="51" t="n"/>
      <c r="L27" s="51" t="n"/>
      <c r="M27" s="51" t="n"/>
      <c r="N27" s="51" t="n"/>
    </row>
    <row r="28" ht="15" customHeight="1">
      <c r="A28" s="3">
        <f>#REF!</f>
        <v/>
      </c>
      <c r="B28" s="1">
        <f>#REF!</f>
        <v/>
      </c>
      <c r="C28" s="50" t="n"/>
      <c r="D28" s="29" t="n">
        <v>479.9</v>
      </c>
      <c r="E28" s="51" t="n"/>
      <c r="F28" s="51" t="n"/>
      <c r="G28" s="51" t="n">
        <v>459.9</v>
      </c>
      <c r="H28" s="51" t="n">
        <v>499.9</v>
      </c>
      <c r="I28" s="51" t="n"/>
      <c r="J28" s="51" t="n"/>
      <c r="K28" s="51" t="n"/>
      <c r="L28" s="51" t="n"/>
      <c r="M28" s="51" t="n"/>
      <c r="N28" s="51" t="n"/>
    </row>
    <row r="29" ht="15" customHeight="1">
      <c r="A29" s="3">
        <f>#REF!</f>
        <v/>
      </c>
      <c r="B29" s="1">
        <f>#REF!</f>
        <v/>
      </c>
      <c r="C29" s="50" t="n"/>
      <c r="D29" s="29" t="n"/>
      <c r="E29" s="51" t="n"/>
      <c r="F29" s="51" t="n"/>
      <c r="G29" s="51" t="n"/>
      <c r="H29" s="51" t="n"/>
      <c r="I29" s="51" t="n"/>
      <c r="J29" s="51" t="n"/>
      <c r="K29" s="51" t="n"/>
      <c r="L29" s="51" t="n"/>
      <c r="M29" s="51" t="n"/>
      <c r="N29" s="51" t="n"/>
    </row>
    <row r="30" ht="15" customHeight="1">
      <c r="A30" s="3">
        <f>#REF!</f>
        <v/>
      </c>
      <c r="B30" s="1">
        <f>#REF!</f>
        <v/>
      </c>
      <c r="C30" s="50" t="n"/>
      <c r="D30" s="29" t="n"/>
      <c r="E30" s="51" t="n"/>
      <c r="F30" s="51" t="n"/>
      <c r="G30" s="51" t="n"/>
      <c r="H30" s="51" t="n"/>
      <c r="I30" s="51" t="n"/>
      <c r="J30" s="51" t="n"/>
      <c r="K30" s="51" t="n"/>
      <c r="L30" s="51" t="n"/>
      <c r="M30" s="51" t="n"/>
      <c r="N30" s="51" t="n"/>
    </row>
    <row r="31" ht="15" customHeight="1">
      <c r="A31" s="3">
        <f>#REF!</f>
        <v/>
      </c>
      <c r="B31" s="1">
        <f>#REF!</f>
        <v/>
      </c>
      <c r="C31" s="50" t="n"/>
      <c r="D31" s="29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</row>
    <row r="32" ht="15" customHeight="1">
      <c r="A32" s="3">
        <f>#REF!</f>
        <v/>
      </c>
      <c r="B32" s="1">
        <f>#REF!</f>
        <v/>
      </c>
      <c r="C32" s="50" t="n"/>
      <c r="D32" s="29" t="n"/>
      <c r="E32" s="51" t="n"/>
      <c r="F32" s="51" t="n"/>
      <c r="G32" s="51" t="n"/>
      <c r="H32" s="51" t="n"/>
      <c r="I32" s="51" t="n"/>
      <c r="J32" s="51" t="n"/>
      <c r="K32" s="51" t="n"/>
      <c r="L32" s="51" t="n"/>
      <c r="M32" s="51" t="n"/>
      <c r="N32" s="51" t="n"/>
    </row>
    <row r="33" ht="15" customHeight="1">
      <c r="A33" s="3">
        <f>#REF!</f>
        <v/>
      </c>
      <c r="B33" s="1">
        <f>#REF!</f>
        <v/>
      </c>
      <c r="C33" s="50" t="n"/>
      <c r="D33" s="29" t="n"/>
      <c r="E33" s="51" t="n"/>
      <c r="F33" s="51" t="n"/>
      <c r="G33" s="51" t="n"/>
      <c r="H33" s="51" t="n"/>
      <c r="I33" s="51" t="n"/>
      <c r="J33" s="51" t="n"/>
      <c r="K33" s="51" t="n"/>
      <c r="L33" s="51" t="n"/>
      <c r="M33" s="51" t="n"/>
      <c r="N33" s="51" t="n"/>
    </row>
    <row r="34" ht="15" customHeight="1">
      <c r="A34" s="3">
        <f>#REF!</f>
        <v/>
      </c>
      <c r="B34" s="1">
        <f>#REF!</f>
        <v/>
      </c>
      <c r="C34" s="50" t="n"/>
      <c r="D34" s="29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</row>
    <row r="35" ht="15" customHeight="1">
      <c r="A35" s="3">
        <f>#REF!</f>
        <v/>
      </c>
      <c r="B35" s="1">
        <f>#REF!</f>
        <v/>
      </c>
      <c r="C35" s="50" t="n"/>
      <c r="D35" s="29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</row>
    <row r="36" ht="15" customHeight="1">
      <c r="A36" s="3">
        <f>#REF!</f>
        <v/>
      </c>
      <c r="B36" s="1">
        <f>#REF!</f>
        <v/>
      </c>
      <c r="C36" s="50" t="n"/>
      <c r="D36" s="29" t="n"/>
      <c r="E36" s="51" t="n"/>
      <c r="F36" s="51" t="n"/>
      <c r="G36" s="51" t="n">
        <v>189.9</v>
      </c>
      <c r="H36" s="51" t="n">
        <v>189.9</v>
      </c>
      <c r="I36" s="51" t="n"/>
      <c r="J36" s="51" t="n"/>
      <c r="K36" s="51" t="n"/>
      <c r="L36" s="51" t="n"/>
      <c r="M36" s="51" t="n"/>
      <c r="N36" s="51" t="n"/>
    </row>
    <row r="37" ht="15" customHeight="1">
      <c r="A37" s="3">
        <f>#REF!</f>
        <v/>
      </c>
      <c r="B37" s="1">
        <f>#REF!</f>
        <v/>
      </c>
      <c r="C37" s="50" t="n"/>
      <c r="D37" s="29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</row>
    <row r="38" ht="15" customHeight="1">
      <c r="A38" s="3">
        <f>#REF!</f>
        <v/>
      </c>
      <c r="B38" s="1">
        <f>#REF!</f>
        <v/>
      </c>
      <c r="C38" s="50" t="n"/>
      <c r="D38" s="29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</row>
    <row r="39" ht="15" customHeight="1">
      <c r="A39" s="3">
        <f>#REF!</f>
        <v/>
      </c>
      <c r="B39" s="1">
        <f>#REF!</f>
        <v/>
      </c>
      <c r="C39" s="50" t="n"/>
      <c r="D39" s="29" t="n">
        <v>199.9</v>
      </c>
      <c r="E39" s="51" t="n"/>
      <c r="F39" s="51" t="n"/>
      <c r="G39" s="51" t="n">
        <v>219.9</v>
      </c>
      <c r="H39" s="51" t="n">
        <v>359.9</v>
      </c>
      <c r="I39" s="51" t="n"/>
      <c r="J39" s="51" t="n"/>
      <c r="K39" s="51" t="n"/>
      <c r="L39" s="51" t="n"/>
      <c r="M39" s="51" t="n"/>
      <c r="N39" s="51" t="n"/>
    </row>
    <row r="40" ht="15" customHeight="1">
      <c r="A40" s="3">
        <f>#REF!</f>
        <v/>
      </c>
      <c r="B40" s="1">
        <f>#REF!</f>
        <v/>
      </c>
      <c r="C40" s="50" t="n"/>
      <c r="D40" s="29" t="n">
        <v>249.9</v>
      </c>
      <c r="E40" s="51" t="n"/>
      <c r="F40" s="51" t="n"/>
      <c r="G40" s="51" t="n">
        <v>249.9</v>
      </c>
      <c r="H40" s="51" t="n">
        <v>249.9</v>
      </c>
      <c r="I40" s="51" t="n"/>
      <c r="J40" s="51" t="n"/>
      <c r="K40" s="51" t="n"/>
      <c r="L40" s="51" t="n"/>
      <c r="M40" s="51" t="n"/>
      <c r="N40" s="51" t="n"/>
    </row>
    <row r="41" ht="15" customHeight="1">
      <c r="A41" s="3">
        <f>#REF!</f>
        <v/>
      </c>
      <c r="B41" s="1">
        <f>#REF!</f>
        <v/>
      </c>
      <c r="C41" s="50" t="n"/>
      <c r="D41" s="29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</row>
    <row r="42" ht="15" customHeight="1">
      <c r="A42" s="3">
        <f>#REF!</f>
        <v/>
      </c>
      <c r="B42" s="1">
        <f>#REF!</f>
        <v/>
      </c>
      <c r="C42" s="50" t="n"/>
      <c r="D42" s="29" t="n">
        <v>199.9</v>
      </c>
      <c r="E42" s="51" t="n"/>
      <c r="F42" s="51" t="n"/>
      <c r="G42" s="51" t="n">
        <v>199.9</v>
      </c>
      <c r="H42" s="51" t="n">
        <v>194.9</v>
      </c>
      <c r="I42" s="51" t="n"/>
      <c r="J42" s="51" t="n"/>
      <c r="K42" s="51" t="n"/>
      <c r="L42" s="51" t="n"/>
      <c r="M42" s="51" t="n"/>
      <c r="N42" s="51" t="n"/>
    </row>
    <row r="43" ht="15" customHeight="1">
      <c r="A43" s="3">
        <f>#REF!</f>
        <v/>
      </c>
      <c r="B43" s="1">
        <f>#REF!</f>
        <v/>
      </c>
      <c r="C43" s="50" t="n"/>
      <c r="D43" s="29" t="n"/>
      <c r="E43" s="51" t="n"/>
      <c r="F43" s="51" t="n"/>
      <c r="G43" s="51" t="n">
        <v>219.9</v>
      </c>
      <c r="H43" s="51" t="n">
        <v>229.9</v>
      </c>
      <c r="I43" s="51" t="n"/>
      <c r="J43" s="51" t="n"/>
      <c r="K43" s="51" t="n"/>
      <c r="L43" s="51" t="n"/>
      <c r="M43" s="51" t="n"/>
      <c r="N43" s="51" t="n"/>
    </row>
    <row r="44" ht="15" customHeight="1">
      <c r="A44" s="3">
        <f>#REF!</f>
        <v/>
      </c>
      <c r="B44" s="1">
        <f>#REF!</f>
        <v/>
      </c>
      <c r="C44" s="50" t="n"/>
      <c r="D44" s="29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</row>
    <row r="45" ht="15" customHeight="1">
      <c r="A45" s="3">
        <f>#REF!</f>
        <v/>
      </c>
      <c r="B45" s="1">
        <f>#REF!</f>
        <v/>
      </c>
      <c r="C45" s="50" t="n"/>
      <c r="D45" s="29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</row>
    <row r="46" ht="15" customHeight="1">
      <c r="A46" s="3">
        <f>#REF!</f>
        <v/>
      </c>
      <c r="B46" s="1">
        <f>#REF!</f>
        <v/>
      </c>
      <c r="C46" s="50" t="n"/>
      <c r="D46" s="29" t="n"/>
      <c r="E46" s="51" t="n"/>
      <c r="F46" s="51" t="n"/>
      <c r="G46" s="51" t="n"/>
      <c r="H46" s="51" t="n"/>
      <c r="I46" s="51" t="n"/>
      <c r="J46" s="51" t="n"/>
      <c r="K46" s="51" t="n"/>
      <c r="L46" s="51" t="n"/>
      <c r="M46" s="51" t="n"/>
      <c r="N46" s="51" t="n"/>
    </row>
    <row r="47" ht="15" customHeight="1">
      <c r="A47" s="3">
        <f>#REF!</f>
        <v/>
      </c>
      <c r="B47" s="1">
        <f>#REF!</f>
        <v/>
      </c>
      <c r="C47" s="50" t="n"/>
      <c r="D47" s="29" t="n"/>
      <c r="E47" s="51" t="n"/>
      <c r="F47" s="51" t="n"/>
      <c r="G47" s="51" t="n"/>
      <c r="H47" s="51" t="n"/>
      <c r="I47" s="51" t="n"/>
      <c r="J47" s="51" t="n"/>
      <c r="K47" s="51" t="n"/>
      <c r="L47" s="51" t="n"/>
      <c r="M47" s="51" t="n"/>
      <c r="N47" s="51" t="n"/>
    </row>
    <row r="48" ht="15" customHeight="1">
      <c r="A48" s="3">
        <f>#REF!</f>
        <v/>
      </c>
      <c r="B48" s="1">
        <f>#REF!</f>
        <v/>
      </c>
      <c r="C48" s="50" t="n"/>
      <c r="D48" s="29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</row>
    <row r="49" ht="15" customHeight="1">
      <c r="A49" s="3">
        <f>#REF!</f>
        <v/>
      </c>
      <c r="B49" s="1">
        <f>#REF!</f>
        <v/>
      </c>
      <c r="C49" s="50" t="n"/>
      <c r="D49" s="29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</row>
    <row r="50" ht="15" customHeight="1">
      <c r="A50" s="3">
        <f>#REF!</f>
        <v/>
      </c>
      <c r="B50" s="1">
        <f>#REF!</f>
        <v/>
      </c>
      <c r="C50" s="50" t="n"/>
      <c r="D50" s="29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</row>
    <row r="51" ht="15" customHeight="1">
      <c r="A51" s="3">
        <f>#REF!</f>
        <v/>
      </c>
      <c r="B51" s="1">
        <f>#REF!</f>
        <v/>
      </c>
      <c r="C51" s="50" t="n"/>
      <c r="D51" s="29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</row>
    <row r="52" ht="15" customHeight="1">
      <c r="A52" s="3">
        <f>#REF!</f>
        <v/>
      </c>
      <c r="B52" s="1">
        <f>#REF!</f>
        <v/>
      </c>
      <c r="C52" s="50" t="n"/>
      <c r="D52" s="29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</row>
    <row r="53" ht="15" customHeight="1">
      <c r="A53" s="3">
        <f>#REF!</f>
        <v/>
      </c>
      <c r="B53" s="1">
        <f>#REF!</f>
        <v/>
      </c>
      <c r="C53" s="50" t="n"/>
      <c r="D53" s="29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</row>
    <row r="54" ht="15" customHeight="1">
      <c r="A54" s="3">
        <f>#REF!</f>
        <v/>
      </c>
      <c r="B54" s="1">
        <f>#REF!</f>
        <v/>
      </c>
      <c r="C54" s="50" t="n"/>
      <c r="D54" s="29" t="n">
        <v>219.9</v>
      </c>
      <c r="E54" s="51" t="n"/>
      <c r="F54" s="51" t="n"/>
      <c r="G54" s="51" t="n">
        <v>199.9</v>
      </c>
      <c r="H54" s="51" t="n">
        <v>249.9</v>
      </c>
      <c r="I54" s="51" t="n"/>
      <c r="J54" s="51" t="n"/>
      <c r="K54" s="51" t="n"/>
      <c r="L54" s="51" t="n"/>
      <c r="M54" s="51" t="n"/>
      <c r="N54" s="51" t="n"/>
    </row>
    <row r="55" ht="15" customHeight="1">
      <c r="A55" s="3">
        <f>#REF!</f>
        <v/>
      </c>
      <c r="B55" s="1">
        <f>#REF!</f>
        <v/>
      </c>
      <c r="C55" s="50" t="n"/>
      <c r="D55" s="29" t="n"/>
      <c r="E55" s="51" t="n"/>
      <c r="F55" s="51" t="n"/>
      <c r="G55" s="51" t="n">
        <v>239.9</v>
      </c>
      <c r="H55" s="51" t="n"/>
      <c r="I55" s="51" t="n"/>
      <c r="J55" s="51" t="n"/>
      <c r="K55" s="51" t="n"/>
      <c r="L55" s="51" t="n"/>
      <c r="M55" s="51" t="n"/>
      <c r="N55" s="51" t="n"/>
    </row>
    <row r="56" ht="15" customHeight="1">
      <c r="A56" s="3">
        <f>#REF!</f>
        <v/>
      </c>
      <c r="B56" s="1">
        <f>#REF!</f>
        <v/>
      </c>
      <c r="C56" s="50" t="n"/>
      <c r="D56" s="29" t="n"/>
      <c r="E56" s="51" t="n"/>
      <c r="F56" s="51" t="n"/>
      <c r="G56" s="51" t="n"/>
      <c r="H56" s="51" t="n">
        <v>249.9</v>
      </c>
      <c r="I56" s="51" t="n"/>
      <c r="J56" s="51" t="n"/>
      <c r="K56" s="51" t="n"/>
      <c r="L56" s="51" t="n"/>
      <c r="M56" s="51" t="n"/>
      <c r="N56" s="51" t="n"/>
    </row>
    <row r="57" ht="15" customHeight="1">
      <c r="A57" s="3">
        <f>#REF!</f>
        <v/>
      </c>
      <c r="B57" s="1">
        <f>#REF!</f>
        <v/>
      </c>
      <c r="C57" s="50" t="n"/>
      <c r="D57" s="29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</row>
    <row r="58" ht="15" customHeight="1">
      <c r="A58" s="3">
        <f>#REF!</f>
        <v/>
      </c>
      <c r="B58" s="1">
        <f>#REF!</f>
        <v/>
      </c>
      <c r="C58" s="50" t="n"/>
      <c r="D58" s="29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</row>
    <row r="59" ht="15" customHeight="1">
      <c r="A59" s="3">
        <f>#REF!</f>
        <v/>
      </c>
      <c r="B59" s="1">
        <f>#REF!</f>
        <v/>
      </c>
      <c r="C59" s="50" t="n"/>
      <c r="D59" s="29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</row>
    <row r="60" ht="15" customHeight="1">
      <c r="A60" s="3">
        <f>#REF!</f>
        <v/>
      </c>
      <c r="B60" s="1">
        <f>#REF!</f>
        <v/>
      </c>
      <c r="C60" s="53" t="n"/>
      <c r="D60" s="29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</row>
    <row r="61" ht="15" customHeight="1">
      <c r="A61" s="3">
        <f>#REF!</f>
        <v/>
      </c>
      <c r="B61" s="1">
        <f>#REF!</f>
        <v/>
      </c>
      <c r="C61" s="50" t="n"/>
      <c r="D61" s="29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</row>
    <row r="62" ht="15" customHeight="1">
      <c r="A62" s="3">
        <f>#REF!</f>
        <v/>
      </c>
      <c r="B62" s="1">
        <f>#REF!</f>
        <v/>
      </c>
      <c r="C62" s="50" t="n"/>
      <c r="D62" s="29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</row>
    <row r="63" ht="15" customHeight="1">
      <c r="A63" s="3">
        <f>#REF!</f>
        <v/>
      </c>
      <c r="B63" s="1">
        <f>#REF!</f>
        <v/>
      </c>
      <c r="C63" s="50" t="n"/>
      <c r="D63" s="29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</row>
    <row r="64" ht="15" customHeight="1">
      <c r="A64" s="3">
        <f>#REF!</f>
        <v/>
      </c>
      <c r="B64" s="1">
        <f>#REF!</f>
        <v/>
      </c>
      <c r="C64" s="50" t="n"/>
      <c r="D64" s="29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</row>
    <row r="65" ht="15" customHeight="1">
      <c r="A65" s="3">
        <f>#REF!</f>
        <v/>
      </c>
      <c r="B65" s="1">
        <f>#REF!</f>
        <v/>
      </c>
      <c r="C65" s="50" t="n"/>
      <c r="D65" s="29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</row>
    <row r="66" ht="15" customHeight="1">
      <c r="A66" s="3">
        <f>#REF!</f>
        <v/>
      </c>
      <c r="B66" s="1">
        <f>#REF!</f>
        <v/>
      </c>
      <c r="C66" s="50" t="n"/>
      <c r="D66" s="29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</row>
    <row r="67" ht="15" customHeight="1">
      <c r="A67" s="3">
        <f>#REF!</f>
        <v/>
      </c>
      <c r="B67" s="1">
        <f>#REF!</f>
        <v/>
      </c>
      <c r="C67" s="50" t="n"/>
      <c r="D67" s="29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</row>
    <row r="68" ht="15" customHeight="1">
      <c r="A68" s="3">
        <f>#REF!</f>
        <v/>
      </c>
      <c r="B68" s="1">
        <f>#REF!</f>
        <v/>
      </c>
      <c r="C68" s="50" t="n"/>
      <c r="D68" s="29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</row>
    <row r="69" ht="15" customHeight="1">
      <c r="A69" s="3">
        <f>#REF!</f>
        <v/>
      </c>
      <c r="B69" s="1">
        <f>#REF!</f>
        <v/>
      </c>
      <c r="C69" s="50" t="n"/>
      <c r="D69" s="29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</row>
    <row r="70" ht="15" customHeight="1">
      <c r="A70" s="3">
        <f>#REF!</f>
        <v/>
      </c>
      <c r="B70" s="1">
        <f>#REF!</f>
        <v/>
      </c>
      <c r="C70" s="50" t="n"/>
      <c r="D70" s="29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</row>
    <row r="71" ht="15" customHeight="1">
      <c r="A71" s="3">
        <f>#REF!</f>
        <v/>
      </c>
      <c r="B71" s="1">
        <f>#REF!</f>
        <v/>
      </c>
      <c r="C71" s="50" t="n"/>
      <c r="D71" s="29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</row>
    <row r="72" ht="15" customHeight="1">
      <c r="A72" s="3">
        <f>#REF!</f>
        <v/>
      </c>
      <c r="B72" s="1">
        <f>#REF!</f>
        <v/>
      </c>
      <c r="C72" s="50" t="n"/>
      <c r="D72" s="29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</row>
    <row r="73" ht="15" customHeight="1">
      <c r="A73" s="3">
        <f>#REF!</f>
        <v/>
      </c>
      <c r="B73" s="1">
        <f>#REF!</f>
        <v/>
      </c>
      <c r="C73" s="50" t="n"/>
      <c r="D73" s="29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</row>
    <row r="74" ht="15" customHeight="1">
      <c r="A74" s="3">
        <f>#REF!</f>
        <v/>
      </c>
      <c r="B74" s="1">
        <f>#REF!</f>
        <v/>
      </c>
      <c r="C74" s="54" t="n"/>
      <c r="D74" s="29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</row>
    <row r="75" ht="15" customHeight="1">
      <c r="A75" s="3">
        <f>#REF!</f>
        <v/>
      </c>
      <c r="B75" s="1">
        <f>#REF!</f>
        <v/>
      </c>
      <c r="C75" s="50" t="n"/>
      <c r="D75" s="29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</row>
    <row r="76" ht="15" customHeight="1">
      <c r="A76" s="3">
        <f>#REF!</f>
        <v/>
      </c>
      <c r="B76" s="1">
        <f>#REF!</f>
        <v/>
      </c>
      <c r="C76" s="50" t="n"/>
      <c r="D76" s="29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</row>
    <row r="77" ht="15" customHeight="1">
      <c r="A77" s="3">
        <f>#REF!</f>
        <v/>
      </c>
      <c r="B77" s="1">
        <f>#REF!</f>
        <v/>
      </c>
      <c r="C77" s="50" t="n"/>
      <c r="D77" s="29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</row>
    <row r="78" ht="15" customHeight="1">
      <c r="A78" s="3">
        <f>#REF!</f>
        <v/>
      </c>
      <c r="B78" s="1">
        <f>#REF!</f>
        <v/>
      </c>
      <c r="C78" s="50" t="n"/>
      <c r="D78" s="29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</row>
    <row r="79" ht="15" customHeight="1">
      <c r="A79" s="3">
        <f>#REF!</f>
        <v/>
      </c>
      <c r="B79" s="1">
        <f>#REF!</f>
        <v/>
      </c>
      <c r="C79" s="50" t="n"/>
      <c r="D79" s="29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</row>
    <row r="80" ht="15" customHeight="1">
      <c r="A80" s="3">
        <f>#REF!</f>
        <v/>
      </c>
      <c r="B80" s="1">
        <f>#REF!</f>
        <v/>
      </c>
      <c r="C80" s="50" t="n"/>
      <c r="D80" s="29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5" customHeight="1">
      <c r="A81" s="3">
        <f>#REF!</f>
        <v/>
      </c>
      <c r="B81" s="1">
        <f>#REF!</f>
        <v/>
      </c>
      <c r="C81" s="50" t="n"/>
      <c r="D81" s="29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5" customHeight="1">
      <c r="A82" s="3">
        <f>#REF!</f>
        <v/>
      </c>
      <c r="B82" s="1">
        <f>#REF!</f>
        <v/>
      </c>
      <c r="C82" s="50" t="n"/>
      <c r="D82" s="29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</row>
    <row r="83" ht="15" customHeight="1">
      <c r="A83" s="3">
        <f>#REF!</f>
        <v/>
      </c>
      <c r="B83" s="1">
        <f>#REF!</f>
        <v/>
      </c>
      <c r="C83" s="50" t="n"/>
      <c r="D83" s="29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</row>
    <row r="84" ht="15" customHeight="1">
      <c r="A84" s="3">
        <f>#REF!</f>
        <v/>
      </c>
      <c r="B84" s="1">
        <f>#REF!</f>
        <v/>
      </c>
      <c r="C84" s="50" t="n"/>
      <c r="D84" s="29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</row>
    <row r="85" ht="15" customHeight="1">
      <c r="A85" s="3">
        <f>#REF!</f>
        <v/>
      </c>
      <c r="B85" s="1">
        <f>#REF!</f>
        <v/>
      </c>
      <c r="C85" s="50" t="n"/>
      <c r="D85" s="29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</row>
    <row r="86" ht="15" customHeight="1">
      <c r="A86" s="3">
        <f>#REF!</f>
        <v/>
      </c>
      <c r="B86" s="1">
        <f>#REF!</f>
        <v/>
      </c>
      <c r="C86" s="50" t="n"/>
      <c r="D86" s="29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</row>
    <row r="87" ht="15" customHeight="1">
      <c r="A87" s="3">
        <f>#REF!</f>
        <v/>
      </c>
      <c r="B87" s="1">
        <f>#REF!</f>
        <v/>
      </c>
      <c r="C87" s="50" t="n"/>
      <c r="D87" s="29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</row>
    <row r="88" ht="15" customHeight="1">
      <c r="A88" s="3">
        <f>#REF!</f>
        <v/>
      </c>
      <c r="B88" s="1">
        <f>#REF!</f>
        <v/>
      </c>
      <c r="C88" s="50" t="n"/>
      <c r="D88" s="29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</row>
    <row r="89" ht="15" customHeight="1">
      <c r="A89" s="3">
        <f>#REF!</f>
        <v/>
      </c>
      <c r="B89" s="1">
        <f>#REF!</f>
        <v/>
      </c>
      <c r="C89" s="50" t="n"/>
      <c r="D89" s="29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</row>
    <row r="90" ht="15" customHeight="1">
      <c r="A90" s="3">
        <f>#REF!</f>
        <v/>
      </c>
      <c r="B90" s="1">
        <f>#REF!</f>
        <v/>
      </c>
      <c r="C90" s="50" t="n"/>
      <c r="D90" s="29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</row>
    <row r="91" ht="15" customHeight="1">
      <c r="A91" s="3">
        <f>#REF!</f>
        <v/>
      </c>
      <c r="B91" s="1">
        <f>#REF!</f>
        <v/>
      </c>
      <c r="C91" s="50" t="n"/>
      <c r="D91" s="29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</row>
    <row r="92" ht="15" customHeight="1">
      <c r="A92" s="3">
        <f>#REF!</f>
        <v/>
      </c>
      <c r="B92" s="1">
        <f>#REF!</f>
        <v/>
      </c>
      <c r="C92" s="50" t="n"/>
      <c r="D92" s="29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</row>
    <row r="93" ht="15" customHeight="1">
      <c r="A93" s="3">
        <f>#REF!</f>
        <v/>
      </c>
      <c r="B93" s="1">
        <f>#REF!</f>
        <v/>
      </c>
      <c r="C93" s="50" t="n"/>
      <c r="D93" s="29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</row>
    <row r="94" ht="15" customHeight="1">
      <c r="A94" s="3">
        <f>#REF!</f>
        <v/>
      </c>
      <c r="B94" s="1">
        <f>#REF!</f>
        <v/>
      </c>
      <c r="C94" s="50" t="n"/>
      <c r="D94" s="29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</row>
    <row r="95" ht="15" customHeight="1">
      <c r="A95" s="3">
        <f>#REF!</f>
        <v/>
      </c>
      <c r="B95" s="1">
        <f>#REF!</f>
        <v/>
      </c>
      <c r="C95" s="50" t="n"/>
      <c r="D95" s="29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</row>
    <row r="96" ht="15" customHeight="1">
      <c r="A96" s="3">
        <f>#REF!</f>
        <v/>
      </c>
      <c r="B96" s="1">
        <f>#REF!</f>
        <v/>
      </c>
      <c r="C96" s="50" t="n"/>
      <c r="D96" s="29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</row>
    <row r="97" ht="15" customHeight="1">
      <c r="A97" s="3">
        <f>#REF!</f>
        <v/>
      </c>
      <c r="B97" s="1">
        <f>#REF!</f>
        <v/>
      </c>
      <c r="C97" s="50" t="n"/>
      <c r="D97" s="29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</row>
    <row r="98" ht="15" customHeight="1">
      <c r="A98" s="3">
        <f>#REF!</f>
        <v/>
      </c>
      <c r="B98" s="1">
        <f>#REF!</f>
        <v/>
      </c>
      <c r="C98" s="50" t="n"/>
      <c r="D98" s="29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</row>
    <row r="99" ht="15" customHeight="1">
      <c r="A99" s="3">
        <f>#REF!</f>
        <v/>
      </c>
      <c r="B99" s="1">
        <f>#REF!</f>
        <v/>
      </c>
      <c r="C99" s="50" t="n"/>
      <c r="D99" s="29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5" customHeight="1">
      <c r="A100" s="3">
        <f>#REF!</f>
        <v/>
      </c>
      <c r="B100" s="1">
        <f>#REF!</f>
        <v/>
      </c>
      <c r="C100" s="50" t="n"/>
      <c r="D100" s="29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</row>
    <row r="101" ht="15" customHeight="1">
      <c r="A101" s="3">
        <f>#REF!</f>
        <v/>
      </c>
      <c r="B101" s="1">
        <f>#REF!</f>
        <v/>
      </c>
      <c r="C101" s="50" t="n"/>
      <c r="D101" s="29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</row>
    <row r="102" ht="15" customHeight="1">
      <c r="A102" s="3">
        <f>#REF!</f>
        <v/>
      </c>
      <c r="B102" s="1">
        <f>#REF!</f>
        <v/>
      </c>
      <c r="C102" s="50" t="n"/>
      <c r="D102" s="29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</row>
    <row r="103" ht="15" customHeight="1">
      <c r="A103" s="3">
        <f>#REF!</f>
        <v/>
      </c>
      <c r="B103" s="1">
        <f>#REF!</f>
        <v/>
      </c>
      <c r="C103" s="50" t="n"/>
      <c r="D103" s="29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</row>
    <row r="104" ht="15" customHeight="1">
      <c r="A104" s="3">
        <f>#REF!</f>
        <v/>
      </c>
      <c r="B104" s="1">
        <f>#REF!</f>
        <v/>
      </c>
      <c r="C104" s="50" t="n"/>
      <c r="D104" s="29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</row>
    <row r="105" ht="15" customHeight="1">
      <c r="A105" s="3">
        <f>#REF!</f>
        <v/>
      </c>
      <c r="B105" s="1">
        <f>#REF!</f>
        <v/>
      </c>
      <c r="C105" s="50" t="n"/>
      <c r="D105" s="29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</row>
    <row r="106" ht="15" customHeight="1">
      <c r="A106" s="3">
        <f>#REF!</f>
        <v/>
      </c>
      <c r="B106" s="1">
        <f>#REF!</f>
        <v/>
      </c>
      <c r="C106" s="50" t="n"/>
      <c r="D106" s="29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</row>
    <row r="107" ht="15" customHeight="1">
      <c r="A107" s="3">
        <f>#REF!</f>
        <v/>
      </c>
      <c r="B107" s="1">
        <f>#REF!</f>
        <v/>
      </c>
      <c r="C107" s="50" t="n"/>
      <c r="D107" s="29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</row>
    <row r="108" ht="15" customHeight="1">
      <c r="A108" s="3">
        <f>#REF!</f>
        <v/>
      </c>
      <c r="B108" s="1">
        <f>#REF!</f>
        <v/>
      </c>
      <c r="C108" s="50" t="n"/>
      <c r="D108" s="29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</row>
    <row r="109" ht="15" customHeight="1">
      <c r="A109" s="3">
        <f>#REF!</f>
        <v/>
      </c>
      <c r="B109" s="1">
        <f>#REF!</f>
        <v/>
      </c>
      <c r="C109" s="50" t="n"/>
      <c r="D109" s="29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</row>
    <row r="110" ht="15" customHeight="1">
      <c r="A110" s="3">
        <f>#REF!</f>
        <v/>
      </c>
      <c r="B110" s="1">
        <f>#REF!</f>
        <v/>
      </c>
      <c r="C110" s="50" t="n"/>
      <c r="D110" s="29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</row>
    <row r="111" ht="15" customHeight="1">
      <c r="A111" s="3">
        <f>#REF!</f>
        <v/>
      </c>
      <c r="B111" s="1">
        <f>#REF!</f>
        <v/>
      </c>
      <c r="C111" s="50" t="n"/>
      <c r="D111" s="29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</row>
    <row r="112" ht="15" customHeight="1">
      <c r="A112" s="3">
        <f>#REF!</f>
        <v/>
      </c>
      <c r="B112" s="1">
        <f>#REF!</f>
        <v/>
      </c>
      <c r="C112" s="50" t="n"/>
      <c r="D112" s="29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</row>
    <row r="113" ht="15" customHeight="1">
      <c r="A113" s="3">
        <f>#REF!</f>
        <v/>
      </c>
      <c r="B113" s="1">
        <f>#REF!</f>
        <v/>
      </c>
      <c r="C113" s="50" t="n"/>
      <c r="D113" s="29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</row>
    <row r="114" ht="15" customHeight="1">
      <c r="A114" s="3">
        <f>#REF!</f>
        <v/>
      </c>
      <c r="B114" s="1">
        <f>#REF!</f>
        <v/>
      </c>
      <c r="C114" s="50" t="n"/>
      <c r="D114" s="29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</row>
    <row r="115" ht="15" customHeight="1">
      <c r="A115" s="3">
        <f>#REF!</f>
        <v/>
      </c>
      <c r="B115" s="1">
        <f>#REF!</f>
        <v/>
      </c>
      <c r="C115" s="50" t="n"/>
      <c r="D115" s="29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</row>
    <row r="116" ht="15" customHeight="1">
      <c r="A116" s="3">
        <f>#REF!</f>
        <v/>
      </c>
      <c r="B116" s="1">
        <f>#REF!</f>
        <v/>
      </c>
      <c r="C116" s="50" t="n"/>
      <c r="D116" s="29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</row>
    <row r="117" ht="15" customHeight="1">
      <c r="A117" s="3">
        <f>#REF!</f>
        <v/>
      </c>
      <c r="B117" s="1">
        <f>#REF!</f>
        <v/>
      </c>
      <c r="C117" s="50" t="n"/>
      <c r="D117" s="29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</row>
    <row r="118" ht="15" customHeight="1">
      <c r="A118" s="3">
        <f>#REF!</f>
        <v/>
      </c>
      <c r="B118" s="1">
        <f>#REF!</f>
        <v/>
      </c>
      <c r="C118" s="50" t="n"/>
      <c r="D118" s="29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</row>
    <row r="119" ht="15" customHeight="1">
      <c r="A119" s="3">
        <f>#REF!</f>
        <v/>
      </c>
      <c r="B119" s="1">
        <f>#REF!</f>
        <v/>
      </c>
      <c r="C119" s="50" t="n"/>
      <c r="D119" s="29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</row>
    <row r="120" ht="15" customHeight="1">
      <c r="A120" s="3">
        <f>#REF!</f>
        <v/>
      </c>
      <c r="B120" s="1">
        <f>#REF!</f>
        <v/>
      </c>
      <c r="C120" s="50" t="n"/>
      <c r="D120" s="29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</row>
    <row r="121" ht="15" customHeight="1">
      <c r="A121" s="3">
        <f>#REF!</f>
        <v/>
      </c>
      <c r="B121" s="1">
        <f>#REF!</f>
        <v/>
      </c>
      <c r="C121" s="50" t="n"/>
      <c r="D121" s="29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</row>
    <row r="122" ht="15" customHeight="1">
      <c r="A122" s="3">
        <f>#REF!</f>
        <v/>
      </c>
      <c r="B122" s="1">
        <f>#REF!</f>
        <v/>
      </c>
      <c r="C122" s="53" t="n"/>
      <c r="D122" s="29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</row>
    <row r="123" ht="15" customHeight="1">
      <c r="A123" s="3">
        <f>#REF!</f>
        <v/>
      </c>
      <c r="B123" s="1">
        <f>#REF!</f>
        <v/>
      </c>
      <c r="C123" s="50" t="n"/>
      <c r="D123" s="29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</row>
    <row r="124" ht="15" customHeight="1">
      <c r="A124" s="3">
        <f>#REF!</f>
        <v/>
      </c>
      <c r="B124" s="1">
        <f>#REF!</f>
        <v/>
      </c>
      <c r="C124" s="50" t="n"/>
      <c r="D124" s="29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</row>
    <row r="125" ht="15" customHeight="1">
      <c r="A125" s="3">
        <f>#REF!</f>
        <v/>
      </c>
      <c r="B125" s="1">
        <f>#REF!</f>
        <v/>
      </c>
      <c r="C125" s="50" t="n"/>
      <c r="D125" s="29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</row>
    <row r="126" ht="15" customHeight="1">
      <c r="A126" s="3">
        <f>#REF!</f>
        <v/>
      </c>
      <c r="B126" s="1">
        <f>#REF!</f>
        <v/>
      </c>
      <c r="C126" s="50" t="n"/>
      <c r="D126" s="29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</row>
    <row r="127" ht="15" customHeight="1">
      <c r="A127" s="3">
        <f>#REF!</f>
        <v/>
      </c>
      <c r="B127" s="1">
        <f>#REF!</f>
        <v/>
      </c>
      <c r="C127" s="50" t="n"/>
      <c r="D127" s="29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</row>
    <row r="128" ht="15" customHeight="1">
      <c r="A128" s="3">
        <f>#REF!</f>
        <v/>
      </c>
      <c r="B128" s="1">
        <f>#REF!</f>
        <v/>
      </c>
      <c r="C128" s="50" t="n"/>
      <c r="D128" s="29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</row>
    <row r="129" ht="15" customHeight="1">
      <c r="A129" s="3">
        <f>#REF!</f>
        <v/>
      </c>
      <c r="B129" s="1">
        <f>#REF!</f>
        <v/>
      </c>
      <c r="C129" s="50" t="n"/>
      <c r="D129" s="29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</row>
    <row r="130" ht="15" customHeight="1">
      <c r="A130" s="3">
        <f>#REF!</f>
        <v/>
      </c>
      <c r="B130" s="1">
        <f>#REF!</f>
        <v/>
      </c>
      <c r="C130" s="50" t="n"/>
      <c r="D130" s="29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</row>
    <row r="131" ht="15" customHeight="1">
      <c r="A131" s="3">
        <f>#REF!</f>
        <v/>
      </c>
      <c r="B131" s="1">
        <f>#REF!</f>
        <v/>
      </c>
      <c r="C131" s="50" t="n"/>
      <c r="D131" s="29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</row>
    <row r="132" ht="15" customHeight="1">
      <c r="A132" s="3">
        <f>#REF!</f>
        <v/>
      </c>
      <c r="B132" s="1">
        <f>#REF!</f>
        <v/>
      </c>
      <c r="C132" s="50" t="n"/>
      <c r="D132" s="29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</row>
    <row r="133" ht="15" customHeight="1">
      <c r="A133" s="3">
        <f>#REF!</f>
        <v/>
      </c>
      <c r="B133" s="1">
        <f>#REF!</f>
        <v/>
      </c>
      <c r="C133" s="50" t="n"/>
      <c r="D133" s="29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</row>
    <row r="134" ht="15" customHeight="1">
      <c r="A134" s="3">
        <f>#REF!</f>
        <v/>
      </c>
      <c r="B134" s="1">
        <f>#REF!</f>
        <v/>
      </c>
      <c r="C134" s="50" t="n"/>
      <c r="D134" s="29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</row>
    <row r="135" ht="15" customHeight="1">
      <c r="A135" s="3">
        <f>#REF!</f>
        <v/>
      </c>
      <c r="B135" s="1">
        <f>#REF!</f>
        <v/>
      </c>
      <c r="C135" s="50" t="n"/>
      <c r="D135" s="29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</row>
    <row r="136" ht="15" customHeight="1">
      <c r="A136" s="3">
        <f>#REF!</f>
        <v/>
      </c>
      <c r="B136" s="1">
        <f>#REF!</f>
        <v/>
      </c>
      <c r="C136" s="50" t="n"/>
      <c r="D136" s="29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</row>
    <row r="137" ht="15" customHeight="1">
      <c r="A137" s="3">
        <f>#REF!</f>
        <v/>
      </c>
      <c r="B137" s="1">
        <f>#REF!</f>
        <v/>
      </c>
      <c r="C137" s="50" t="n"/>
      <c r="D137" s="29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</row>
    <row r="138" ht="15" customHeight="1">
      <c r="A138" s="3">
        <f>#REF!</f>
        <v/>
      </c>
      <c r="B138" s="1">
        <f>#REF!</f>
        <v/>
      </c>
      <c r="C138" s="50" t="n"/>
      <c r="D138" s="29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</row>
    <row r="139" ht="15" customHeight="1">
      <c r="A139" s="3">
        <f>#REF!</f>
        <v/>
      </c>
      <c r="B139" s="1">
        <f>#REF!</f>
        <v/>
      </c>
      <c r="C139" s="50" t="n"/>
      <c r="D139" s="29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</row>
    <row r="140" ht="15" customHeight="1">
      <c r="A140" s="3">
        <f>#REF!</f>
        <v/>
      </c>
      <c r="B140" s="1">
        <f>#REF!</f>
        <v/>
      </c>
      <c r="C140" s="50" t="n"/>
      <c r="D140" s="29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</row>
    <row r="141" ht="15" customHeight="1">
      <c r="A141" s="3">
        <f>#REF!</f>
        <v/>
      </c>
      <c r="B141" s="1">
        <f>#REF!</f>
        <v/>
      </c>
      <c r="C141" s="50" t="n"/>
      <c r="D141" s="29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</row>
    <row r="142" ht="15" customHeight="1">
      <c r="A142" s="3">
        <f>#REF!</f>
        <v/>
      </c>
      <c r="B142" s="1">
        <f>#REF!</f>
        <v/>
      </c>
      <c r="C142" s="50" t="n"/>
      <c r="D142" s="29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</row>
    <row r="143" ht="15" customHeight="1">
      <c r="A143" s="3">
        <f>#REF!</f>
        <v/>
      </c>
      <c r="B143" s="1">
        <f>#REF!</f>
        <v/>
      </c>
      <c r="C143" s="50" t="n"/>
      <c r="D143" s="29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</row>
    <row r="144" ht="15" customHeight="1">
      <c r="A144" s="3">
        <f>#REF!</f>
        <v/>
      </c>
      <c r="B144" s="1">
        <f>#REF!</f>
        <v/>
      </c>
      <c r="C144" s="50" t="n"/>
      <c r="D144" s="29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</row>
    <row r="145" ht="15" customHeight="1">
      <c r="A145" s="3">
        <f>#REF!</f>
        <v/>
      </c>
      <c r="B145" s="1">
        <f>#REF!</f>
        <v/>
      </c>
      <c r="C145" s="50" t="n"/>
      <c r="D145" s="29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</row>
    <row r="146" ht="15" customHeight="1">
      <c r="A146" s="3">
        <f>#REF!</f>
        <v/>
      </c>
      <c r="B146" s="1">
        <f>#REF!</f>
        <v/>
      </c>
      <c r="C146" s="50" t="n"/>
      <c r="D146" s="29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</row>
    <row r="147" ht="15" customHeight="1">
      <c r="A147" s="3">
        <f>#REF!</f>
        <v/>
      </c>
      <c r="B147" s="1">
        <f>#REF!</f>
        <v/>
      </c>
      <c r="C147" s="50" t="n"/>
      <c r="D147" s="29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</row>
    <row r="148" ht="15" customHeight="1">
      <c r="A148" s="3">
        <f>#REF!</f>
        <v/>
      </c>
      <c r="B148" s="1">
        <f>#REF!</f>
        <v/>
      </c>
      <c r="C148" s="50" t="n"/>
      <c r="D148" s="29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</row>
    <row r="149" ht="15" customHeight="1">
      <c r="A149" s="3">
        <f>#REF!</f>
        <v/>
      </c>
      <c r="B149" s="1">
        <f>#REF!</f>
        <v/>
      </c>
      <c r="C149" s="50" t="n"/>
      <c r="D149" s="29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</row>
    <row r="150" ht="15" customHeight="1">
      <c r="A150" s="3">
        <f>#REF!</f>
        <v/>
      </c>
      <c r="B150" s="1">
        <f>#REF!</f>
        <v/>
      </c>
      <c r="C150" s="50" t="n"/>
      <c r="D150" s="29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</row>
    <row r="151" ht="15" customHeight="1">
      <c r="A151" s="3">
        <f>#REF!</f>
        <v/>
      </c>
      <c r="B151" s="1">
        <f>#REF!</f>
        <v/>
      </c>
      <c r="C151" s="50" t="n"/>
      <c r="D151" s="29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</row>
    <row r="152" ht="15" customHeight="1">
      <c r="A152" s="3">
        <f>#REF!</f>
        <v/>
      </c>
      <c r="B152" s="1">
        <f>#REF!</f>
        <v/>
      </c>
      <c r="C152" s="50" t="n"/>
      <c r="D152" s="29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</row>
    <row r="153" ht="15" customHeight="1">
      <c r="A153" s="3">
        <f>#REF!</f>
        <v/>
      </c>
      <c r="B153" s="1">
        <f>#REF!</f>
        <v/>
      </c>
      <c r="C153" s="50" t="n"/>
      <c r="D153" s="29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</row>
    <row r="154" ht="15" customHeight="1">
      <c r="A154" s="3">
        <f>#REF!</f>
        <v/>
      </c>
      <c r="B154" s="1">
        <f>#REF!</f>
        <v/>
      </c>
      <c r="C154" s="50" t="n"/>
      <c r="D154" s="29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</row>
    <row r="155" ht="15" customHeight="1">
      <c r="A155" s="3">
        <f>#REF!</f>
        <v/>
      </c>
      <c r="B155" s="1">
        <f>#REF!</f>
        <v/>
      </c>
      <c r="C155" s="50" t="n"/>
      <c r="D155" s="29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</row>
    <row r="156" ht="15" customHeight="1">
      <c r="A156" s="3">
        <f>#REF!</f>
        <v/>
      </c>
      <c r="B156" s="1">
        <f>#REF!</f>
        <v/>
      </c>
      <c r="C156" s="50" t="n"/>
      <c r="D156" s="29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</row>
    <row r="157" ht="15" customHeight="1">
      <c r="A157" s="3">
        <f>#REF!</f>
        <v/>
      </c>
      <c r="B157" s="1">
        <f>#REF!</f>
        <v/>
      </c>
      <c r="C157" s="50" t="n"/>
      <c r="D157" s="29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</row>
    <row r="158" ht="15" customHeight="1">
      <c r="A158" s="3">
        <f>#REF!</f>
        <v/>
      </c>
      <c r="B158" s="1">
        <f>#REF!</f>
        <v/>
      </c>
      <c r="C158" s="28" t="n"/>
      <c r="D158" s="30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</row>
    <row r="159" ht="15" customHeight="1">
      <c r="A159" s="3">
        <f>#REF!</f>
        <v/>
      </c>
      <c r="B159" s="1">
        <f>#REF!</f>
        <v/>
      </c>
      <c r="C159" s="28" t="n"/>
      <c r="D159" s="30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</row>
    <row r="160" ht="15" customHeight="1">
      <c r="A160" s="3">
        <f>#REF!</f>
        <v/>
      </c>
      <c r="B160" s="1">
        <f>#REF!</f>
        <v/>
      </c>
      <c r="C160" s="28" t="n"/>
      <c r="D160" s="30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</row>
    <row r="161" ht="15" customHeight="1">
      <c r="A161" s="3">
        <f>#REF!</f>
        <v/>
      </c>
      <c r="B161" s="1">
        <f>#REF!</f>
        <v/>
      </c>
      <c r="C161" s="28" t="n"/>
      <c r="D161" s="30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</row>
    <row r="162" ht="15" customHeight="1">
      <c r="A162" s="3">
        <f>#REF!</f>
        <v/>
      </c>
      <c r="B162" s="1">
        <f>#REF!</f>
        <v/>
      </c>
      <c r="C162" s="28" t="n"/>
      <c r="D162" s="30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</row>
    <row r="163" ht="15" customHeight="1">
      <c r="A163" s="3">
        <f>#REF!</f>
        <v/>
      </c>
      <c r="B163" s="1">
        <f>#REF!</f>
        <v/>
      </c>
      <c r="C163" s="28" t="n"/>
      <c r="D163" s="30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</row>
    <row r="164" ht="15" customHeight="1">
      <c r="A164" s="3">
        <f>#REF!</f>
        <v/>
      </c>
      <c r="B164" s="1">
        <f>#REF!</f>
        <v/>
      </c>
      <c r="C164" s="28" t="n"/>
      <c r="D164" s="30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</row>
    <row r="165" ht="15" customHeight="1">
      <c r="A165" s="3">
        <f>#REF!</f>
        <v/>
      </c>
      <c r="B165" s="1">
        <f>#REF!</f>
        <v/>
      </c>
      <c r="C165" s="28" t="n"/>
      <c r="D165" s="30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</row>
    <row r="166" ht="15" customHeight="1">
      <c r="A166" s="3">
        <f>#REF!</f>
        <v/>
      </c>
      <c r="B166" s="1">
        <f>#REF!</f>
        <v/>
      </c>
      <c r="C166" s="28" t="n"/>
      <c r="D166" s="30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</row>
    <row r="167" ht="15" customHeight="1">
      <c r="A167" s="3">
        <f>#REF!</f>
        <v/>
      </c>
      <c r="B167" s="1">
        <f>#REF!</f>
        <v/>
      </c>
      <c r="C167" s="28" t="n"/>
      <c r="D167" s="30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</row>
    <row r="168" ht="15" customHeight="1">
      <c r="A168" s="3">
        <f>#REF!</f>
        <v/>
      </c>
      <c r="B168" s="1">
        <f>#REF!</f>
        <v/>
      </c>
      <c r="C168" s="28" t="n"/>
      <c r="D168" s="30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</row>
    <row r="169" ht="15" customHeight="1">
      <c r="A169" s="3">
        <f>#REF!</f>
        <v/>
      </c>
      <c r="B169" s="1">
        <f>#REF!</f>
        <v/>
      </c>
      <c r="C169" s="28" t="n"/>
      <c r="D169" s="30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</row>
    <row r="170" ht="15" customHeight="1">
      <c r="A170" s="3">
        <f>#REF!</f>
        <v/>
      </c>
      <c r="B170" s="1">
        <f>#REF!</f>
        <v/>
      </c>
      <c r="C170" s="28" t="n"/>
      <c r="D170" s="30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</row>
    <row r="171" ht="15" customHeight="1">
      <c r="A171" s="3">
        <f>#REF!</f>
        <v/>
      </c>
      <c r="B171" s="1">
        <f>#REF!</f>
        <v/>
      </c>
      <c r="C171" s="28" t="n"/>
      <c r="D171" s="30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</row>
    <row r="172" ht="15" customHeight="1">
      <c r="A172" s="3">
        <f>#REF!</f>
        <v/>
      </c>
      <c r="B172" s="1">
        <f>#REF!</f>
        <v/>
      </c>
      <c r="C172" s="28" t="n"/>
      <c r="D172" s="30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</row>
    <row r="173" ht="15" customHeight="1">
      <c r="A173" s="3">
        <f>#REF!</f>
        <v/>
      </c>
      <c r="B173" s="1">
        <f>#REF!</f>
        <v/>
      </c>
      <c r="C173" s="28" t="n"/>
      <c r="D173" s="30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</row>
    <row r="174" ht="15" customHeight="1">
      <c r="A174" s="3">
        <f>#REF!</f>
        <v/>
      </c>
      <c r="B174" s="1">
        <f>#REF!</f>
        <v/>
      </c>
      <c r="C174" s="28" t="n"/>
      <c r="D174" s="30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</row>
    <row r="175" ht="15" customHeight="1">
      <c r="A175" s="3">
        <f>#REF!</f>
        <v/>
      </c>
      <c r="B175" s="1">
        <f>#REF!</f>
        <v/>
      </c>
      <c r="C175" s="28" t="n"/>
      <c r="D175" s="30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</row>
    <row r="176" ht="15" customHeight="1">
      <c r="A176" s="3">
        <f>#REF!</f>
        <v/>
      </c>
      <c r="B176" s="1">
        <f>#REF!</f>
        <v/>
      </c>
      <c r="C176" s="28" t="n"/>
      <c r="D176" s="30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</row>
    <row r="177" ht="15" customHeight="1">
      <c r="A177" s="3">
        <f>#REF!</f>
        <v/>
      </c>
      <c r="B177" s="1">
        <f>#REF!</f>
        <v/>
      </c>
      <c r="C177" s="28" t="n"/>
      <c r="D177" s="30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</row>
    <row r="178" ht="15" customHeight="1">
      <c r="A178" s="3">
        <f>#REF!</f>
        <v/>
      </c>
      <c r="B178" s="1">
        <f>#REF!</f>
        <v/>
      </c>
      <c r="C178" s="28" t="n"/>
      <c r="D178" s="30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</row>
    <row r="179" ht="15" customHeight="1">
      <c r="A179" s="3">
        <f>#REF!</f>
        <v/>
      </c>
      <c r="B179" s="1">
        <f>#REF!</f>
        <v/>
      </c>
      <c r="C179" s="28" t="n"/>
      <c r="D179" s="30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</row>
    <row r="180" ht="15" customHeight="1">
      <c r="A180" s="3">
        <f>#REF!</f>
        <v/>
      </c>
      <c r="B180" s="1">
        <f>#REF!</f>
        <v/>
      </c>
      <c r="C180" s="28" t="n"/>
      <c r="D180" s="30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</row>
    <row r="181" ht="15" customHeight="1">
      <c r="A181" s="3">
        <f>#REF!</f>
        <v/>
      </c>
      <c r="B181" s="1">
        <f>#REF!</f>
        <v/>
      </c>
      <c r="C181" s="28" t="n"/>
      <c r="D181" s="30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</row>
    <row r="182" ht="15" customHeight="1">
      <c r="A182" s="3">
        <f>#REF!</f>
        <v/>
      </c>
      <c r="B182" s="1">
        <f>#REF!</f>
        <v/>
      </c>
      <c r="C182" s="28" t="n"/>
      <c r="D182" s="30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</row>
    <row r="183" ht="15" customHeight="1">
      <c r="A183" s="3">
        <f>#REF!</f>
        <v/>
      </c>
      <c r="B183" s="1">
        <f>#REF!</f>
        <v/>
      </c>
      <c r="C183" s="28" t="n"/>
      <c r="D183" s="30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</row>
    <row r="184" ht="15" customHeight="1">
      <c r="A184" s="3">
        <f>#REF!</f>
        <v/>
      </c>
      <c r="B184" s="1">
        <f>#REF!</f>
        <v/>
      </c>
      <c r="C184" s="28" t="n"/>
      <c r="D184" s="30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</row>
    <row r="185" ht="15" customHeight="1">
      <c r="A185" s="3">
        <f>#REF!</f>
        <v/>
      </c>
      <c r="B185" s="1">
        <f>#REF!</f>
        <v/>
      </c>
      <c r="C185" s="28" t="n"/>
      <c r="D185" s="30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</row>
    <row r="186" ht="15" customHeight="1">
      <c r="A186" s="3">
        <f>#REF!</f>
        <v/>
      </c>
      <c r="B186" s="1">
        <f>#REF!</f>
        <v/>
      </c>
      <c r="C186" s="28" t="n"/>
      <c r="D186" s="30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</row>
    <row r="187" ht="15" customHeight="1">
      <c r="A187" s="3">
        <f>#REF!</f>
        <v/>
      </c>
      <c r="B187" s="1">
        <f>#REF!</f>
        <v/>
      </c>
      <c r="C187" s="28" t="n"/>
      <c r="D187" s="30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</row>
    <row r="188" ht="15" customHeight="1">
      <c r="A188" s="3">
        <f>#REF!</f>
        <v/>
      </c>
      <c r="B188" s="1">
        <f>#REF!</f>
        <v/>
      </c>
      <c r="C188" s="28" t="n"/>
      <c r="D188" s="30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</row>
    <row r="189" ht="15" customHeight="1">
      <c r="A189" s="3">
        <f>#REF!</f>
        <v/>
      </c>
      <c r="B189" s="1">
        <f>#REF!</f>
        <v/>
      </c>
      <c r="C189" s="28" t="n"/>
      <c r="D189" s="30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</row>
    <row r="190" ht="15" customHeight="1">
      <c r="A190" s="3">
        <f>#REF!</f>
        <v/>
      </c>
      <c r="B190" s="1">
        <f>#REF!</f>
        <v/>
      </c>
      <c r="C190" s="28" t="n"/>
      <c r="D190" s="30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</row>
    <row r="191" ht="15" customHeight="1">
      <c r="A191" s="3">
        <f>#REF!</f>
        <v/>
      </c>
      <c r="B191" s="1">
        <f>#REF!</f>
        <v/>
      </c>
      <c r="C191" s="28" t="n"/>
      <c r="D191" s="30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</row>
    <row r="192" ht="15" customHeight="1">
      <c r="A192" s="3">
        <f>#REF!</f>
        <v/>
      </c>
      <c r="B192" s="1">
        <f>#REF!</f>
        <v/>
      </c>
      <c r="C192" s="28" t="n"/>
      <c r="D192" s="30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</row>
    <row r="193" ht="15" customHeight="1">
      <c r="A193" s="3">
        <f>#REF!</f>
        <v/>
      </c>
      <c r="B193" s="1">
        <f>#REF!</f>
        <v/>
      </c>
      <c r="C193" s="28" t="n"/>
      <c r="D193" s="30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</row>
    <row r="194" ht="15" customHeight="1">
      <c r="A194" s="3">
        <f>#REF!</f>
        <v/>
      </c>
      <c r="B194" s="1">
        <f>#REF!</f>
        <v/>
      </c>
      <c r="C194" s="28" t="n"/>
      <c r="D194" s="30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</row>
    <row r="195" ht="15" customHeight="1">
      <c r="A195" s="3">
        <f>#REF!</f>
        <v/>
      </c>
      <c r="B195" s="1">
        <f>#REF!</f>
        <v/>
      </c>
      <c r="C195" s="28" t="n"/>
      <c r="D195" s="30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</row>
    <row r="196" ht="15" customHeight="1">
      <c r="A196" s="3">
        <f>#REF!</f>
        <v/>
      </c>
      <c r="B196" s="1">
        <f>#REF!</f>
        <v/>
      </c>
      <c r="C196" s="28" t="n"/>
      <c r="D196" s="30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</row>
    <row r="197" ht="15" customHeight="1">
      <c r="A197" s="3">
        <f>#REF!</f>
        <v/>
      </c>
      <c r="B197" s="1">
        <f>#REF!</f>
        <v/>
      </c>
      <c r="C197" s="28" t="n"/>
      <c r="D197" s="30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</row>
    <row r="198" ht="15" customHeight="1">
      <c r="A198" s="3">
        <f>#REF!</f>
        <v/>
      </c>
      <c r="B198" s="1">
        <f>#REF!</f>
        <v/>
      </c>
      <c r="C198" s="28" t="n"/>
      <c r="D198" s="30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</row>
    <row r="199" ht="15" customHeight="1">
      <c r="A199" s="3">
        <f>#REF!</f>
        <v/>
      </c>
      <c r="B199" s="1">
        <f>#REF!</f>
        <v/>
      </c>
      <c r="C199" s="28" t="n"/>
      <c r="D199" s="30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</row>
    <row r="200" ht="15" customHeight="1">
      <c r="A200" s="3">
        <f>#REF!</f>
        <v/>
      </c>
      <c r="B200" s="1">
        <f>#REF!</f>
        <v/>
      </c>
      <c r="C200" s="28" t="n"/>
      <c r="D200" s="30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</row>
    <row r="201" ht="15" customHeight="1">
      <c r="A201" s="3">
        <f>#REF!</f>
        <v/>
      </c>
      <c r="B201" s="1">
        <f>#REF!</f>
        <v/>
      </c>
      <c r="C201" s="28" t="n"/>
      <c r="D201" s="30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</row>
    <row r="202" ht="15" customHeight="1">
      <c r="A202" s="3">
        <f>#REF!</f>
        <v/>
      </c>
      <c r="B202" s="1">
        <f>#REF!</f>
        <v/>
      </c>
      <c r="C202" s="28" t="n"/>
      <c r="D202" s="30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</row>
    <row r="203" ht="15" customHeight="1">
      <c r="A203" s="3">
        <f>#REF!</f>
        <v/>
      </c>
      <c r="B203" s="1">
        <f>#REF!</f>
        <v/>
      </c>
      <c r="C203" s="28" t="n"/>
      <c r="D203" s="30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</row>
    <row r="204" ht="15" customHeight="1">
      <c r="A204" s="3">
        <f>#REF!</f>
        <v/>
      </c>
      <c r="B204" s="1">
        <f>#REF!</f>
        <v/>
      </c>
      <c r="C204" s="28" t="n"/>
      <c r="D204" s="30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</row>
    <row r="205" ht="15" customHeight="1">
      <c r="A205" s="3">
        <f>#REF!</f>
        <v/>
      </c>
      <c r="B205" s="1">
        <f>#REF!</f>
        <v/>
      </c>
      <c r="C205" s="28" t="n"/>
      <c r="D205" s="30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</row>
    <row r="206" ht="15" customHeight="1">
      <c r="A206" s="3">
        <f>#REF!</f>
        <v/>
      </c>
      <c r="B206" s="1">
        <f>#REF!</f>
        <v/>
      </c>
      <c r="C206" s="28" t="n"/>
      <c r="D206" s="30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</row>
    <row r="207" ht="15" customHeight="1">
      <c r="A207" s="3">
        <f>#REF!</f>
        <v/>
      </c>
      <c r="B207" s="1">
        <f>#REF!</f>
        <v/>
      </c>
      <c r="C207" s="28" t="n"/>
      <c r="D207" s="30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</row>
    <row r="208" ht="15" customHeight="1">
      <c r="A208" s="3">
        <f>#REF!</f>
        <v/>
      </c>
      <c r="B208" s="1">
        <f>#REF!</f>
        <v/>
      </c>
      <c r="C208" s="28" t="n"/>
      <c r="D208" s="30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</row>
    <row r="209" ht="15" customHeight="1">
      <c r="A209" s="3">
        <f>#REF!</f>
        <v/>
      </c>
      <c r="B209" s="1">
        <f>#REF!</f>
        <v/>
      </c>
      <c r="C209" s="28" t="n"/>
      <c r="D209" s="30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</row>
    <row r="210" ht="15" customHeight="1">
      <c r="A210" s="3">
        <f>#REF!</f>
        <v/>
      </c>
      <c r="B210" s="1">
        <f>#REF!</f>
        <v/>
      </c>
      <c r="C210" s="28" t="n"/>
      <c r="D210" s="30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</row>
    <row r="211" ht="15" customHeight="1">
      <c r="A211" s="3">
        <f>#REF!</f>
        <v/>
      </c>
      <c r="B211" s="1">
        <f>#REF!</f>
        <v/>
      </c>
      <c r="C211" s="28" t="n"/>
      <c r="D211" s="30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</row>
    <row r="212" ht="15" customHeight="1">
      <c r="A212" s="3">
        <f>#REF!</f>
        <v/>
      </c>
      <c r="B212" s="1">
        <f>#REF!</f>
        <v/>
      </c>
      <c r="C212" s="28" t="n"/>
      <c r="D212" s="30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</row>
    <row r="213" ht="15" customHeight="1">
      <c r="A213" s="3">
        <f>#REF!</f>
        <v/>
      </c>
      <c r="B213" s="1">
        <f>#REF!</f>
        <v/>
      </c>
      <c r="C213" s="28" t="n"/>
      <c r="D213" s="30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</row>
    <row r="214" ht="15" customHeight="1">
      <c r="A214" s="3">
        <f>#REF!</f>
        <v/>
      </c>
      <c r="B214" s="1">
        <f>#REF!</f>
        <v/>
      </c>
      <c r="C214" s="28" t="n"/>
      <c r="D214" s="30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</row>
    <row r="215" ht="15" customHeight="1">
      <c r="A215" s="3">
        <f>#REF!</f>
        <v/>
      </c>
      <c r="B215" s="1">
        <f>#REF!</f>
        <v/>
      </c>
      <c r="C215" s="28" t="n"/>
      <c r="D215" s="30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</row>
    <row r="216" ht="15" customHeight="1">
      <c r="A216" s="3">
        <f>#REF!</f>
        <v/>
      </c>
      <c r="B216" s="1">
        <f>#REF!</f>
        <v/>
      </c>
      <c r="C216" s="28" t="n"/>
      <c r="D216" s="30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</row>
    <row r="217" ht="15" customHeight="1">
      <c r="A217" s="3">
        <f>#REF!</f>
        <v/>
      </c>
      <c r="B217" s="1">
        <f>#REF!</f>
        <v/>
      </c>
      <c r="C217" s="28" t="n"/>
      <c r="D217" s="30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</row>
    <row r="218" ht="15" customHeight="1">
      <c r="A218" s="3">
        <f>#REF!</f>
        <v/>
      </c>
      <c r="B218" s="1">
        <f>#REF!</f>
        <v/>
      </c>
      <c r="C218" s="28" t="n"/>
      <c r="D218" s="30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</row>
    <row r="219" ht="15" customHeight="1">
      <c r="A219" s="3">
        <f>#REF!</f>
        <v/>
      </c>
      <c r="B219" s="1">
        <f>#REF!</f>
        <v/>
      </c>
      <c r="C219" s="28" t="n"/>
      <c r="D219" s="30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</row>
    <row r="220" ht="15" customHeight="1">
      <c r="A220" s="3">
        <f>#REF!</f>
        <v/>
      </c>
      <c r="B220" s="1">
        <f>#REF!</f>
        <v/>
      </c>
      <c r="C220" s="28" t="n"/>
      <c r="D220" s="30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</row>
    <row r="221" ht="15" customHeight="1">
      <c r="A221" s="3">
        <f>#REF!</f>
        <v/>
      </c>
      <c r="B221" s="1">
        <f>#REF!</f>
        <v/>
      </c>
      <c r="C221" s="28" t="n"/>
      <c r="D221" s="30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</row>
    <row r="222" ht="15" customHeight="1">
      <c r="A222" s="3">
        <f>#REF!</f>
        <v/>
      </c>
      <c r="B222" s="1">
        <f>#REF!</f>
        <v/>
      </c>
      <c r="C222" s="28" t="n"/>
      <c r="D222" s="30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</row>
    <row r="223" ht="15" customHeight="1">
      <c r="A223" s="3">
        <f>#REF!</f>
        <v/>
      </c>
      <c r="B223" s="1">
        <f>#REF!</f>
        <v/>
      </c>
      <c r="C223" s="28" t="n"/>
      <c r="D223" s="30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</row>
  </sheetData>
  <mergeCells count="1">
    <mergeCell ref="C2:N2"/>
  </mergeCell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Preço</t>
        </is>
      </c>
      <c r="D1" s="55" t="inlineStr">
        <is>
          <t>Data</t>
        </is>
      </c>
      <c r="E1" s="55" t="inlineStr">
        <is>
          <t>Loja</t>
        </is>
      </c>
    </row>
    <row r="2">
      <c r="A2" t="inlineStr">
        <is>
          <t>C61342N1</t>
        </is>
      </c>
      <c r="B2" t="inlineStr">
        <is>
          <t>Porcelanato CARVALHO NATURAL 26x106 Biancogres</t>
        </is>
      </c>
      <c r="C2" t="n">
        <v>75.09999999999999</v>
      </c>
      <c r="D2" t="inlineStr">
        <is>
          <t>21/10/24</t>
        </is>
      </c>
      <c r="E2" t="inlineStr">
        <is>
          <t>Leroymerlin</t>
        </is>
      </c>
    </row>
    <row r="3">
      <c r="A3" t="inlineStr">
        <is>
          <t>C61342N1</t>
        </is>
      </c>
      <c r="B3" t="inlineStr">
        <is>
          <t>Porcelanato Calacata Oro Lux 90x180 Biancogres</t>
        </is>
      </c>
      <c r="C3" t="n">
        <v>279.09</v>
      </c>
      <c r="D3" t="inlineStr">
        <is>
          <t>21/10/24</t>
        </is>
      </c>
      <c r="E3" t="inlineStr">
        <is>
          <t>Leroymerlin</t>
        </is>
      </c>
    </row>
    <row r="4">
      <c r="A4" t="inlineStr">
        <is>
          <t>C61342N1</t>
        </is>
      </c>
      <c r="B4" t="inlineStr">
        <is>
          <t>Porcelanato Calacata Altissimo Lux 90x180 Biancogres</t>
        </is>
      </c>
      <c r="C4" t="inlineStr">
        <is>
          <t>N/A</t>
        </is>
      </c>
      <c r="D4" t="inlineStr">
        <is>
          <t>21/10/24</t>
        </is>
      </c>
      <c r="E4" t="inlineStr">
        <is>
          <t>Leroymerlin</t>
        </is>
      </c>
    </row>
    <row r="5">
      <c r="A5" t="inlineStr">
        <is>
          <t>C61342N1</t>
        </is>
      </c>
      <c r="B5" t="inlineStr">
        <is>
          <t>Porcelanato Calacata Altissimo Lux 120x120 Biancogres</t>
        </is>
      </c>
      <c r="C5" t="n">
        <v>180.74</v>
      </c>
      <c r="D5" t="inlineStr">
        <is>
          <t>21/10/24</t>
        </is>
      </c>
      <c r="E5" t="inlineStr">
        <is>
          <t>Leroymerlin</t>
        </is>
      </c>
    </row>
    <row r="6">
      <c r="A6" t="inlineStr">
        <is>
          <t>C61342N1</t>
        </is>
      </c>
      <c r="B6" t="inlineStr">
        <is>
          <t>Porcelanato CARVALHO NATURAL 26x106 Biancogres</t>
        </is>
      </c>
      <c r="C6" t="n">
        <v>85.5</v>
      </c>
      <c r="D6" t="inlineStr">
        <is>
          <t>21/10/24</t>
        </is>
      </c>
      <c r="E6" t="inlineStr">
        <is>
          <t>Chatuba</t>
        </is>
      </c>
    </row>
    <row r="7">
      <c r="A7" t="inlineStr">
        <is>
          <t>C61342N1</t>
        </is>
      </c>
      <c r="B7" t="inlineStr">
        <is>
          <t>Porcelanato Calacata Oro Lux 90x180 Biancogres</t>
        </is>
      </c>
      <c r="C7" t="inlineStr">
        <is>
          <t>N/A</t>
        </is>
      </c>
      <c r="D7" t="inlineStr">
        <is>
          <t>21/10/24</t>
        </is>
      </c>
      <c r="E7" t="inlineStr">
        <is>
          <t>Chatuba</t>
        </is>
      </c>
    </row>
    <row r="8">
      <c r="A8" t="inlineStr">
        <is>
          <t>C61342N1</t>
        </is>
      </c>
      <c r="B8" t="inlineStr">
        <is>
          <t>Porcelanato Calacata Altissimo Lux 90x180 Biancogres</t>
        </is>
      </c>
      <c r="C8" t="inlineStr">
        <is>
          <t>N/A</t>
        </is>
      </c>
      <c r="D8" t="inlineStr">
        <is>
          <t>21/10/24</t>
        </is>
      </c>
      <c r="E8" t="inlineStr">
        <is>
          <t>Chatuba</t>
        </is>
      </c>
    </row>
    <row r="9">
      <c r="A9" t="inlineStr">
        <is>
          <t>C61342N1</t>
        </is>
      </c>
      <c r="B9" t="inlineStr">
        <is>
          <t>Porcelanato Calacata Altissimo Lux 120x120 Biancogres</t>
        </is>
      </c>
      <c r="C9" t="inlineStr">
        <is>
          <t>N/A</t>
        </is>
      </c>
      <c r="D9" t="inlineStr">
        <is>
          <t>21/10/24</t>
        </is>
      </c>
      <c r="E9" t="inlineStr">
        <is>
          <t>Chatuba</t>
        </is>
      </c>
    </row>
    <row r="10">
      <c r="A10" t="inlineStr">
        <is>
          <t>C61342N1</t>
        </is>
      </c>
      <c r="B10" t="inlineStr">
        <is>
          <t>Porcelanato CARVALHO NATURAL 26x106 Biancogres</t>
        </is>
      </c>
      <c r="C10" t="inlineStr">
        <is>
          <t>N/A</t>
        </is>
      </c>
      <c r="D10" t="inlineStr">
        <is>
          <t>21/10/24</t>
        </is>
      </c>
      <c r="E10" t="inlineStr">
        <is>
          <t>Obramax</t>
        </is>
      </c>
    </row>
    <row r="11">
      <c r="A11" t="inlineStr">
        <is>
          <t>C61342N1</t>
        </is>
      </c>
      <c r="B11" t="inlineStr">
        <is>
          <t>Porcelanato Calacata Oro Lux 90x180 Biancogres</t>
        </is>
      </c>
      <c r="C11" t="inlineStr">
        <is>
          <t>N/A</t>
        </is>
      </c>
      <c r="D11" t="inlineStr">
        <is>
          <t>21/10/24</t>
        </is>
      </c>
      <c r="E11" t="inlineStr">
        <is>
          <t>Obramax</t>
        </is>
      </c>
    </row>
    <row r="12">
      <c r="A12" t="inlineStr">
        <is>
          <t>C61342N1</t>
        </is>
      </c>
      <c r="B12" t="inlineStr">
        <is>
          <t>Porcelanato Calacata Altissimo Lux 90x180 Biancogres</t>
        </is>
      </c>
      <c r="C12" t="inlineStr">
        <is>
          <t>N/A</t>
        </is>
      </c>
      <c r="D12" t="inlineStr">
        <is>
          <t>21/10/24</t>
        </is>
      </c>
      <c r="E12" t="inlineStr">
        <is>
          <t>Obramax</t>
        </is>
      </c>
    </row>
    <row r="13">
      <c r="A13" t="inlineStr">
        <is>
          <t>C61342N1</t>
        </is>
      </c>
      <c r="B13" t="inlineStr">
        <is>
          <t>Porcelanato Calacata Altissimo Lux 120x120 Biancogres</t>
        </is>
      </c>
      <c r="C13" t="inlineStr">
        <is>
          <t>N/A</t>
        </is>
      </c>
      <c r="D13" t="inlineStr">
        <is>
          <t>21/10/24</t>
        </is>
      </c>
      <c r="E13" t="inlineStr">
        <is>
          <t>Obramax</t>
        </is>
      </c>
    </row>
    <row r="14">
      <c r="A14" t="inlineStr">
        <is>
          <t>C61342N1</t>
        </is>
      </c>
      <c r="B14" t="inlineStr">
        <is>
          <t>Porcelanato CARVALHO NATURAL 26x106 Biancogres</t>
        </is>
      </c>
      <c r="C14" t="n">
        <v>84.90000000000001</v>
      </c>
      <c r="D14" t="inlineStr">
        <is>
          <t>21/10/24</t>
        </is>
      </c>
      <c r="E14" t="inlineStr">
        <is>
          <t>Amoedo</t>
        </is>
      </c>
    </row>
    <row r="15">
      <c r="A15" t="inlineStr">
        <is>
          <t>C61342N1</t>
        </is>
      </c>
      <c r="B15" t="inlineStr">
        <is>
          <t>Porcelanato Calacata Oro Lux 90x180 Biancogres</t>
        </is>
      </c>
      <c r="C15" t="inlineStr">
        <is>
          <t>N/A</t>
        </is>
      </c>
      <c r="D15" t="inlineStr">
        <is>
          <t>21/10/24</t>
        </is>
      </c>
      <c r="E15" t="inlineStr">
        <is>
          <t>Amoedo</t>
        </is>
      </c>
    </row>
    <row r="16">
      <c r="A16" t="inlineStr">
        <is>
          <t>C61342N1</t>
        </is>
      </c>
      <c r="B16" t="inlineStr">
        <is>
          <t>Porcelanato Calacata Altissimo Lux 90x180 Biancogres</t>
        </is>
      </c>
      <c r="C16" t="inlineStr">
        <is>
          <t>N/A</t>
        </is>
      </c>
      <c r="D16" t="inlineStr">
        <is>
          <t>21/10/24</t>
        </is>
      </c>
      <c r="E16" t="inlineStr">
        <is>
          <t>Amoedo</t>
        </is>
      </c>
    </row>
    <row r="17">
      <c r="A17" t="inlineStr">
        <is>
          <t>C61342N1</t>
        </is>
      </c>
      <c r="B17" t="inlineStr">
        <is>
          <t>Porcelanato Calacata Altissimo Lux 120x120 Biancogres</t>
        </is>
      </c>
      <c r="C17" t="inlineStr">
        <is>
          <t>N/A</t>
        </is>
      </c>
      <c r="D17" t="inlineStr">
        <is>
          <t>21/10/24</t>
        </is>
      </c>
      <c r="E17" t="inlineStr">
        <is>
          <t>Amoedo</t>
        </is>
      </c>
    </row>
    <row r="18">
      <c r="A18" t="inlineStr">
        <is>
          <t>C61342N1</t>
        </is>
      </c>
      <c r="B18" t="inlineStr">
        <is>
          <t>Porcelanato CARVALHO NATURAL 26x106 Biancogres</t>
        </is>
      </c>
      <c r="C18" t="inlineStr">
        <is>
          <t>N/A</t>
        </is>
      </c>
      <c r="D18" t="inlineStr">
        <is>
          <t>21/10/24</t>
        </is>
      </c>
      <c r="E18" t="inlineStr">
        <is>
          <t>Sepa</t>
        </is>
      </c>
    </row>
    <row r="19">
      <c r="A19" t="inlineStr">
        <is>
          <t>C61342N1</t>
        </is>
      </c>
      <c r="B19" t="inlineStr">
        <is>
          <t>Porcelanato Calacata Oro Lux 90x180 Biancogres</t>
        </is>
      </c>
      <c r="C19" t="inlineStr">
        <is>
          <t>N/A</t>
        </is>
      </c>
      <c r="D19" t="inlineStr">
        <is>
          <t>21/10/24</t>
        </is>
      </c>
      <c r="E19" t="inlineStr">
        <is>
          <t>Sepa</t>
        </is>
      </c>
    </row>
    <row r="20">
      <c r="A20" t="inlineStr">
        <is>
          <t>C61342N1</t>
        </is>
      </c>
      <c r="B20" t="inlineStr">
        <is>
          <t>Porcelanato Calacata Altissimo Lux 90x180 Biancogres</t>
        </is>
      </c>
      <c r="C20" t="inlineStr">
        <is>
          <t>N/A</t>
        </is>
      </c>
      <c r="D20" t="inlineStr">
        <is>
          <t>21/10/24</t>
        </is>
      </c>
      <c r="E20" t="inlineStr">
        <is>
          <t>Sepa</t>
        </is>
      </c>
    </row>
    <row r="21">
      <c r="A21" t="inlineStr">
        <is>
          <t>C61342N1</t>
        </is>
      </c>
      <c r="B21" t="inlineStr">
        <is>
          <t>Porcelanato Calacata Altissimo Lux 120x120 Biancogres</t>
        </is>
      </c>
      <c r="C21" t="inlineStr">
        <is>
          <t>N/A</t>
        </is>
      </c>
      <c r="D21" t="inlineStr">
        <is>
          <t>21/10/24</t>
        </is>
      </c>
      <c r="E21" t="inlineStr">
        <is>
          <t>Sepa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55" t="inlineStr">
        <is>
          <t>Código</t>
        </is>
      </c>
      <c r="B1" s="55" t="inlineStr">
        <is>
          <t>Descrição</t>
        </is>
      </c>
      <c r="C1" s="55" t="inlineStr">
        <is>
          <t>leroymerlin</t>
        </is>
      </c>
      <c r="D1" s="55" t="inlineStr">
        <is>
          <t>chatuba</t>
        </is>
      </c>
      <c r="E1" s="55" t="inlineStr">
        <is>
          <t>obramax</t>
        </is>
      </c>
      <c r="F1" s="55" t="inlineStr">
        <is>
          <t>amoedo</t>
        </is>
      </c>
      <c r="G1" s="55" t="inlineStr">
        <is>
          <t>sepa</t>
        </is>
      </c>
      <c r="H1" s="55" t="inlineStr">
        <is>
          <t>Data</t>
        </is>
      </c>
    </row>
    <row r="2">
      <c r="A2" t="inlineStr">
        <is>
          <t>C61342N1</t>
        </is>
      </c>
      <c r="B2" t="inlineStr">
        <is>
          <t>Porcelanato CARVALHO NATURAL 26x106 Biancogres</t>
        </is>
      </c>
      <c r="C2" t="n">
        <v>75.09999999999999</v>
      </c>
      <c r="D2" t="n">
        <v>85.5</v>
      </c>
      <c r="E2" t="inlineStr">
        <is>
          <t>N/A</t>
        </is>
      </c>
      <c r="F2" t="n">
        <v>84.90000000000001</v>
      </c>
      <c r="G2" t="inlineStr">
        <is>
          <t>N/A</t>
        </is>
      </c>
      <c r="H2" t="inlineStr">
        <is>
          <t>21/10/24</t>
        </is>
      </c>
    </row>
    <row r="3">
      <c r="A3" t="inlineStr">
        <is>
          <t>C61342N1</t>
        </is>
      </c>
      <c r="B3" t="inlineStr">
        <is>
          <t>Porcelanato Calacata Oro Lux 90x180 Biancogres</t>
        </is>
      </c>
      <c r="C3" t="n">
        <v>279.09</v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21/10/24</t>
        </is>
      </c>
    </row>
    <row r="4">
      <c r="A4" t="inlineStr">
        <is>
          <t>C61342N1</t>
        </is>
      </c>
      <c r="B4" t="inlineStr">
        <is>
          <t>Porcelanato Calacata Altissimo Lux 90x180 Biancogres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  <c r="F4" t="inlineStr">
        <is>
          <t>N/A</t>
        </is>
      </c>
      <c r="G4" t="inlineStr">
        <is>
          <t>N/A</t>
        </is>
      </c>
      <c r="H4" t="inlineStr">
        <is>
          <t>21/10/24</t>
        </is>
      </c>
    </row>
    <row r="5">
      <c r="A5" t="inlineStr">
        <is>
          <t>C61342N1</t>
        </is>
      </c>
      <c r="B5" t="inlineStr">
        <is>
          <t>Porcelanato Calacata Altissimo Lux 120x120 Biancogres</t>
        </is>
      </c>
      <c r="C5" t="n">
        <v>180.74</v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  <c r="G5" t="inlineStr">
        <is>
          <t>N/A</t>
        </is>
      </c>
      <c r="H5" t="inlineStr">
        <is>
          <t>21/10/24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Silvana</dc:creator>
  <dcterms:created xsi:type="dcterms:W3CDTF">2024-01-23T11:16:55Z</dcterms:created>
  <dcterms:modified xsi:type="dcterms:W3CDTF">2024-10-21T15:36:50Z</dcterms:modified>
  <cp:lastModifiedBy>Carlos Lucas</cp:lastModifiedBy>
</cp:coreProperties>
</file>