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Trabajo\MINSA\2022\2022-2\"/>
    </mc:Choice>
  </mc:AlternateContent>
  <bookViews>
    <workbookView xWindow="0" yWindow="0" windowWidth="20490" windowHeight="8235" tabRatio="500"/>
  </bookViews>
  <sheets>
    <sheet name="GUIA_SUPERVISION" sheetId="1" r:id="rId1"/>
  </sheets>
  <definedNames>
    <definedName name="_Toc475512610" localSheetId="0">GUIA_SUPERVISION!$B$44</definedName>
    <definedName name="_Toc475512616" localSheetId="0">GUIA_SUPERVISION!$B$150</definedName>
    <definedName name="_Toc475512625" localSheetId="0">GUIA_SUPERVISION!#REF!</definedName>
  </definedNames>
  <calcPr calcId="162913"/>
  <fileRecoveryPr repairLoad="1"/>
</workbook>
</file>

<file path=xl/sharedStrings.xml><?xml version="1.0" encoding="utf-8"?>
<sst xmlns="http://schemas.openxmlformats.org/spreadsheetml/2006/main" count="1121" uniqueCount="549">
  <si>
    <t>MINISTERIO DE SALUD</t>
  </si>
  <si>
    <t>DIRECCIÓN GENERAL DE DONACIONES, TRASPLANTES Y BANCO DE SANGRE</t>
  </si>
  <si>
    <t>DRECCIÓN DE BANCO DE SANGRE Y HEMOTERAPIA (PRONAHEBAS) - DIBAN</t>
  </si>
  <si>
    <t>GUÍA DE EVALUACIÓN Y SUPERVISIÓN PARA  CENTROS DE HEMOTERAPIA Y BANCOS DE SANGRE TIPO II</t>
  </si>
  <si>
    <t>DATOS GENERALES:</t>
  </si>
  <si>
    <t>Codigo Ipress</t>
  </si>
  <si>
    <t>Nombre del Establecimiento:</t>
  </si>
  <si>
    <t>Sector al que pertenece:</t>
  </si>
  <si>
    <t>Dirección de Salud a la que pertenece :</t>
  </si>
  <si>
    <t>Categoría del Establecimiento:</t>
  </si>
  <si>
    <t>.</t>
  </si>
  <si>
    <t>Dirección:</t>
  </si>
  <si>
    <t>Teléfono:</t>
  </si>
  <si>
    <t>Anexo(s):</t>
  </si>
  <si>
    <t>Director General / Ejecutivo</t>
  </si>
  <si>
    <t>Jefe o Responsable del Banco de Sangre</t>
  </si>
  <si>
    <t>E-mail :</t>
  </si>
  <si>
    <t xml:space="preserve"> Teléfono:</t>
  </si>
  <si>
    <t>Nombre del Entrevistado</t>
  </si>
  <si>
    <t>Número y fecha de Registro de Inscripción del Centro de Hemoterapia:</t>
  </si>
  <si>
    <t>Aplicación de la Guía de Evaluación y Supervisión para Centros de Hemoterapia</t>
  </si>
  <si>
    <t>Fecha(s)</t>
  </si>
  <si>
    <t>Hora de Inicio:</t>
  </si>
  <si>
    <t>Hora de Término:</t>
  </si>
  <si>
    <t>Supervisor(es):</t>
  </si>
  <si>
    <t>DESCRIPCIÓN</t>
  </si>
  <si>
    <t>OPCIONES (SÍ HUBIERA)</t>
  </si>
  <si>
    <t>MARCAR SI CUMPLE (X)</t>
  </si>
  <si>
    <t>ESPECIFICAR</t>
  </si>
  <si>
    <t>OBSERVACIÓN</t>
  </si>
  <si>
    <t>VERIFICADOR / RECOMENDACIONES</t>
  </si>
  <si>
    <t>OBSERVACIONES</t>
  </si>
  <si>
    <t>PESO / GRAVEDAD</t>
  </si>
  <si>
    <t>RESPONSABILIDAD GERENCIAL</t>
  </si>
  <si>
    <t>Numérico</t>
  </si>
  <si>
    <t>Nulo/Leve/ Moderado/Grave</t>
  </si>
  <si>
    <t>I. ORGANIZACIÓN</t>
  </si>
  <si>
    <t>NULO</t>
  </si>
  <si>
    <t>¿Cuenta con manual de organización y funciones (MOF) institucional u otro equivalente?</t>
  </si>
  <si>
    <t>El MOF del CH y BS puede estar incluido dentro del MOF del servicio de Laboratorio o de Patología Clínica
Verificar fecha de aprobación
Referencia: Directiva Sanitaria N° 011-MINSA/DGSP - V.01</t>
  </si>
  <si>
    <t>LEVE</t>
  </si>
  <si>
    <t>ROF institucional</t>
  </si>
  <si>
    <t>SERVICIOS</t>
  </si>
  <si>
    <t>Fecha de resolución del ROF:</t>
  </si>
  <si>
    <t>DEPARTAMENTO</t>
  </si>
  <si>
    <t>AREA</t>
  </si>
  <si>
    <t>¿Esta publicado el organigrama?</t>
  </si>
  <si>
    <t xml:space="preserve">                                                          </t>
  </si>
  <si>
    <t>Verificar Organigrama</t>
  </si>
  <si>
    <t>Solicitar y verificar Diagrama de flujo de trabajo</t>
  </si>
  <si>
    <t>Diagrama de flujo de atención.
Referencia: Diagrama de Flujo EG05-PC01-A/B y EG05-PC02-A/B, EG05-PC03. EG05-PC04-A/B</t>
  </si>
  <si>
    <t>Documento de designación ¿Está definida su función por escrito?
Referencia: EG01-CC04</t>
  </si>
  <si>
    <t>Verificar</t>
  </si>
  <si>
    <t>Solicitar copia de la estadística mensual y cargo.
Referencia: Directiva Sanitaria N° 011-MINSA/DGSP-v.01</t>
  </si>
  <si>
    <t>Verificar Fecha de aprobación y fecha de vigencia
Referencia: D.S. 03-95-SA, Capitulo III, Art. 15°
Indice maestro de POE</t>
  </si>
  <si>
    <t>¿Cuenta con Manual de Bioseguridad?</t>
  </si>
  <si>
    <t>Verificar, la existencia de un Manual de Bioseguridad Institucional vigente.
Referencia: NT N° 015-MINSA/DGSP - V.01</t>
  </si>
  <si>
    <t>¿Cuenta con guía de procedimientos para tratar reacciones adversas en los donantes en el área de extracción?</t>
  </si>
  <si>
    <t>Referencia: Criterio de Calidad EG07-CC02</t>
  </si>
  <si>
    <t>MODERADO</t>
  </si>
  <si>
    <t>Verificar el Plan vigente y debidamente aprobado.</t>
  </si>
  <si>
    <t xml:space="preserve">Verificar </t>
  </si>
  <si>
    <t>Verifcar registro de donación voluntaria de sangre del útlimo año</t>
  </si>
  <si>
    <t>¿Cuenta con plan de capacitación anual, aprobado e incluido en el plan institucional?</t>
  </si>
  <si>
    <t>Se verifica:
Certificados  de última capacitación realizada
Capacitación efectuada por:
r Institución educativa
r Sociedad científicas
r Colegios Profesionales
Referencia: Criterio de Calidad EG02-CC03 y EG02-CC04</t>
  </si>
  <si>
    <t>II. DIRECCIÓN</t>
  </si>
  <si>
    <t>Documento y fecha de designación:</t>
  </si>
  <si>
    <t>Dejar constancia en el sistema de esta información</t>
  </si>
  <si>
    <t>GRAVE</t>
  </si>
  <si>
    <t>NOMBRADO</t>
  </si>
  <si>
    <t>CONTRATADO (CAS)</t>
  </si>
  <si>
    <t>III.  DOCUMENTOS NORMATIVOS</t>
  </si>
  <si>
    <t>¿Cuenta con convenios para la provisión de servicios autorizados y avalados por la dirección de la institución?</t>
  </si>
  <si>
    <t>Referencia: Directiva Sanitaria N° 011 -MINSA/DGSP - V.01, Organización - Gestión.</t>
  </si>
  <si>
    <t>Indique con qué instituciones tiene convenios</t>
  </si>
  <si>
    <t>Vigente</t>
  </si>
  <si>
    <t>Verificar existencia y disponibilidad, Ley, Reglamento y SGC
Referencia: D.S. 03-95-SA, Capitulo III, Art. 15° y Criterio de calidad EG06-CC01, cuarto punto</t>
  </si>
  <si>
    <t>Verificar
Referencia: Criterio de calidad EG06-CC01, segundo punto</t>
  </si>
  <si>
    <t xml:space="preserve">Completo / Parcial </t>
  </si>
  <si>
    <t>Tipo: Manual y/o Informático
Referencia: EG05-FR06</t>
  </si>
  <si>
    <t>Tipo: Manual y/o Informático
Referencia: EG05-FR07</t>
  </si>
  <si>
    <t>RECURSOS HUMANOS</t>
  </si>
  <si>
    <t>Jefe del servicio: Médico Cirujano Patólogo Clínico o Hematólogo Clínico</t>
  </si>
  <si>
    <t>Verificar cv actualizado y de acuerdo a SGC
Grupo ocupacional:</t>
  </si>
  <si>
    <t>Médicos Cirujanos Patólogos Clínicos o Hematólogos Clínicos asistentes</t>
  </si>
  <si>
    <t>Tecnólogos Médicos</t>
  </si>
  <si>
    <t>Verificar CV
Grupo ocupacional:</t>
  </si>
  <si>
    <t>Biólogos</t>
  </si>
  <si>
    <t>Enfermeras</t>
  </si>
  <si>
    <t>Otros profesionales (indicar cantidad y profesión)</t>
  </si>
  <si>
    <t>Secretaria</t>
  </si>
  <si>
    <t>Digitador</t>
  </si>
  <si>
    <t>¿Cuenta con personal profesional en Banco de Sangre para atención de 24 hrs?</t>
  </si>
  <si>
    <t>Adjuntar rol de guardias
Referencia: Directiva Sanitaria N° 011-MINSA/DGSP V.01</t>
  </si>
  <si>
    <t>PROCESOS</t>
  </si>
  <si>
    <t>I. DONANTES, INSUMOS Y SERVICIOS</t>
  </si>
  <si>
    <t>¿Cuál es el horario de atención efectiva para postulantes?</t>
  </si>
  <si>
    <t>Verificar si se encuentra publicado en el área de recepción o sala de espera</t>
  </si>
  <si>
    <t>¿Cuenta con Registro de Postulantes de acuerdo al SGC?</t>
  </si>
  <si>
    <t>Tipo: Manual y/o Informático
Referencia: Diagrama EG05-PC01-A/B/C/D</t>
  </si>
  <si>
    <t>¿Verifica identidad del postulante con DNI vigente?</t>
  </si>
  <si>
    <t>Verificar proceso</t>
  </si>
  <si>
    <t>¿Qué Documentos de Identidad son aceptados?</t>
  </si>
  <si>
    <t>DNI</t>
  </si>
  <si>
    <t>PASAPORTE</t>
  </si>
  <si>
    <t>CARNET DE EXTRANJERÍA</t>
  </si>
  <si>
    <t>¿Aplica ficha de selección vigente del Postulante?</t>
  </si>
  <si>
    <t>Verificar formato
Referencia: Formato EG05-FR01</t>
  </si>
  <si>
    <t>¿Aplica la ficha edipemiológica para diferimiento por COVID 19?</t>
  </si>
  <si>
    <t>¿Aplica metodología de entrevista o autoaplicado?</t>
  </si>
  <si>
    <t xml:space="preserve">ENTREVISTA </t>
  </si>
  <si>
    <t>Verificar y recomendar entrevista</t>
  </si>
  <si>
    <t>AUTOAPLICADO</t>
  </si>
  <si>
    <t>¿Quién realiza la selección del postulante/donante?:</t>
  </si>
  <si>
    <t>Médico Cirujano Patólogo Clínico o Hematólogo Clínico</t>
  </si>
  <si>
    <t>Tecnólogo Médico</t>
  </si>
  <si>
    <t>Otros</t>
  </si>
  <si>
    <t>¿Aplica ficha de autoexclusión previa información?</t>
  </si>
  <si>
    <t>Registro
Referencia: Criterio de Calidad EG05-CC04, literal B, numeral 1, texto final donde señala: "Los donantes prospectivos serán informados de la
importancia de abandonar por ellos mismos el proceso de donación si creen que su sangre no es apta para transfusión"</t>
  </si>
  <si>
    <t>¿El área de entrevista es adecuada para guardar la confidencialidad?</t>
  </si>
  <si>
    <t xml:space="preserve"> </t>
  </si>
  <si>
    <t>¿Aplica ficha de consentimiento informado al donante?</t>
  </si>
  <si>
    <t>Registro
Referencia: Criterio de Calidad EG05-CC02, literal A, numeral 1. Formato EG05-FR05</t>
  </si>
  <si>
    <t>¿Realiza examen físico?</t>
  </si>
  <si>
    <t>COMPLETO</t>
  </si>
  <si>
    <t>Señalar que se evalúa. Se con considera examen completo aquel que contempla pesom talla, PA, pulso, exámen de piel.
Referencia: Formato EG05-FR05</t>
  </si>
  <si>
    <t>INCOMPLETO</t>
  </si>
  <si>
    <t>¿Las fichas de selección son validadas por el jefe del CH y BS?</t>
  </si>
  <si>
    <t xml:space="preserve">Revisar sello y firma </t>
  </si>
  <si>
    <t>¿Registra causas de diferimiento?</t>
  </si>
  <si>
    <t>Revisar ficha y  Registros de postulante.</t>
  </si>
  <si>
    <t>¿Registran los donantes diferidos temporal y permanentemente?</t>
  </si>
  <si>
    <t>¿Realiza determinación de grupo sanguíneo y hemoglobina/hematocrito?</t>
  </si>
  <si>
    <t>Revisar Registro
Referencia: Criterio de Calidad EG05--TB05 del SGC</t>
  </si>
  <si>
    <t>¿Realizan pruebas de tamizaje?</t>
  </si>
  <si>
    <t>Cumplen con requisitos (verificar etiquetado de muestras)
Referencia: Diagrama de Flujo EG05-PC02: Selección del Postulante.</t>
  </si>
  <si>
    <t>PRE DONACIÓN</t>
  </si>
  <si>
    <t>POST DONACIÓN</t>
  </si>
  <si>
    <t>AMBOS</t>
  </si>
  <si>
    <t>¿Se entregan resultados de las pruebas de tamizaje al donante?</t>
  </si>
  <si>
    <t>Registro de entrega</t>
  </si>
  <si>
    <t>¿Cuál es el medio de entrega de los resultados no reactivos?</t>
  </si>
  <si>
    <t>EMAIL</t>
  </si>
  <si>
    <t>PRESENCIAL</t>
  </si>
  <si>
    <t xml:space="preserve">En caso de obtener algún resultado Reactivo, ¿qué procedimiento se sigue? </t>
  </si>
  <si>
    <t>Reporta a Epidemiología / VIH / Metaxénicas (verificar cumplimiento)
Referencia: Proceso EG05-PC15 del SGC</t>
  </si>
  <si>
    <t>II. DE LA EXTRACCION</t>
  </si>
  <si>
    <t>¿Cuenta con sillones  para hemodonación ?</t>
  </si>
  <si>
    <t>Verificar Posición invertida 
Referencia: NTS N° 110-MINSA/DGIEM-V01, Anexo 20</t>
  </si>
  <si>
    <t>¿Utiliza hemobascula durante la extracción?</t>
  </si>
  <si>
    <t>Verificar
Referencia: Directiva Sanitaria N° 011-MINSA/DGSP V.01</t>
  </si>
  <si>
    <t xml:space="preserve">Forma de sellado de tubuladura: </t>
  </si>
  <si>
    <t>MANUAL</t>
  </si>
  <si>
    <t>SELLADOR ELECCTRONICO</t>
  </si>
  <si>
    <t>Indicar que tipo de bolsa colectora utilizan.</t>
  </si>
  <si>
    <t>DOBLE</t>
  </si>
  <si>
    <t>TRIPLE</t>
  </si>
  <si>
    <t>CUADRUPLE</t>
  </si>
  <si>
    <t>¿Realiza procedimientos de flebotomía terapéutica?</t>
  </si>
  <si>
    <t>Referencia: Criterio de Calidad EG05-CC06, literal G</t>
  </si>
  <si>
    <t>III. CONTROL Y PROCESAMIENTO DE PRODUCTOS  AUTÓLOGOS</t>
  </si>
  <si>
    <t>¿Aplica procedimiento del SGC para donación autologa?</t>
  </si>
  <si>
    <t>¿Aplica formato de interconsulta para donación autologa?</t>
  </si>
  <si>
    <t>Verificar archivo
Referencia: Formato EG05-FR02</t>
  </si>
  <si>
    <t>Vinculado a lo anterior, si no aplica desactivar</t>
  </si>
  <si>
    <t>¿Aplica formato para donación autologa y el consentimiento del paciente?</t>
  </si>
  <si>
    <t>Verificar el Registro
Referencia: Formato EG05-FR03</t>
  </si>
  <si>
    <t>¿Se aplica requisitos especificados en el SGC para la donación autóloga  por Aféresis?</t>
  </si>
  <si>
    <t>Verificar si los conoce el personal. Verificar Hoja de Lectura del SGC</t>
  </si>
  <si>
    <t>¿Realiza  pruebas de tamizaje a sangre autóloga?</t>
  </si>
  <si>
    <t>Verificar
Referencia: Criterio de Calidad EG05-CC08, acápite E</t>
  </si>
  <si>
    <t>¿La etiqueta de sangre autóloga contiene frases como: "Donante Autólogo", "Para uso autólogo"?</t>
  </si>
  <si>
    <t>Verificar en la Unidad</t>
  </si>
  <si>
    <t>¿Se almacena la sangre para transfusión autóloga separada de los componentes no autólogos?</t>
  </si>
  <si>
    <t>Verificar en conservadora</t>
  </si>
  <si>
    <t>¿Utiliza otros procedimientos  para recoger sangre autóloga?</t>
  </si>
  <si>
    <t>Indicar otros procedimientos</t>
  </si>
  <si>
    <t>IV. IDENTIFICACIÓN Y TRAZABILIDAD DE COMPONENTES SANGUÍNEOS</t>
  </si>
  <si>
    <t>Realizar la trazabilidad
Referencia: Criterio de Calidad EG05-CC01, literal F, numeral 2: Rastreo de la sangre, componentes y tejido. (Glosario de Términos del SGC. Pág. 85)</t>
  </si>
  <si>
    <t>DIGITAL</t>
  </si>
  <si>
    <t>¿Se usa sistema de identificación  única (Alfanumérico) a cada unidad de sangre y componentes?</t>
  </si>
  <si>
    <t>Verificación visual
Referencia: Criterio de Calidad EG05-CC01,  literal F, numeral 5.</t>
  </si>
  <si>
    <t>¿Los Sellos de Calidad son colocados previo al almacenamiento final de los mismos de acuerdo a lo establecido en el SGC?</t>
  </si>
  <si>
    <t>Verificar
Referencia: Diagrama de Flujo EG05-PC09: Almacenamiento</t>
  </si>
  <si>
    <t>V. PRUEBAS A  LA SANGRE DEL  DONANTE</t>
  </si>
  <si>
    <t>¿Se realizan todas las pruebas de tamizaje serológico en el Servicio de Banco de Sangre?</t>
  </si>
  <si>
    <t>Verificar todas las pruebas infecciosas.
Referencia:  Criterio de Calidad EG05-CC08, literal D y E del SGC</t>
  </si>
  <si>
    <t xml:space="preserve"> - Pruebas para VIH 1-2</t>
  </si>
  <si>
    <t>ELISA</t>
  </si>
  <si>
    <t>QUIMIOLUMINISCENCIA</t>
  </si>
  <si>
    <t>ELECTROQUIMIOLUMINISCENCIA</t>
  </si>
  <si>
    <t xml:space="preserve"> - Pruebas para HBsAg</t>
  </si>
  <si>
    <t xml:space="preserve"> - Pruebas para anti-HBc Total</t>
  </si>
  <si>
    <t xml:space="preserve"> - Pruebas para VHC</t>
  </si>
  <si>
    <t xml:space="preserve"> - Pruebas para HTLV I-II</t>
  </si>
  <si>
    <t xml:space="preserve"> - Pruebas para Chagas (Trypanosoma cruzi)</t>
  </si>
  <si>
    <t xml:space="preserve"> - Pruebas para Sífilis (Treponema pallidum)</t>
  </si>
  <si>
    <t xml:space="preserve"> - Otras Pruebas</t>
  </si>
  <si>
    <t>Especificar</t>
  </si>
  <si>
    <t>Indique fecuencia para realizar el tamizaje serológico</t>
  </si>
  <si>
    <t>DIARIO</t>
  </si>
  <si>
    <t>INTERDIARIO</t>
  </si>
  <si>
    <t>MAYOR A UNA SEMANA</t>
  </si>
  <si>
    <t>Indique el promedio de pruebas que se tamizan por corrida</t>
  </si>
  <si>
    <t>Verificar estadistica de los ultimos 3 meses</t>
  </si>
  <si>
    <t>¿Se procesan por duplicado las muestras reactivas o en zona gris?</t>
  </si>
  <si>
    <t>Verificar archivo
Referencia: NT N° 014-MINSA/DGSP V.01, Arbol de desiciones para las pruebas de tamizaje donantes de sangre.</t>
  </si>
  <si>
    <t>¿Las muestras reactivas inicialmente se re-evalúan?</t>
  </si>
  <si>
    <t>Indicar tipo de muestra con la que re-evalúan</t>
  </si>
  <si>
    <t>NUEVA MUESTRA</t>
  </si>
  <si>
    <t>CON MUESTRA ALMACENADA</t>
  </si>
  <si>
    <t>PLASMA DE LA UNIDAD EXTRAIDA</t>
  </si>
  <si>
    <t>¿Se realizan en CH y BS, pruebas confirmatorias si el resultado de una o más análisis es reactivo?</t>
  </si>
  <si>
    <t>Verificar e indicar a que marcador serológico.</t>
  </si>
  <si>
    <t>¿Se determina sistemáticamente el grupo sanguíneo ABO y factor Rh(D) globular?</t>
  </si>
  <si>
    <t>Referencia: Criterio de Calidad EG05-CC08, literal A y B del SGC</t>
  </si>
  <si>
    <t>¿Se determina sistemáticamente el grupo sanguíneo ABO y factor Rh(D) sérico?</t>
  </si>
  <si>
    <t>¿Se realiza estudio  de fenotipo Rh?</t>
  </si>
  <si>
    <t>Referencia: Formato EG05-FR01 / Formato de Selección del Donante, pág. 02, Exámenes complementarios.</t>
  </si>
  <si>
    <t>¿Se realiza el estudio confirmatorio de las muestras/unidades Rh(D) negativas?</t>
  </si>
  <si>
    <t>Indicar metodo
Referencia: Criterio de Calidad EG05-CC08, literal B: Tipificación Rh de todas las unidades recolectadas.</t>
  </si>
  <si>
    <t>¿A las Unidades se le realiza el rastreo para anticuerpos irregulares de acuerdo a lo establecido en el SGC?</t>
  </si>
  <si>
    <t>Indicar metodo
Referencia: Criterio de Calidad EG05-CC08, literal C: Detección de anticuerpos irregulares.</t>
  </si>
  <si>
    <t>VI. FRACCIONAMIENTO Y ETIQUETADO</t>
  </si>
  <si>
    <t>¿Que metología utiliza para el fraccionamiento?</t>
  </si>
  <si>
    <t>SEMIAUTOMATIZADO</t>
  </si>
  <si>
    <t>AUTOMATIZADO</t>
  </si>
  <si>
    <t>¿Se utilizan etiquetas para la identificación de la unidad de sangre y componentes sanguíneos?</t>
  </si>
  <si>
    <t>Verificar
Referencia: Diagrama de Flujo EG05-PC08: Etiquetaje, y Tabla EG05-TB01: Requisitos para el etiquetado de sangre y componentes.</t>
  </si>
  <si>
    <t xml:space="preserve">                 - Identificación de la institución recolectora</t>
  </si>
  <si>
    <t xml:space="preserve">                 - Identificación numérica o alfanumérica de la unidad</t>
  </si>
  <si>
    <t xml:space="preserve">                - Tipo, volumen o cantidad del componente sanguíneo:</t>
  </si>
  <si>
    <t xml:space="preserve">                - Tipo y volumen de anticoagulante:</t>
  </si>
  <si>
    <t xml:space="preserve">                  - Grupo ABO y tipo Rh(D)</t>
  </si>
  <si>
    <t xml:space="preserve">                 - Fecha de recolección:</t>
  </si>
  <si>
    <t xml:space="preserve">                  - Resultado de las pruebas de tamizaje:</t>
  </si>
  <si>
    <t xml:space="preserve">                  - Fecha de expiración:</t>
  </si>
  <si>
    <t xml:space="preserve"> - Otras etiquetas especiales:</t>
  </si>
  <si>
    <t>¿Se utiliza en determinados procesos etiquetados especiales?</t>
  </si>
  <si>
    <t>Agregar Desgloce como checkbox</t>
  </si>
  <si>
    <t>Productos Irradiados</t>
  </si>
  <si>
    <t>Producto Leucorreducido</t>
  </si>
  <si>
    <t>Componentes en pool</t>
  </si>
  <si>
    <t xml:space="preserve">VII. DE LA TRANSFUSIÓN: </t>
  </si>
  <si>
    <t>A. Documentos</t>
  </si>
  <si>
    <t>¿Se cuenta con solicitud transfusional de acuerdo al SGC?</t>
  </si>
  <si>
    <t>Referencia: Formato EG05-FR08</t>
  </si>
  <si>
    <t>¿Las solicitudes transfusionales se llenan adecuadamente y de manera legible de acuerdo a lo establecido en el SGC?</t>
  </si>
  <si>
    <t>Verificar firma y sello del medico solicitante
Referencia: Criterio de Calidad EG05-CC11, literal A</t>
  </si>
  <si>
    <t>B. Pruebas al Receptor</t>
  </si>
  <si>
    <t>¿Se determina sistemáticamente el grupo ABO y factor Rh(D) globular de acuerdo a lo establecido en el SGC?</t>
  </si>
  <si>
    <t xml:space="preserve">Referencia: Criterio de Calidad EG05-CC12, literal A y B del </t>
  </si>
  <si>
    <t>¿Se determina sistemáticamente el grupo ABO y factor Rh(D) sérico de acuerdo a lo establecido en el SGC?</t>
  </si>
  <si>
    <t>Verificar estudio de Fenotipo Rh.</t>
  </si>
  <si>
    <t>¿Se le realiza el rastreo para anticuerpos irregulares de acuerdo a lo establecido en el SGC?</t>
  </si>
  <si>
    <t>Referencia: Criterio de Calidad EG05-CC12, literal C</t>
  </si>
  <si>
    <t>¿Se realiza la prueba cruzada serológica de acuerdo a lo establecido en el  SGC?</t>
  </si>
  <si>
    <t>¿Qué Técnica emplean? 
Verificar registros
Referencia: Criterio de Calidad EG05-CC13</t>
  </si>
  <si>
    <t>C. Retención de muestras de Sangre</t>
  </si>
  <si>
    <t>¿Almacena muestras del donante/unidad y receptor de acuerdo al SGC?</t>
  </si>
  <si>
    <t>Verificar almacenamiento por 7 días
Referencia: Criterio de Calidad EG05-CC11 acápite C</t>
  </si>
  <si>
    <t>D. Hemovigilancia</t>
  </si>
  <si>
    <t>¿Se dispone de copia de la hoja de conducción de transfusión en Banco de Sangre?</t>
  </si>
  <si>
    <t>Verificar el archivo de las copias de las hojas de conducción, las que deben de corresponder con el acta de eliminación de la bolsa de la unidad transfundida. (Referencia: Criterio de Calidad EG10-CC03, Descarte de sangre, componentes y Tejidos. último párrafo)
Solicitar una Historia Clínica para evidenciar la Hoja de Conducción.</t>
  </si>
  <si>
    <t>Revisar hoja de conducción y Formato de reacciones adversas.
Referencia: Formato EG07-FR02</t>
  </si>
  <si>
    <t>VIII. SELECCIÓN DE SANGRE Y COMPONENTES EN CIRCUNSTANCIAS ESPECIALES</t>
  </si>
  <si>
    <t>A. PREPARACION DE COMPONENTES SANGUÍNEOS</t>
  </si>
  <si>
    <t>¿En la preparación de hemocomponentes realizan procedimientos especiales?</t>
  </si>
  <si>
    <t>En caso de convenio, solicitar el convenio vigente.</t>
  </si>
  <si>
    <t>IRRADIACIÓN</t>
  </si>
  <si>
    <t>LEUCOREDUCCIÓN</t>
  </si>
  <si>
    <t>INACTIVACION DE PATÓGENOS</t>
  </si>
  <si>
    <t>B. OTRAS CIRCUNSTANCIAS ESPECIALES</t>
  </si>
  <si>
    <t>¿El Establecimiento cuenta con Guia de Práctica Clinica para el manejo de pacientes con hemorragias masivas, validado conjuntamente con Banco de Sangre?</t>
  </si>
  <si>
    <t>Verificar documento
Referencia: Criterio de Calidad EG05-CC15, literal D</t>
  </si>
  <si>
    <t>C. CITAFÉRESIS PARA RECOLECTAR COMPONENTES</t>
  </si>
  <si>
    <t>¿Realiza otros procedimientos de aféresis?</t>
  </si>
  <si>
    <t>D. RECAMBIO PLASMÁTICO TERAPEUTICO</t>
  </si>
  <si>
    <t>¿Realiza procedimientos de plasmaferesis terapéuticas?</t>
  </si>
  <si>
    <t>Indicar dónde se realiza</t>
  </si>
  <si>
    <t>¿Se registran los procedimientos de plasmaféresis?</t>
  </si>
  <si>
    <t>Verificar registro
Referencia: Formato EG05-FR06: Registro de Donantes</t>
  </si>
  <si>
    <t>¿Disponen de atención médica de emergencia en caso de reacciones adversas durante la plasmaféresis?</t>
  </si>
  <si>
    <t>Verificar
Referencia: Criterio de Calidad EG05-CC05, literal B, numeral 2.2</t>
  </si>
  <si>
    <t>¿Cumple el sistema de plasmaféresis con las condiciones mínimas internacionalmente establecidas?</t>
  </si>
  <si>
    <t>Verificar en el POE
Referencia: Criterio de Calidad EG05-CC05, literal B.</t>
  </si>
  <si>
    <t>¿Se ajustan en la plasmaféresis los volúmenes extraídos a la condición del donante?</t>
  </si>
  <si>
    <t>Verificar en el POE
Referencia: Criterio de Calidad EG05-CC06, literal F, numeral 2.</t>
  </si>
  <si>
    <t>E. COLECTA DE CÉLULAS PROGENITORAS HEMATOPOYÉTICAS</t>
  </si>
  <si>
    <t>¿Se realiza procedimeintos de colecta de Células Progenitoras Hematopoyéticas?</t>
  </si>
  <si>
    <t>Indicar método y equipamiento</t>
  </si>
  <si>
    <t>Método</t>
  </si>
  <si>
    <t>Equipo</t>
  </si>
  <si>
    <t>F. PLAQUETAFERESIS</t>
  </si>
  <si>
    <t>¿Realiza procedimientos de plaquetaferesis terapéuticas?</t>
  </si>
  <si>
    <t>¿Se registran los procedimientos de plaquetaferesis?</t>
  </si>
  <si>
    <t>Verificar registro
Referencia: Formato EG05-CC07: Registro de Donantes</t>
  </si>
  <si>
    <t>¿Disponen de atención médica de emergencia en caso de reacciones adversas durante la plaquetaferesis?</t>
  </si>
  <si>
    <t>Verificar
Referencia: Criterio de Calidad EG05-CC07, literal B, numeral 2.2</t>
  </si>
  <si>
    <t>¿Cumple el sistema de plaquetaferesis con las condiciones mínimas internacionalmente establecidas?</t>
  </si>
  <si>
    <t>Verificar en el POE
Referencia: Criterio de Calidad EG05-CC07, literal B.</t>
  </si>
  <si>
    <t>¿Se ajustan en la plaquetaferesis los volúmenes extraídos a la condición del donante?</t>
  </si>
  <si>
    <t>Verificar en el POE
Referencia: Criterio de Calidad EG05-CC07, literal F, numeral 2.</t>
  </si>
  <si>
    <t>IX. INSPECCIÓN FINAL DE LA SANGRE Y COMPONENTES ANTES DE SU LIBERACIÓN</t>
  </si>
  <si>
    <t>¿Antes de su liberación se rotulan las unidades de acuerdo a lo indicado en el SGC?</t>
  </si>
  <si>
    <t>Verificar rotulado
Nombre y apellido del receptor, Grupo Sanguineo ABO/Rh(D) del receptor, Id. De la Unidad, Prueba de Compatibilidad.
Comprobar si cuenta con el respectivo Sello de Calidad.
Referencia: Criterio de Calidad  EG05-CC17, acápite A y B.</t>
  </si>
  <si>
    <t>¿Se registra la fecha y hora de liberación, así como el personal que recepciona el producto?</t>
  </si>
  <si>
    <t>Verificar registros</t>
  </si>
  <si>
    <t>¿En caso de emergencia se puede liberar un producto antes de completar las pruebas de compatibilidad?</t>
  </si>
  <si>
    <t>Referencia: Criterio de Calidad EG05-CC17, literal D</t>
  </si>
  <si>
    <t>¿Se inspecciona de manera visual el producto antes de ser liberado?</t>
  </si>
  <si>
    <t>Preguntar ¿Qué inspecciona?
Referencia: Criterio de Calidad EG05-CC16.</t>
  </si>
  <si>
    <t>¿Se re-emite (re-utiliza) sangre que fue devuelta al CH y BS de acuerdo a lo establecido en el SGC?</t>
  </si>
  <si>
    <t>Referencia: criterio de calidad EG05-CC17, literal C</t>
  </si>
  <si>
    <t>Agregar item para especificar el tiempo</t>
  </si>
  <si>
    <t>SISTEMAS DE CALIDAD</t>
  </si>
  <si>
    <t>MEJORAMIENTO DEL PROCESO A TRAVES DE SISTEMAS DE CALIDAD: MEDIDAS PREVENTIVAS Y CORRECTIVAS</t>
  </si>
  <si>
    <t>A. Pruebas de Inmunohematología</t>
  </si>
  <si>
    <t>¿Cuenta con un sistema de control de calidad interno en inmunohematolgia?</t>
  </si>
  <si>
    <t>Indique cuál?
Verificar
Referencia: Criterio de Calidad EG05-CC01, literal C.</t>
  </si>
  <si>
    <t>¿Participa en un programa de evaluación externa de desempeño en inmunohematolgia?</t>
  </si>
  <si>
    <t>Indique cuál?
Verificar
Referencia: Criterio de Calidad EG05-CC01, literal B, 2do párrafo.</t>
  </si>
  <si>
    <t>Segunda Opinion</t>
  </si>
  <si>
    <t>Tercera Opinión</t>
  </si>
  <si>
    <t>¿Realiza control de calidad a los reactivos de Inmunohematología?</t>
  </si>
  <si>
    <t>Verificar registros de Título y Avidez
Solicitar el POE</t>
  </si>
  <si>
    <t>B. Pruebas de Inmunoserología</t>
  </si>
  <si>
    <t>¿Cuenta con un sistema de control de calidad interno en inmunoserología?</t>
  </si>
  <si>
    <t>¿Verifica sus gráficas de calidad? (Levey-Jennings, otras)</t>
  </si>
  <si>
    <t>¿Aplica las reglas de Westgard u otras para evidenciar probables errores?</t>
  </si>
  <si>
    <t xml:space="preserve">Verificar registro </t>
  </si>
  <si>
    <t xml:space="preserve">¿Registra las medidas  preventivas  y correctivas cuando amerita? </t>
  </si>
  <si>
    <t>Verificar cambios de lote, recalibración, etc.</t>
  </si>
  <si>
    <t>¿Participa en un programa de evaluación externa de desempeño en inmunoserolgia?</t>
  </si>
  <si>
    <t>Indique cuál?
Verificar
Referencia: Criterio de Calidad EG05-CC01, literal B, 1er párrafo.</t>
  </si>
  <si>
    <t>ALMACENAMIENTO</t>
  </si>
  <si>
    <t>Stock de Plaquetas Simple:</t>
  </si>
  <si>
    <t>Verificar registro de stock de hemocomponentes y el equipo de almacenamiento de hemocomponentes</t>
  </si>
  <si>
    <t>Stock de Plaquetas Aferesis:</t>
  </si>
  <si>
    <t>Stock de Paquete Globular</t>
  </si>
  <si>
    <t>Stock de Plasma Fresco Congelado</t>
  </si>
  <si>
    <t>Stock de Crioprecipitado</t>
  </si>
  <si>
    <t>¿Se dispone de conservadores/congeladores o cámaras frías específicas para banco de sangre para almacenamiento de acuerdo a su demanda?</t>
  </si>
  <si>
    <t>Verificar demanda a traves de cantidad de unidades que procesan por día.
Referencia: Criterio de Calidad EG03-CC05, numeral 1.</t>
  </si>
  <si>
    <t>¿Se registra la temperatura de acuerdo al SGC?</t>
  </si>
  <si>
    <t>Verificar temperatura de conservadoras, congeladoras e incubador-rotador de plaquetas
Referencia: Criterio de Calidad EG03-CC05 acápite 4</t>
  </si>
  <si>
    <t>¿Se tiene en cuenta la temperatura para la distribución externa y el transporte de sangre y componentes sanguíneos?</t>
  </si>
  <si>
    <t>Como realizan el control de la cadena de frió (Describir)
Referencia: Criterio de Calidad EG05-CC06, literal E.</t>
  </si>
  <si>
    <t>Producción de Hemocomponentes Anual:</t>
  </si>
  <si>
    <t>Verificar producción de hemocomponentes</t>
  </si>
  <si>
    <t>Demanda Anual en el Establecimiento de Salud</t>
  </si>
  <si>
    <t>Verificar informes y registros</t>
  </si>
  <si>
    <t>Demanda Anual a través de convenio con CH y BS tipo I</t>
  </si>
  <si>
    <t>SISTEMA INFORMATICO</t>
  </si>
  <si>
    <t>¿Se utiliza en el servicio un sistema informatico para mantener los registros?</t>
  </si>
  <si>
    <t>Verificar Software informático</t>
  </si>
  <si>
    <t>¿Desde cuando utiliza un sistema informático?</t>
  </si>
  <si>
    <t>Indicar ¿Cuál sistema informático viene utilizando?</t>
  </si>
  <si>
    <t>El sistema informatico que viene utilizando es:</t>
  </si>
  <si>
    <t>PROPIO</t>
  </si>
  <si>
    <t>ENTRAGADO EN CALIDAD DE CESIÓN DE USO</t>
  </si>
  <si>
    <t>¿La información es fácilmente recuperable (Cuenta con Backup)?</t>
  </si>
  <si>
    <t>Solicitar recuperación de un registro backup dentro de los últimos 5 años
Referencia: EG06, Conservación y Mantenimiento</t>
  </si>
  <si>
    <t>CALIFICACIÓN BIOLÓGICA</t>
  </si>
  <si>
    <t>I. CALIFICACION BIOLOGICA: INMUNOSEROLOGÍA</t>
  </si>
  <si>
    <t>¿Es abastecido oportunamente con insumos y reactivos?</t>
  </si>
  <si>
    <t>Si la respuesta es afirmativa señalar por cuanto tiempo aproximadamente</t>
  </si>
  <si>
    <t>¿Han existido periodos de carencia de reactivos para tamizaje de enfermedades infecciosas?</t>
  </si>
  <si>
    <t>Por cuanto tiempo aproximadamente, que prueba y que medidas se adoptaron.</t>
  </si>
  <si>
    <t>Responsable (s) del procesamiento</t>
  </si>
  <si>
    <t>Profesión del responsable del procesamiento</t>
  </si>
  <si>
    <t xml:space="preserve"> Biólogo</t>
  </si>
  <si>
    <t>Otra Profesión</t>
  </si>
  <si>
    <t>¿Cuenta con registros de muestras procesadas?</t>
  </si>
  <si>
    <t>Verificar archivos de lecturas</t>
  </si>
  <si>
    <t>¿Los resultados se encuentran validados?</t>
  </si>
  <si>
    <t>Verificar firma del jefe del servició y fecha de validación</t>
  </si>
  <si>
    <t>¿Cuenta con seroteca?</t>
  </si>
  <si>
    <t>Verificar condición de la seroteca</t>
  </si>
  <si>
    <t>¿Por cuanto tiempo conserva la seroteca?</t>
  </si>
  <si>
    <t>Menor a 1 año</t>
  </si>
  <si>
    <t>Verificar el almacenamiento mínimo de 01 año</t>
  </si>
  <si>
    <t>De 1 a 2 años</t>
  </si>
  <si>
    <t>De 2 a 3 años</t>
  </si>
  <si>
    <t>De 3 a 4 años</t>
  </si>
  <si>
    <t>De 5 a más</t>
  </si>
  <si>
    <t>II. CALIFICACION BIOLOGICA: INMUNOHEMATOLOGÍA</t>
  </si>
  <si>
    <t>¿Han existido periodos de carencia de reactivos para pruebas inmunohematológicas?</t>
  </si>
  <si>
    <t>¿Qué tecnología utiliza para el procesamiento?</t>
  </si>
  <si>
    <t>Indicar cuál?</t>
  </si>
  <si>
    <t>EQUIPAMIENTO</t>
  </si>
  <si>
    <t>¿Los equipos con los que cuenta son adecuados para el uso y demanda requeridos?</t>
  </si>
  <si>
    <t>Apreciación del supervisor: Anexo 1 ( Relación de equipos )
Referencia: Directiva Sanitaria N° 011-MINSA/DGSP V.01</t>
  </si>
  <si>
    <t>¿Se realiza la limpieza de los equipos regularmente de acuerdo a lo establecido en los respectivos manuales de usuario de cada uno de ellos?</t>
  </si>
  <si>
    <t>Verificar limpieza de equipos</t>
  </si>
  <si>
    <t>¿La totalidad de equipos cuentan con identificación única, adherida, visible y con registro de último mantenimiento preventivo y/o correctivo?</t>
  </si>
  <si>
    <t>Verificar
Referencia: Criterio de Calidad EG03-CC03 del SGC</t>
  </si>
  <si>
    <t>El espacio entre los equipos es no menor a 50 cm</t>
  </si>
  <si>
    <t>¿Cuentan con un plan de mantenimiento preventivo de todos los equipos?</t>
  </si>
  <si>
    <t>Verificar
Referencia: Criterio de Calidad EG03 del SGC</t>
  </si>
  <si>
    <t>¿Los planes de mantenimiento preventivo se cumplen?</t>
  </si>
  <si>
    <t>Verificar con informe y órdenes de servicios.
Referencia: Criterio de Calidad EG03 del SGC y Formato EG03-FR02</t>
  </si>
  <si>
    <t>¿El cronograma de mantenimiento anualizado se encuentra junto a cada equipo?</t>
  </si>
  <si>
    <t>Verificar
Referencia: Formato EG03-FR02 Plan de Mantenimiento Preventivo de Equipos.</t>
  </si>
  <si>
    <t>¿Cuenta con centrifuga refrigerada calibrada?</t>
  </si>
  <si>
    <t>Verificar última calibración
Referencia: Criterio de Calidad EG03-CC01 del SGC</t>
  </si>
  <si>
    <t>¿Cuenta con pipetas calibradas?</t>
  </si>
  <si>
    <t>Verificar documento de ultima calibración
Referencia: Criterio de Calidad EG03-CC01 del SGC</t>
  </si>
  <si>
    <t>¿Utiliza balanza de doble plato/digitales?</t>
  </si>
  <si>
    <t>Operatividad y calibración de equipos para inmunohematología</t>
  </si>
  <si>
    <t>Verificar informes de calibración</t>
  </si>
  <si>
    <t>RELACIÓN DE EQUIPAMIENTO</t>
  </si>
  <si>
    <t>DENOMINACION DEL EQUIPO CRITICO</t>
  </si>
  <si>
    <t>Cantidad</t>
  </si>
  <si>
    <t>Cesion en Uso</t>
  </si>
  <si>
    <t>Propios</t>
  </si>
  <si>
    <t>Balanza digital o de 2 brazos hasta 3 Kg.</t>
  </si>
  <si>
    <t>Bueno</t>
  </si>
  <si>
    <t>Regular</t>
  </si>
  <si>
    <t>Malo</t>
  </si>
  <si>
    <t>Marcar si está Operativo</t>
  </si>
  <si>
    <t>Balanza y tallimetro.</t>
  </si>
  <si>
    <t>Baño María</t>
  </si>
  <si>
    <t>Centrifuga de inmunohematologia.</t>
  </si>
  <si>
    <t>Centrífuga de microhematocrito o hemoglobinometro</t>
  </si>
  <si>
    <t>Centrífuga refrigerada</t>
  </si>
  <si>
    <t>Conservadora de sangre de + 2 a + 6 ªC, con registro de temperatura y/o alarma audiovisual.</t>
  </si>
  <si>
    <t>Congeladora de – 20ª C o menos, con registro de temperatura y/o alarma audiovisual.</t>
  </si>
  <si>
    <t>Congelador de -70 ° o ultrafrize</t>
  </si>
  <si>
    <t>Equipo automatizado o semiautomatizado  para  la realización del estudio de enfermedades infecciosas</t>
  </si>
  <si>
    <t>Agitador de bolsas de sangre con báscula calibrada (HEMOBÁSCULA)</t>
  </si>
  <si>
    <t>Rotador-incubador de plaquetas.</t>
  </si>
  <si>
    <t>Separador de plasma (Manual o Automatizado)</t>
  </si>
  <si>
    <t>Pipetas automáticas (rango variable o fijo adecuadas para el procesamiento de las pruebas)</t>
  </si>
  <si>
    <t>Cronómetro (Timer)</t>
  </si>
  <si>
    <t>Termómetro para temperatura ambiental (termohidrometro)</t>
  </si>
  <si>
    <t xml:space="preserve">Descongelador de plasma </t>
  </si>
  <si>
    <t>Autoclave (propia o compartida).</t>
  </si>
  <si>
    <t>Tensiometro</t>
  </si>
  <si>
    <t>Estetoscopio</t>
  </si>
  <si>
    <t>Termómetro clínico.</t>
  </si>
  <si>
    <t>Transportador isotérmico (Cooler para transporte de unidades)</t>
  </si>
  <si>
    <t>Selladores de tubuladura.(manual o electrónico)</t>
  </si>
  <si>
    <t>Equipo automatizado para inmunohematologia .(método y modelo)</t>
  </si>
  <si>
    <t>Sillones para hemodonación.</t>
  </si>
  <si>
    <t xml:space="preserve">Equipo de aféresis </t>
  </si>
  <si>
    <t>Centrifugas para tarjetas gel</t>
  </si>
  <si>
    <t>Incubadora de tarjeta Gel</t>
  </si>
  <si>
    <t>Fraccionador de Hemocomponentes Semiautomatizado</t>
  </si>
  <si>
    <t>Conector Esteril de tubuladuras</t>
  </si>
  <si>
    <t xml:space="preserve">EQUIPOS ADICIONALES </t>
  </si>
  <si>
    <t xml:space="preserve">Equipo de cómputo con Internet e intranet. </t>
  </si>
  <si>
    <t>Teléfono con línea externa.</t>
  </si>
  <si>
    <t>Equipo de aire acondicionado o calefacción**</t>
  </si>
  <si>
    <t>Equipo de radiotelefonía para quienes no cuenten con servicio telefónico. **</t>
  </si>
  <si>
    <t>** Si lo amerita</t>
  </si>
  <si>
    <t>INFRAESTRUCTURA E INSTALACIONES</t>
  </si>
  <si>
    <t>Ubicación del Centro de Hemoterapia</t>
  </si>
  <si>
    <t>SÓTANO</t>
  </si>
  <si>
    <t>1ER PISO</t>
  </si>
  <si>
    <t>2DO PISO</t>
  </si>
  <si>
    <t>OTROS</t>
  </si>
  <si>
    <t>Tipo de accesos</t>
  </si>
  <si>
    <t>DIRECTO</t>
  </si>
  <si>
    <t>ESCALERA</t>
  </si>
  <si>
    <t>ASCENSOR</t>
  </si>
  <si>
    <t>RAMPA</t>
  </si>
  <si>
    <t>Área física:</t>
  </si>
  <si>
    <t>*Solicitar copia del plano en primera visita
Referencia: Directiva Sanitaria N° 011-MINSA/DGSP-V.01</t>
  </si>
  <si>
    <t>Número de ambientes</t>
  </si>
  <si>
    <t>Áreas de Trabajo:</t>
  </si>
  <si>
    <t>¿Cuenta con sala de espera y recepción de donantes?</t>
  </si>
  <si>
    <t>¿Cuenta con servicios higiénicos?</t>
  </si>
  <si>
    <t>¿Cuenta con consultorio médico o triaje o área de entrevista?</t>
  </si>
  <si>
    <t>¿Cuenta con área de extracción de sangre y reposo?</t>
  </si>
  <si>
    <t>¿Cuenta con sala de aféresis?</t>
  </si>
  <si>
    <t>VINCULADO A LA PREGUNTA SOBRE SI REALIZA AFERESIS O NO</t>
  </si>
  <si>
    <t>¿La sala de aféresis es compartida?</t>
  </si>
  <si>
    <t>¿Cuenta con área de recepción de muestras y unidades de sangre?</t>
  </si>
  <si>
    <t>¿Cuenta con área de análisis de muestra de los postulantes?</t>
  </si>
  <si>
    <t>¿Cuenta con área para Laboratorio de Inmunoserología?</t>
  </si>
  <si>
    <t>¿Cuenta con área para Laboratorio de Inmunohematología?</t>
  </si>
  <si>
    <t>¿Cuenta con área de cuarentena?</t>
  </si>
  <si>
    <t>¿Cuenta con un área para fraccionamiento?</t>
  </si>
  <si>
    <t>¿Cuenta con un almacén propio para insumos y reactivos?</t>
  </si>
  <si>
    <t>¿Cuenta con un ambiente de almacenamiento diferenciado donde se ubique la congeladoras y conservadoras?</t>
  </si>
  <si>
    <t>El ambiente de almacenamiento se encuentra a temperatura entre los 20 y 24 °C</t>
  </si>
  <si>
    <t>Verificar registro de temperatura</t>
  </si>
  <si>
    <t>¿Cuenta con área administrativa?</t>
  </si>
  <si>
    <t>Referencia: NT 011-MINSA/DGSP - V.01, Infraestructura.</t>
  </si>
  <si>
    <t>¿Cuenta con área para lavado, autoclavado y decontaminación?</t>
  </si>
  <si>
    <t>COMPARTIDO</t>
  </si>
  <si>
    <t>TERCERIZADO</t>
  </si>
  <si>
    <t>¿Cuenta con área para transfusión?*</t>
  </si>
  <si>
    <t>En caso la respuesta sea afirmativa se debe de verificar el área</t>
  </si>
  <si>
    <t>Grupo electrógeno:</t>
  </si>
  <si>
    <t>Referencia: NT 011-MINSA/DGSP - V.01, Equipos indispensables.</t>
  </si>
  <si>
    <t>Acceso a Internet</t>
  </si>
  <si>
    <t>Referencia: NT 011-MINSA/DGSP - V.01, Instalaciones.</t>
  </si>
  <si>
    <t>Medios de Comunicación (Teléfono, radiotelefonía, otros)</t>
  </si>
  <si>
    <t>Existe hacinamiento de equipos y personal de acuerdo a la demanda</t>
  </si>
  <si>
    <t>BIOSEGURIDAD Y SALUD OCUPACIONAL</t>
  </si>
  <si>
    <t>¿Se maneja y descarta la sangre y sus hemocomponentes de acuerdo a norma de bioseguridad vigente?</t>
  </si>
  <si>
    <t>¿Se esterilizan sistemáticamente los dispositivos en contacto con sangre o tejido que puedan transmitir infección?
Referencia: Criterio de calidad EG10-CC03 del SGC</t>
  </si>
  <si>
    <t>¿Proveen medidas de prevención y vacunación al personal expuesto?</t>
  </si>
  <si>
    <t>Verificar el uso de materiales de protección  (EPP adecuado)
Referencia: NT N° 015-MINSA/DGSP V.01</t>
  </si>
  <si>
    <t>¿Cuentan con empresa para eliminar desechos?</t>
  </si>
  <si>
    <t>Solicitar manifiesto de manejo de residuos solidos biocontaminados (copia)</t>
  </si>
  <si>
    <t>¿Cuenta con acta de eliminacion de unidades de acuerdo al SGC?</t>
  </si>
  <si>
    <t>Verificar actualización
Referencia: EG010-FR02
Se recomienda incluir número de sello de calidad</t>
  </si>
  <si>
    <t>OBSERVACIONES:</t>
  </si>
  <si>
    <t>FIRMA DE SUPERVISOR(ES)</t>
  </si>
  <si>
    <t>FIRMA DEL JEFE DEL CENTRO DE HEMOTERAPIA</t>
  </si>
  <si>
    <t>¿Cuenta con área de control de calidad?</t>
  </si>
  <si>
    <t>¿Cuenta con área de distribución?</t>
  </si>
  <si>
    <t xml:space="preserve">Siendo las </t>
  </si>
  <si>
    <t>hrs del día</t>
  </si>
  <si>
    <t xml:space="preserve"> se procede a la firma de la presente guía dando por concluido la supervisión.</t>
  </si>
  <si>
    <t>Colocar "SI" o "NO" según cumpla o no cumpla con lo indicado</t>
  </si>
  <si>
    <t>Tipo de Banco:</t>
  </si>
  <si>
    <t>INS</t>
  </si>
  <si>
    <t>¿Cuenta con el reglamento de organización y funciones (ROF) del Banco de Sangre u otro equivalente?</t>
  </si>
  <si>
    <t>¿Cómo está considerado en el ROF institucional el Centro de Hemoterapia y Banco de Sangre como Servicio / Departamento / Área?</t>
  </si>
  <si>
    <t>¿Cuenta con flujo de trabajo del Centro de Hemoterapia y Banco de Sangre?</t>
  </si>
  <si>
    <t>¿Cuenta con flujo de atención al Postulante / Donante ?</t>
  </si>
  <si>
    <t>¿Tiene designado un responsable del sistema de calidad del Centro de Hemoterapia y Banco de Sangre?</t>
  </si>
  <si>
    <t>¿Cuenta con un manual de gestión de la calidad de acuerdo al Sistema de Gestión de la Calidad de Pronahebas?</t>
  </si>
  <si>
    <t>Reporta estadistica mensual de manera oportuna a traves de HEMORED</t>
  </si>
  <si>
    <t>¿Cuenta con registro de stock diario de hemocomponentes?</t>
  </si>
  <si>
    <t>¿Cuenta con manual de procedimientos operativos estandarizados (POE) institucional que incluya procedimientos técnicos y administrativos?</t>
  </si>
  <si>
    <t>¿Cuenta con un plan aprobado para la promoción de la donación voluntaria de sangre?</t>
  </si>
  <si>
    <t>¿Se aplica y se cumple el plan para la promoción de la donación voluntaria de sangre?</t>
  </si>
  <si>
    <t>¿Cual es el porcentaje de donación voluntaria en el Centro de Hemoterapia y Banco de Sangre?</t>
  </si>
  <si>
    <t>¿Cuentan con jefe del Centro de Hemoterapia y Banco de Sangre designado con documento oficial?</t>
  </si>
  <si>
    <t>Tipo de condición laboral</t>
  </si>
  <si>
    <t>¿Se dispone en el servicio de copias de leyes, normas, reglamentos actualizados del PRONAHEBAS así como los documentos de las últimas supervisiones realizadas (PRONAHEBAS y las DIRIS/DIRESAS/GERESAS)?</t>
  </si>
  <si>
    <t>¿Cuenta con formatos estandarizados de acuerdo al SGC?</t>
  </si>
  <si>
    <t>¿Realiza el registro de los formatos de acuerdo al SGC?</t>
  </si>
  <si>
    <t>¿Cuenta con registro de donantes de acuerdo al SGC?</t>
  </si>
  <si>
    <t>¿Se realiza el registro en el libro de transfusiones de acuerdo al SGC?</t>
  </si>
  <si>
    <t>¿Cuenta con archivo de reacciones adversas en el receptor de acuerdo al SGC?</t>
  </si>
  <si>
    <t>¿Cuenta con registro de reportes de incidentes, errores, accidentes y no conformidades de acuerdo al SGC?</t>
  </si>
  <si>
    <t xml:space="preserve">Técnicos de Laboratorio </t>
  </si>
  <si>
    <t>¿Es posible realizar la trazabilidad de los componentes sanguíneos?</t>
  </si>
  <si>
    <t>Paquete Globular:</t>
  </si>
  <si>
    <t>Plaquetas</t>
  </si>
  <si>
    <t>Plasma Fresco Congelado:</t>
  </si>
  <si>
    <t>Crioprecipitado:</t>
  </si>
  <si>
    <t>¿Los casos de  reacción adversa Transfusional, son notificados inmediatamente al Banco de Sangre?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</si>
</sst>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rgb="FF000000"/>
      <name val="Calibri"/>
      <charset val="1"/>
    </font>
    <font>
      <sz val="11"/>
      <color rgb="FF000000"/>
      <name val="Arial Narrow"/>
      <charset val="1"/>
    </font>
    <font>
      <b/>
      <sz val="14"/>
      <color rgb="FF000000"/>
      <name val="Arial Narrow"/>
      <charset val="1"/>
    </font>
    <font>
      <b/>
      <sz val="12"/>
      <color rgb="FF000000"/>
      <name val="Arial Narrow"/>
      <charset val="1"/>
    </font>
    <font>
      <b/>
      <sz val="13"/>
      <color rgb="FF000000"/>
      <name val="Arial Narrow"/>
      <charset val="1"/>
    </font>
    <font>
      <sz val="12"/>
      <color rgb="FF000000"/>
      <name val="Arial Narrow"/>
      <charset val="1"/>
    </font>
    <font>
      <b/>
      <sz val="9"/>
      <color rgb="FF000000"/>
      <name val="Arial Narrow"/>
      <charset val="1"/>
    </font>
    <font>
      <b/>
      <sz val="11"/>
      <color rgb="FF000000"/>
      <name val="Arial Narrow"/>
      <charset val="1"/>
    </font>
    <font>
      <sz val="11"/>
      <color rgb="FFFFFFFF"/>
      <name val="Arial Narrow"/>
      <charset val="1"/>
    </font>
    <font>
      <b/>
      <sz val="9"/>
      <color rgb="FFFFFFFF"/>
      <name val="Arial Narrow"/>
      <charset val="1"/>
    </font>
    <font>
      <b/>
      <sz val="10"/>
      <color rgb="FFFFFFFF"/>
      <name val="Arial"/>
      <charset val="1"/>
    </font>
    <font>
      <sz val="10"/>
      <color rgb="FF000000"/>
      <name val="Arial"/>
      <charset val="1"/>
    </font>
    <font>
      <sz val="9"/>
      <color rgb="FF000000"/>
      <name val="Arial Narrow"/>
      <charset val="1"/>
    </font>
    <font>
      <sz val="9"/>
      <color rgb="FF000000"/>
      <name val="Arial Narrow"/>
      <family val="2"/>
      <charset val="1"/>
    </font>
    <font>
      <sz val="9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 Narrow"/>
      <family val="2"/>
      <charset val="1"/>
    </font>
    <font>
      <sz val="10"/>
      <name val="Arial"/>
      <family val="2"/>
      <charset val="1"/>
    </font>
    <font>
      <sz val="10"/>
      <color rgb="FF000000"/>
      <name val="Arial Narrow"/>
      <charset val="1"/>
    </font>
    <font>
      <sz val="10"/>
      <color rgb="FF000000"/>
      <name val="Arial Narrow"/>
      <family val="2"/>
      <charset val="1"/>
    </font>
    <font>
      <sz val="10"/>
      <name val="Arial Narrow"/>
      <family val="2"/>
      <charset val="1"/>
    </font>
    <font>
      <u/>
      <sz val="11"/>
      <color rgb="FF000000"/>
      <name val="Arial Narrow"/>
      <charset val="1"/>
    </font>
    <font>
      <b/>
      <sz val="9"/>
      <color rgb="FFFF0000"/>
      <name val="Arial Narrow"/>
      <charset val="1"/>
    </font>
    <font>
      <sz val="11"/>
      <color rgb="FFFF0000"/>
      <name val="Arial Narrow"/>
      <charset val="1"/>
    </font>
    <font>
      <sz val="9"/>
      <color rgb="FFFF0000"/>
      <name val="Arial Narrow"/>
      <charset val="1"/>
    </font>
    <font>
      <sz val="11"/>
      <name val="Arial Narrow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charset val="1"/>
    </font>
    <font>
      <b/>
      <sz val="9"/>
      <color rgb="FFFFFFFF"/>
      <name val="Arial"/>
      <charset val="1"/>
    </font>
    <font>
      <b/>
      <sz val="10"/>
      <color rgb="FF000000"/>
      <name val="Arial Narrow"/>
      <charset val="1"/>
    </font>
    <font>
      <sz val="9"/>
      <color rgb="FFFFFFFF"/>
      <name val="Arial Narrow"/>
      <charset val="1"/>
    </font>
    <font>
      <b/>
      <sz val="9"/>
      <color rgb="FF000000"/>
      <name val="Arial Narrow"/>
      <family val="2"/>
      <charset val="1"/>
    </font>
    <font>
      <b/>
      <sz val="11"/>
      <color rgb="FF000000"/>
      <name val="Arial"/>
      <charset val="1"/>
    </font>
    <font>
      <u/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2"/>
      <color rgb="FF000000"/>
      <name val="Arial Narrow"/>
      <family val="2"/>
    </font>
    <font>
      <sz val="10"/>
      <color rgb="FF000000"/>
      <name val="Arial"/>
      <family val="2"/>
    </font>
    <font>
      <sz val="11"/>
      <color rgb="FFFFFF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FDEADA"/>
      </patternFill>
    </fill>
    <fill>
      <patternFill patternType="solid">
        <fgColor rgb="FFFDEADA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7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/>
    <xf numFmtId="0" fontId="1" fillId="2" borderId="0" xfId="0" applyFont="1" applyFill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6" fillId="4" borderId="2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" fillId="0" borderId="2" xfId="0" applyFont="1" applyBorder="1" applyAlignment="1"/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" fillId="0" borderId="9" xfId="0" applyFont="1" applyBorder="1" applyAlignment="1"/>
    <xf numFmtId="0" fontId="1" fillId="0" borderId="7" xfId="0" applyFont="1" applyBorder="1" applyAlignment="1"/>
    <xf numFmtId="0" fontId="1" fillId="0" borderId="11" xfId="0" applyFont="1" applyBorder="1" applyAlignment="1"/>
    <xf numFmtId="0" fontId="19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5" fillId="4" borderId="2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25" fillId="2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4" borderId="9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28" fillId="5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2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vertical="center" wrapText="1"/>
    </xf>
    <xf numFmtId="0" fontId="1" fillId="4" borderId="0" xfId="0" applyFont="1" applyFill="1" applyBorder="1" applyAlignment="1"/>
    <xf numFmtId="0" fontId="12" fillId="2" borderId="2" xfId="0" applyFont="1" applyFill="1" applyBorder="1" applyAlignment="1">
      <alignment horizontal="left" vertical="center" wrapText="1"/>
    </xf>
    <xf numFmtId="0" fontId="12" fillId="0" borderId="0" xfId="0" applyFont="1" applyAlignment="1"/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1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" fillId="0" borderId="0" xfId="0" applyFont="1" applyAlignment="1"/>
    <xf numFmtId="0" fontId="11" fillId="0" borderId="0" xfId="0" applyFont="1" applyAlignment="1"/>
    <xf numFmtId="0" fontId="15" fillId="0" borderId="0" xfId="0" applyFont="1" applyAlignment="1"/>
    <xf numFmtId="0" fontId="12" fillId="0" borderId="2" xfId="0" applyFont="1" applyBorder="1" applyAlignme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36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36" fillId="4" borderId="7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5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7" fillId="0" borderId="0" xfId="0" applyFont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3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wrapText="1"/>
    </xf>
    <xf numFmtId="0" fontId="3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40" fillId="5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40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wrapText="1"/>
    </xf>
    <xf numFmtId="0" fontId="40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26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9" fillId="5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8" fillId="5" borderId="2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1" fillId="5" borderId="14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vertical="center"/>
    </xf>
    <xf numFmtId="0" fontId="18" fillId="2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top" wrapText="1"/>
    </xf>
    <xf numFmtId="0" fontId="10" fillId="3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7" fillId="0" borderId="21" xfId="0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37" fillId="0" borderId="22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0" borderId="24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25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151</xdr:row>
      <xdr:rowOff>95400</xdr:rowOff>
    </xdr:from>
    <xdr:to>
      <xdr:col>17</xdr:col>
      <xdr:colOff>180720</xdr:colOff>
      <xdr:row>151</xdr:row>
      <xdr:rowOff>237960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529200" y="46100880"/>
          <a:ext cx="180720" cy="142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8"/>
  <sheetViews>
    <sheetView showGridLines="0" tabSelected="1" topLeftCell="A560" zoomScaleNormal="100" workbookViewId="0">
      <selection activeCell="A543" sqref="A543:XFD544"/>
    </sheetView>
  </sheetViews>
  <sheetFormatPr baseColWidth="10" defaultColWidth="14.42578125" defaultRowHeight="15" x14ac:dyDescent="0.25"/>
  <cols>
    <col min="1" max="1" width="1.85546875" customWidth="1"/>
    <col min="2" max="4" width="11.42578125" customWidth="1"/>
    <col min="5" max="5" width="14.7109375" customWidth="1"/>
    <col min="6" max="6" width="11.42578125" customWidth="1"/>
    <col min="7" max="7" width="15.42578125" customWidth="1"/>
    <col min="8" max="8" width="11.7109375" customWidth="1"/>
    <col min="9" max="9" width="18.7109375" customWidth="1"/>
    <col min="10" max="10" width="19.85546875" customWidth="1"/>
    <col min="11" max="12" width="17.140625" customWidth="1"/>
    <col min="13" max="13" width="11.42578125" customWidth="1"/>
    <col min="14" max="14" width="25.5703125" hidden="1" customWidth="1"/>
    <col min="15" max="15" width="9.140625" hidden="1" customWidth="1"/>
    <col min="16" max="16" width="23.28515625" customWidth="1"/>
    <col min="17" max="37" width="11.42578125" customWidth="1"/>
  </cols>
  <sheetData>
    <row r="1" spans="1:37" ht="13.5" customHeight="1" x14ac:dyDescent="0.3">
      <c r="A1" s="2"/>
      <c r="B1" s="156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2"/>
      <c r="O1" s="3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3.5" customHeight="1" x14ac:dyDescent="0.3">
      <c r="A2" s="2"/>
      <c r="B2" s="157" t="s">
        <v>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2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3.5" customHeight="1" x14ac:dyDescent="0.3">
      <c r="A3" s="2"/>
      <c r="B3" s="157" t="s">
        <v>2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1.25" customHeight="1" x14ac:dyDescent="0.3">
      <c r="A4" s="2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3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3.5" customHeight="1" x14ac:dyDescent="0.3">
      <c r="A5" s="2"/>
      <c r="B5" s="156" t="s">
        <v>3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2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9" customHeight="1" x14ac:dyDescent="0.3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3.5" customHeight="1" x14ac:dyDescent="0.25">
      <c r="A7" s="5"/>
      <c r="B7" s="6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8.25" customHeight="1" x14ac:dyDescent="0.25">
      <c r="A8" s="5"/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3.5" customHeight="1" x14ac:dyDescent="0.25">
      <c r="A9" s="5"/>
      <c r="B9" s="159" t="s">
        <v>5</v>
      </c>
      <c r="C9" s="159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8.25" customHeight="1" x14ac:dyDescent="0.25">
      <c r="A10" s="5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3.5" customHeight="1" x14ac:dyDescent="0.25">
      <c r="A11" s="5"/>
      <c r="B11" s="159" t="s">
        <v>6</v>
      </c>
      <c r="C11" s="159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3.5" customHeight="1" x14ac:dyDescent="0.25">
      <c r="A12" s="5"/>
      <c r="B12" s="7"/>
      <c r="C12" s="7"/>
      <c r="D12" s="7"/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3.5" customHeight="1" x14ac:dyDescent="0.25">
      <c r="A13" s="5"/>
      <c r="B13" s="159" t="s">
        <v>7</v>
      </c>
      <c r="C13" s="159"/>
      <c r="D13" s="159"/>
      <c r="E13" s="8"/>
      <c r="F13" s="8"/>
      <c r="G13" s="9"/>
      <c r="H13" s="9"/>
      <c r="I13" s="153" t="s">
        <v>519</v>
      </c>
      <c r="J13" s="150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3.5" customHeight="1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3.5" customHeight="1" x14ac:dyDescent="0.25">
      <c r="A15" s="5"/>
      <c r="B15" s="159" t="s">
        <v>8</v>
      </c>
      <c r="C15" s="159"/>
      <c r="D15" s="159"/>
      <c r="E15" s="10"/>
      <c r="F15" s="8"/>
      <c r="G15" s="5"/>
      <c r="H15" s="9"/>
      <c r="I15" s="161"/>
      <c r="J15" s="161"/>
      <c r="K15" s="9"/>
      <c r="L15" s="9"/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3.5" customHeight="1" x14ac:dyDescent="0.25">
      <c r="A16" s="5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3.5" customHeight="1" x14ac:dyDescent="0.25">
      <c r="A17" s="5"/>
      <c r="B17" s="159" t="s">
        <v>9</v>
      </c>
      <c r="C17" s="159"/>
      <c r="D17" s="159"/>
      <c r="E17" s="160" t="s">
        <v>10</v>
      </c>
      <c r="F17" s="160"/>
      <c r="G17" s="160"/>
      <c r="H17" s="160"/>
      <c r="I17" s="161"/>
      <c r="J17" s="161"/>
      <c r="K17" s="161"/>
      <c r="L17" s="161"/>
      <c r="M17" s="16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3.5" customHeight="1" x14ac:dyDescent="0.25">
      <c r="A18" s="5"/>
      <c r="B18" s="1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3.5" customHeight="1" x14ac:dyDescent="0.25">
      <c r="A19" s="5"/>
      <c r="B19" s="162" t="s">
        <v>11</v>
      </c>
      <c r="C19" s="162"/>
      <c r="D19" s="162"/>
      <c r="E19" s="160"/>
      <c r="F19" s="160"/>
      <c r="G19" s="160"/>
      <c r="H19" s="160"/>
      <c r="I19" s="160"/>
      <c r="J19" s="160"/>
      <c r="K19" s="160"/>
      <c r="L19" s="160"/>
      <c r="M19" s="16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3.5" customHeight="1" x14ac:dyDescent="0.25">
      <c r="A20" s="5"/>
      <c r="B20" s="1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3.5" customHeight="1" x14ac:dyDescent="0.25">
      <c r="A21" s="5"/>
      <c r="B21" s="11" t="s">
        <v>12</v>
      </c>
      <c r="C21" s="160"/>
      <c r="D21" s="160"/>
      <c r="E21" s="9" t="s">
        <v>13</v>
      </c>
      <c r="F21" s="160"/>
      <c r="G21" s="160"/>
      <c r="H21" s="5"/>
      <c r="I21" s="160"/>
      <c r="J21" s="160"/>
      <c r="K21" s="5"/>
      <c r="L21" s="160"/>
      <c r="M21" s="16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3.5" customHeight="1" x14ac:dyDescent="0.25">
      <c r="A22" s="5"/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3.5" customHeight="1" x14ac:dyDescent="0.25">
      <c r="A23" s="5"/>
      <c r="B23" s="162" t="s">
        <v>14</v>
      </c>
      <c r="C23" s="162"/>
      <c r="D23" s="162"/>
      <c r="E23" s="160"/>
      <c r="F23" s="160"/>
      <c r="G23" s="160"/>
      <c r="H23" s="160"/>
      <c r="I23" s="160"/>
      <c r="J23" s="160"/>
      <c r="K23" s="160"/>
      <c r="L23" s="160"/>
      <c r="M23" s="16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3.5" customHeight="1" x14ac:dyDescent="0.25">
      <c r="A24" s="5"/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3.5" customHeight="1" x14ac:dyDescent="0.25">
      <c r="A25" s="5"/>
      <c r="B25" s="162" t="s">
        <v>15</v>
      </c>
      <c r="C25" s="162"/>
      <c r="D25" s="162"/>
      <c r="E25" s="160"/>
      <c r="F25" s="160"/>
      <c r="G25" s="160"/>
      <c r="H25" s="160"/>
      <c r="I25" s="160"/>
      <c r="J25" s="160"/>
      <c r="K25" s="160"/>
      <c r="L25" s="160"/>
      <c r="M25" s="16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3.5" customHeight="1" x14ac:dyDescent="0.25">
      <c r="A26" s="5"/>
      <c r="B26" s="11"/>
      <c r="C26" s="5"/>
      <c r="D26" s="5"/>
      <c r="E26" s="9"/>
      <c r="F26" s="9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3.5" customHeight="1" x14ac:dyDescent="0.25">
      <c r="A27" s="5"/>
      <c r="B27" s="162" t="s">
        <v>16</v>
      </c>
      <c r="C27" s="162"/>
      <c r="D27" s="162"/>
      <c r="E27" s="10"/>
      <c r="F27" s="10"/>
      <c r="G27" s="10"/>
      <c r="H27" s="10"/>
      <c r="I27" s="10"/>
      <c r="J27" s="5" t="s">
        <v>17</v>
      </c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3.5" customHeight="1" x14ac:dyDescent="0.25">
      <c r="A28" s="5"/>
      <c r="B28" s="1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3.5" customHeight="1" x14ac:dyDescent="0.25">
      <c r="A29" s="5"/>
      <c r="B29" s="162" t="s">
        <v>18</v>
      </c>
      <c r="C29" s="162"/>
      <c r="D29" s="162"/>
      <c r="E29" s="160"/>
      <c r="F29" s="160"/>
      <c r="G29" s="160"/>
      <c r="H29" s="160"/>
      <c r="I29" s="160"/>
      <c r="J29" s="160"/>
      <c r="K29" s="160"/>
      <c r="L29" s="160"/>
      <c r="M29" s="16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3.5" customHeight="1" x14ac:dyDescent="0.25">
      <c r="A30" s="5"/>
      <c r="B30" s="1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 x14ac:dyDescent="0.25">
      <c r="A31" s="5"/>
      <c r="B31" s="163" t="s">
        <v>19</v>
      </c>
      <c r="C31" s="163"/>
      <c r="D31" s="16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3.5" customHeight="1" x14ac:dyDescent="0.25">
      <c r="A32" s="5"/>
      <c r="B32" s="163"/>
      <c r="C32" s="163"/>
      <c r="D32" s="163"/>
      <c r="E32" s="10"/>
      <c r="F32" s="10"/>
      <c r="G32" s="10"/>
      <c r="H32" s="10"/>
      <c r="I32" s="10"/>
      <c r="J32" s="10"/>
      <c r="K32" s="10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3.5" customHeight="1" x14ac:dyDescent="0.25">
      <c r="A33" s="5"/>
      <c r="B33" s="1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3.5" customHeight="1" x14ac:dyDescent="0.25">
      <c r="A34" s="5"/>
      <c r="B34" s="11" t="s">
        <v>20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3.5" customHeight="1" x14ac:dyDescent="0.25">
      <c r="A35" s="5"/>
      <c r="B35" s="1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3.5" customHeight="1" x14ac:dyDescent="0.25">
      <c r="A36" s="5"/>
      <c r="B36" s="11" t="s">
        <v>21</v>
      </c>
      <c r="C36" s="160"/>
      <c r="D36" s="160"/>
      <c r="E36" s="160"/>
      <c r="F36" s="161" t="s">
        <v>22</v>
      </c>
      <c r="G36" s="161"/>
      <c r="H36" s="160"/>
      <c r="I36" s="160"/>
      <c r="J36" s="161" t="s">
        <v>23</v>
      </c>
      <c r="K36" s="161"/>
      <c r="L36" s="160"/>
      <c r="M36" s="16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3.5" customHeight="1" x14ac:dyDescent="0.25">
      <c r="A37" s="5"/>
      <c r="B37" s="1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3.5" customHeight="1" x14ac:dyDescent="0.25">
      <c r="A38" s="5"/>
      <c r="B38" s="11" t="s">
        <v>24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2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3.5" customHeight="1" x14ac:dyDescent="0.25">
      <c r="A39" s="5"/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3.5" customHeight="1" x14ac:dyDescent="0.3">
      <c r="A40" s="5"/>
      <c r="B40" s="164" t="s">
        <v>518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5"/>
      <c r="O40" s="5"/>
      <c r="P40" s="13"/>
      <c r="Q40" s="1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3.5" customHeight="1" x14ac:dyDescent="0.3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ht="13.5" customHeight="1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4"/>
      <c r="O42" s="3"/>
      <c r="P42" s="15"/>
      <c r="Q42" s="16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28.5" customHeight="1" x14ac:dyDescent="0.3">
      <c r="A43" s="2"/>
      <c r="B43" s="166" t="s">
        <v>25</v>
      </c>
      <c r="C43" s="166"/>
      <c r="D43" s="166"/>
      <c r="E43" s="166"/>
      <c r="F43" s="166"/>
      <c r="G43" s="17" t="s">
        <v>26</v>
      </c>
      <c r="H43" s="17" t="s">
        <v>27</v>
      </c>
      <c r="I43" s="17" t="s">
        <v>28</v>
      </c>
      <c r="J43" s="18" t="s">
        <v>29</v>
      </c>
      <c r="K43" s="166" t="s">
        <v>30</v>
      </c>
      <c r="L43" s="166"/>
      <c r="M43" s="166"/>
      <c r="N43" s="166" t="s">
        <v>31</v>
      </c>
      <c r="O43" s="166"/>
      <c r="P43" s="167" t="s">
        <v>32</v>
      </c>
      <c r="Q43" s="16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39" customHeight="1" x14ac:dyDescent="0.3">
      <c r="A44" s="2"/>
      <c r="B44" s="168" t="s">
        <v>33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9"/>
      <c r="O44" s="169"/>
      <c r="P44" s="19" t="s">
        <v>34</v>
      </c>
      <c r="Q44" s="20" t="s">
        <v>35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6.5" customHeight="1" thickBot="1" x14ac:dyDescent="0.35">
      <c r="A45" s="2"/>
      <c r="B45" s="170" t="s">
        <v>36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2"/>
      <c r="O45" s="2"/>
      <c r="P45" s="21"/>
      <c r="Q45" s="2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63" customHeight="1" thickBot="1" x14ac:dyDescent="0.35">
      <c r="A46" s="2"/>
      <c r="B46" s="173" t="s">
        <v>38</v>
      </c>
      <c r="C46" s="171"/>
      <c r="D46" s="171"/>
      <c r="E46" s="171"/>
      <c r="F46" s="171"/>
      <c r="G46" s="23"/>
      <c r="H46" s="24"/>
      <c r="I46" s="23"/>
      <c r="J46" s="24"/>
      <c r="K46" s="172" t="s">
        <v>39</v>
      </c>
      <c r="L46" s="172"/>
      <c r="M46" s="172"/>
      <c r="N46" s="2"/>
      <c r="O46" s="2"/>
      <c r="P46" s="25">
        <v>5</v>
      </c>
      <c r="Q46" s="25" t="s">
        <v>40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28.5" customHeight="1" x14ac:dyDescent="0.3">
      <c r="A47" s="2"/>
      <c r="B47" s="173" t="s">
        <v>521</v>
      </c>
      <c r="C47" s="171"/>
      <c r="D47" s="171"/>
      <c r="E47" s="171"/>
      <c r="F47" s="171"/>
      <c r="G47" s="27"/>
      <c r="H47" s="28"/>
      <c r="I47" s="23"/>
      <c r="J47" s="29"/>
      <c r="K47" s="172" t="s">
        <v>41</v>
      </c>
      <c r="L47" s="172"/>
      <c r="M47" s="172"/>
      <c r="N47" s="2"/>
      <c r="O47" s="2"/>
      <c r="P47" s="25">
        <v>5</v>
      </c>
      <c r="Q47" s="25" t="s">
        <v>40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24" customHeight="1" x14ac:dyDescent="0.3">
      <c r="A48" s="2"/>
      <c r="B48" s="173" t="s">
        <v>522</v>
      </c>
      <c r="C48" s="171"/>
      <c r="D48" s="171"/>
      <c r="E48" s="171"/>
      <c r="F48" s="171"/>
      <c r="G48" s="30" t="s">
        <v>42</v>
      </c>
      <c r="H48" s="31"/>
      <c r="I48" s="23"/>
      <c r="J48" s="174"/>
      <c r="K48" s="172" t="s">
        <v>43</v>
      </c>
      <c r="L48" s="172"/>
      <c r="M48" s="172"/>
      <c r="N48" s="2"/>
      <c r="O48" s="2"/>
      <c r="P48" s="25">
        <v>0</v>
      </c>
      <c r="Q48" s="25" t="s">
        <v>37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24" customHeight="1" x14ac:dyDescent="0.3">
      <c r="A49" s="2"/>
      <c r="B49" s="171"/>
      <c r="C49" s="171"/>
      <c r="D49" s="171"/>
      <c r="E49" s="171"/>
      <c r="F49" s="171"/>
      <c r="G49" s="32" t="s">
        <v>44</v>
      </c>
      <c r="H49" s="33"/>
      <c r="I49" s="23"/>
      <c r="J49" s="174"/>
      <c r="K49" s="172"/>
      <c r="L49" s="172"/>
      <c r="M49" s="172"/>
      <c r="N49" s="2"/>
      <c r="O49" s="2"/>
      <c r="P49" s="25">
        <v>2</v>
      </c>
      <c r="Q49" s="155" t="s">
        <v>37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24" customHeight="1" x14ac:dyDescent="0.3">
      <c r="A50" s="2"/>
      <c r="B50" s="171"/>
      <c r="C50" s="171"/>
      <c r="D50" s="171"/>
      <c r="E50" s="171"/>
      <c r="F50" s="171"/>
      <c r="G50" s="32" t="s">
        <v>45</v>
      </c>
      <c r="H50" s="33"/>
      <c r="I50" s="23"/>
      <c r="J50" s="174"/>
      <c r="K50" s="172"/>
      <c r="L50" s="172"/>
      <c r="M50" s="172"/>
      <c r="N50" s="2"/>
      <c r="O50" s="2"/>
      <c r="P50" s="25">
        <v>3</v>
      </c>
      <c r="Q50" s="25" t="s">
        <v>37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24" customHeight="1" x14ac:dyDescent="0.3">
      <c r="A51" s="2"/>
      <c r="B51" s="175" t="s">
        <v>46</v>
      </c>
      <c r="C51" s="176"/>
      <c r="D51" s="176"/>
      <c r="E51" s="176"/>
      <c r="F51" s="176"/>
      <c r="G51" s="23" t="s">
        <v>47</v>
      </c>
      <c r="H51" s="34"/>
      <c r="I51" s="23"/>
      <c r="J51" s="35"/>
      <c r="K51" s="177" t="s">
        <v>48</v>
      </c>
      <c r="L51" s="177"/>
      <c r="M51" s="177"/>
      <c r="N51" s="178"/>
      <c r="O51" s="178"/>
      <c r="P51" s="25">
        <v>4</v>
      </c>
      <c r="Q51" s="25" t="s">
        <v>40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24" customHeight="1" thickBot="1" x14ac:dyDescent="0.35">
      <c r="A52" s="2"/>
      <c r="B52" s="175" t="s">
        <v>523</v>
      </c>
      <c r="C52" s="176"/>
      <c r="D52" s="176"/>
      <c r="E52" s="176"/>
      <c r="F52" s="176"/>
      <c r="G52" s="36"/>
      <c r="H52" s="37"/>
      <c r="I52" s="23"/>
      <c r="J52" s="37"/>
      <c r="K52" s="177" t="s">
        <v>49</v>
      </c>
      <c r="L52" s="177"/>
      <c r="M52" s="177"/>
      <c r="N52" s="178"/>
      <c r="O52" s="178"/>
      <c r="P52" s="25">
        <v>4</v>
      </c>
      <c r="Q52" s="25" t="s">
        <v>40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45" hidden="1" customHeight="1" thickBot="1" x14ac:dyDescent="0.35">
      <c r="A53" s="2"/>
      <c r="B53" s="179" t="s">
        <v>524</v>
      </c>
      <c r="C53" s="180"/>
      <c r="D53" s="180"/>
      <c r="E53" s="180"/>
      <c r="F53" s="180"/>
      <c r="G53" s="36"/>
      <c r="H53" s="38"/>
      <c r="I53" s="23"/>
      <c r="J53" s="38"/>
      <c r="K53" s="181" t="s">
        <v>50</v>
      </c>
      <c r="L53" s="181"/>
      <c r="M53" s="181"/>
      <c r="N53" s="178"/>
      <c r="O53" s="178"/>
      <c r="P53" s="25">
        <v>4</v>
      </c>
      <c r="Q53" s="25" t="s">
        <v>40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30" customHeight="1" thickBot="1" x14ac:dyDescent="0.35">
      <c r="A54" s="2"/>
      <c r="B54" s="173" t="s">
        <v>525</v>
      </c>
      <c r="C54" s="171"/>
      <c r="D54" s="171"/>
      <c r="E54" s="171"/>
      <c r="F54" s="171"/>
      <c r="G54" s="23"/>
      <c r="H54" s="24"/>
      <c r="I54" s="23"/>
      <c r="J54" s="24"/>
      <c r="K54" s="172" t="s">
        <v>51</v>
      </c>
      <c r="L54" s="172"/>
      <c r="M54" s="172"/>
      <c r="N54" s="2"/>
      <c r="O54" s="2"/>
      <c r="P54" s="25">
        <v>5</v>
      </c>
      <c r="Q54" s="25" t="s">
        <v>40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38.25" customHeight="1" x14ac:dyDescent="0.3">
      <c r="A55" s="2"/>
      <c r="B55" s="175" t="s">
        <v>526</v>
      </c>
      <c r="C55" s="176"/>
      <c r="D55" s="176"/>
      <c r="E55" s="176"/>
      <c r="F55" s="176"/>
      <c r="G55" s="40"/>
      <c r="H55" s="41"/>
      <c r="I55" s="23"/>
      <c r="J55" s="42"/>
      <c r="K55" s="177" t="s">
        <v>52</v>
      </c>
      <c r="L55" s="177"/>
      <c r="M55" s="177"/>
      <c r="N55" s="2"/>
      <c r="O55" s="2"/>
      <c r="P55" s="25">
        <v>5</v>
      </c>
      <c r="Q55" s="25" t="s">
        <v>40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30" customHeight="1" x14ac:dyDescent="0.3">
      <c r="A56" s="2"/>
      <c r="B56" s="175" t="s">
        <v>527</v>
      </c>
      <c r="C56" s="176"/>
      <c r="D56" s="176"/>
      <c r="E56" s="176"/>
      <c r="F56" s="176"/>
      <c r="G56" s="23"/>
      <c r="H56" s="35"/>
      <c r="I56" s="23"/>
      <c r="J56" s="35"/>
      <c r="K56" s="177" t="s">
        <v>53</v>
      </c>
      <c r="L56" s="177"/>
      <c r="M56" s="177"/>
      <c r="N56" s="2"/>
      <c r="O56" s="2"/>
      <c r="P56" s="25">
        <v>5</v>
      </c>
      <c r="Q56" s="25" t="s">
        <v>40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24" customHeight="1" x14ac:dyDescent="0.3">
      <c r="A57" s="2"/>
      <c r="B57" s="182" t="s">
        <v>528</v>
      </c>
      <c r="C57" s="182"/>
      <c r="D57" s="182"/>
      <c r="E57" s="182"/>
      <c r="F57" s="182"/>
      <c r="G57" s="27"/>
      <c r="H57" s="28"/>
      <c r="I57" s="23"/>
      <c r="J57" s="29"/>
      <c r="K57" s="43"/>
      <c r="L57" s="44"/>
      <c r="M57" s="45"/>
      <c r="N57" s="2"/>
      <c r="O57" s="2"/>
      <c r="P57" s="25">
        <v>5</v>
      </c>
      <c r="Q57" s="25" t="s">
        <v>40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45" customHeight="1" x14ac:dyDescent="0.3">
      <c r="A58" s="2"/>
      <c r="B58" s="175" t="s">
        <v>529</v>
      </c>
      <c r="C58" s="176"/>
      <c r="D58" s="176"/>
      <c r="E58" s="176"/>
      <c r="F58" s="176"/>
      <c r="G58" s="23"/>
      <c r="H58" s="29"/>
      <c r="I58" s="23"/>
      <c r="J58" s="46"/>
      <c r="K58" s="172" t="s">
        <v>54</v>
      </c>
      <c r="L58" s="172"/>
      <c r="M58" s="172"/>
      <c r="N58" s="2"/>
      <c r="O58" s="2"/>
      <c r="P58" s="25">
        <v>5</v>
      </c>
      <c r="Q58" s="25" t="s">
        <v>40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30" customHeight="1" thickBot="1" x14ac:dyDescent="0.35">
      <c r="A59" s="2"/>
      <c r="B59" s="175" t="s">
        <v>55</v>
      </c>
      <c r="C59" s="176"/>
      <c r="D59" s="176"/>
      <c r="E59" s="176"/>
      <c r="F59" s="176"/>
      <c r="G59" s="23"/>
      <c r="H59" s="29"/>
      <c r="I59" s="23"/>
      <c r="J59" s="46"/>
      <c r="K59" s="172" t="s">
        <v>56</v>
      </c>
      <c r="L59" s="172"/>
      <c r="M59" s="172"/>
      <c r="N59" s="2"/>
      <c r="O59" s="2"/>
      <c r="P59" s="25">
        <v>5</v>
      </c>
      <c r="Q59" s="25" t="s">
        <v>40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30" hidden="1" customHeight="1" thickBot="1" x14ac:dyDescent="0.35">
      <c r="A60" s="2"/>
      <c r="B60" s="183" t="s">
        <v>57</v>
      </c>
      <c r="C60" s="184"/>
      <c r="D60" s="184"/>
      <c r="E60" s="184"/>
      <c r="F60" s="184"/>
      <c r="G60" s="47"/>
      <c r="H60" s="48"/>
      <c r="I60" s="23"/>
      <c r="J60" s="49"/>
      <c r="K60" s="181" t="s">
        <v>58</v>
      </c>
      <c r="L60" s="181"/>
      <c r="M60" s="181"/>
      <c r="N60" s="185"/>
      <c r="O60" s="185"/>
      <c r="P60" s="25">
        <v>4</v>
      </c>
      <c r="Q60" s="25" t="s">
        <v>59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30" customHeight="1" thickBot="1" x14ac:dyDescent="0.35">
      <c r="A61" s="2"/>
      <c r="B61" s="173" t="s">
        <v>530</v>
      </c>
      <c r="C61" s="171"/>
      <c r="D61" s="171"/>
      <c r="E61" s="171"/>
      <c r="F61" s="171"/>
      <c r="G61" s="51"/>
      <c r="H61" s="29"/>
      <c r="I61" s="23"/>
      <c r="J61" s="46"/>
      <c r="K61" s="172" t="s">
        <v>60</v>
      </c>
      <c r="L61" s="172"/>
      <c r="M61" s="172"/>
      <c r="N61" s="2"/>
      <c r="O61" s="2"/>
      <c r="P61" s="25">
        <v>5</v>
      </c>
      <c r="Q61" s="25" t="s">
        <v>40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30" customHeight="1" thickBot="1" x14ac:dyDescent="0.35">
      <c r="A62" s="2"/>
      <c r="B62" s="173" t="s">
        <v>531</v>
      </c>
      <c r="C62" s="171"/>
      <c r="D62" s="171"/>
      <c r="E62" s="171"/>
      <c r="F62" s="171"/>
      <c r="G62" s="52"/>
      <c r="H62" s="53"/>
      <c r="I62" s="23"/>
      <c r="J62" s="46"/>
      <c r="K62" s="172" t="s">
        <v>61</v>
      </c>
      <c r="L62" s="172"/>
      <c r="M62" s="172"/>
      <c r="N62" s="2"/>
      <c r="O62" s="2"/>
      <c r="P62" s="25">
        <v>4</v>
      </c>
      <c r="Q62" s="25" t="s">
        <v>40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30" hidden="1" customHeight="1" thickBot="1" x14ac:dyDescent="0.35">
      <c r="A63" s="2"/>
      <c r="B63" s="179" t="s">
        <v>532</v>
      </c>
      <c r="C63" s="180"/>
      <c r="D63" s="180"/>
      <c r="E63" s="180"/>
      <c r="F63" s="180"/>
      <c r="G63" s="23"/>
      <c r="H63" s="23"/>
      <c r="I63" s="54"/>
      <c r="J63" s="55"/>
      <c r="K63" s="181" t="s">
        <v>62</v>
      </c>
      <c r="L63" s="181"/>
      <c r="M63" s="181"/>
      <c r="N63" s="2"/>
      <c r="O63" s="2"/>
      <c r="P63" s="25">
        <v>4</v>
      </c>
      <c r="Q63" s="25" t="s">
        <v>40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93" customHeight="1" thickBot="1" x14ac:dyDescent="0.35">
      <c r="A64" s="2"/>
      <c r="B64" s="182" t="s">
        <v>63</v>
      </c>
      <c r="C64" s="182"/>
      <c r="D64" s="182"/>
      <c r="E64" s="182"/>
      <c r="F64" s="182"/>
      <c r="G64" s="56"/>
      <c r="H64" s="57"/>
      <c r="I64" s="23"/>
      <c r="J64" s="58"/>
      <c r="K64" s="186" t="s">
        <v>64</v>
      </c>
      <c r="L64" s="186"/>
      <c r="M64" s="186"/>
      <c r="N64" s="2"/>
      <c r="O64" s="2"/>
      <c r="P64" s="25">
        <v>4</v>
      </c>
      <c r="Q64" s="25" t="s">
        <v>40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6.5" customHeight="1" x14ac:dyDescent="0.3">
      <c r="A65" s="2"/>
      <c r="B65" s="187" t="s">
        <v>65</v>
      </c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2"/>
      <c r="O65" s="2"/>
      <c r="P65" s="25"/>
      <c r="Q65" s="2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30" customHeight="1" x14ac:dyDescent="0.3">
      <c r="A66" s="2"/>
      <c r="B66" s="188" t="s">
        <v>533</v>
      </c>
      <c r="C66" s="189"/>
      <c r="D66" s="189"/>
      <c r="E66" s="189"/>
      <c r="F66" s="189"/>
      <c r="G66" s="59"/>
      <c r="H66" s="60"/>
      <c r="I66" s="23"/>
      <c r="J66" s="35"/>
      <c r="K66" s="177" t="s">
        <v>66</v>
      </c>
      <c r="L66" s="177"/>
      <c r="M66" s="177"/>
      <c r="N66" s="190" t="s">
        <v>67</v>
      </c>
      <c r="O66" s="190"/>
      <c r="P66" s="25">
        <v>5</v>
      </c>
      <c r="Q66" s="25" t="s">
        <v>68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24" customHeight="1" x14ac:dyDescent="0.3">
      <c r="A67" s="2"/>
      <c r="B67" s="191" t="s">
        <v>534</v>
      </c>
      <c r="C67" s="192"/>
      <c r="D67" s="192"/>
      <c r="E67" s="192"/>
      <c r="F67" s="192"/>
      <c r="G67" s="61" t="s">
        <v>69</v>
      </c>
      <c r="H67" s="62"/>
      <c r="I67" s="23"/>
      <c r="J67" s="193"/>
      <c r="K67" s="177"/>
      <c r="L67" s="177"/>
      <c r="M67" s="177"/>
      <c r="N67" s="2"/>
      <c r="O67" s="2"/>
      <c r="P67" s="25">
        <v>4</v>
      </c>
      <c r="Q67" s="25" t="s">
        <v>37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24" customHeight="1" x14ac:dyDescent="0.3">
      <c r="A68" s="2"/>
      <c r="B68" s="192"/>
      <c r="C68" s="192"/>
      <c r="D68" s="192"/>
      <c r="E68" s="192"/>
      <c r="F68" s="192"/>
      <c r="G68" s="61" t="s">
        <v>70</v>
      </c>
      <c r="H68" s="62"/>
      <c r="I68" s="23"/>
      <c r="J68" s="193"/>
      <c r="K68" s="177"/>
      <c r="L68" s="177"/>
      <c r="M68" s="177"/>
      <c r="N68" s="2"/>
      <c r="O68" s="2"/>
      <c r="P68" s="25">
        <v>4</v>
      </c>
      <c r="Q68" s="25" t="s">
        <v>37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24" customHeight="1" x14ac:dyDescent="0.3">
      <c r="A69" s="2"/>
      <c r="B69" s="192"/>
      <c r="C69" s="192"/>
      <c r="D69" s="192"/>
      <c r="E69" s="192"/>
      <c r="F69" s="192"/>
      <c r="G69" s="61" t="s">
        <v>461</v>
      </c>
      <c r="H69" s="33"/>
      <c r="I69" s="23"/>
      <c r="J69" s="193"/>
      <c r="K69" s="177"/>
      <c r="L69" s="177"/>
      <c r="M69" s="177"/>
      <c r="N69" s="2"/>
      <c r="O69" s="2"/>
      <c r="P69" s="25">
        <v>4</v>
      </c>
      <c r="Q69" s="25" t="s">
        <v>40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26.25" customHeight="1" x14ac:dyDescent="0.3">
      <c r="A70" s="2"/>
      <c r="B70" s="187" t="s">
        <v>71</v>
      </c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2"/>
      <c r="O70" s="2"/>
      <c r="P70" s="25"/>
      <c r="Q70" s="25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30" customHeight="1" thickBot="1" x14ac:dyDescent="0.35">
      <c r="A71" s="2"/>
      <c r="B71" s="188" t="s">
        <v>72</v>
      </c>
      <c r="C71" s="189"/>
      <c r="D71" s="189"/>
      <c r="E71" s="189"/>
      <c r="F71" s="189"/>
      <c r="G71" s="59"/>
      <c r="H71" s="60"/>
      <c r="I71" s="23"/>
      <c r="J71" s="63"/>
      <c r="K71" s="177" t="s">
        <v>73</v>
      </c>
      <c r="L71" s="177"/>
      <c r="M71" s="177"/>
      <c r="N71" s="2"/>
      <c r="O71" s="2"/>
      <c r="P71" s="25">
        <v>3</v>
      </c>
      <c r="Q71" s="25" t="s">
        <v>37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24" hidden="1" customHeight="1" thickBot="1" x14ac:dyDescent="0.35">
      <c r="A72" s="2"/>
      <c r="B72" s="180" t="s">
        <v>74</v>
      </c>
      <c r="C72" s="180"/>
      <c r="D72" s="180"/>
      <c r="E72" s="180"/>
      <c r="F72" s="180"/>
      <c r="G72" s="64">
        <v>1</v>
      </c>
      <c r="H72" s="54"/>
      <c r="I72" s="65"/>
      <c r="J72" s="194"/>
      <c r="K72" s="194" t="s">
        <v>75</v>
      </c>
      <c r="L72" s="194"/>
      <c r="M72" s="194"/>
      <c r="N72" s="2"/>
      <c r="O72" s="2"/>
      <c r="P72" s="25">
        <v>0</v>
      </c>
      <c r="Q72" s="25" t="s">
        <v>37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24" hidden="1" customHeight="1" x14ac:dyDescent="0.3">
      <c r="A73" s="2"/>
      <c r="B73" s="180"/>
      <c r="C73" s="180"/>
      <c r="D73" s="180"/>
      <c r="E73" s="180"/>
      <c r="F73" s="180"/>
      <c r="G73" s="64">
        <v>2</v>
      </c>
      <c r="H73" s="66"/>
      <c r="I73" s="65"/>
      <c r="J73" s="194"/>
      <c r="K73" s="194"/>
      <c r="L73" s="194"/>
      <c r="M73" s="194"/>
      <c r="N73" s="2"/>
      <c r="O73" s="2"/>
      <c r="P73" s="25">
        <v>0</v>
      </c>
      <c r="Q73" s="25" t="s">
        <v>37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24" hidden="1" customHeight="1" x14ac:dyDescent="0.3">
      <c r="A74" s="2"/>
      <c r="B74" s="180"/>
      <c r="C74" s="180"/>
      <c r="D74" s="180"/>
      <c r="E74" s="180"/>
      <c r="F74" s="180"/>
      <c r="G74" s="64">
        <v>3</v>
      </c>
      <c r="H74" s="66"/>
      <c r="I74" s="65"/>
      <c r="J74" s="194"/>
      <c r="K74" s="194"/>
      <c r="L74" s="194"/>
      <c r="M74" s="194"/>
      <c r="N74" s="2"/>
      <c r="O74" s="2"/>
      <c r="P74" s="25">
        <v>0</v>
      </c>
      <c r="Q74" s="25" t="s">
        <v>37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24" hidden="1" customHeight="1" x14ac:dyDescent="0.3">
      <c r="A75" s="2"/>
      <c r="B75" s="180"/>
      <c r="C75" s="180"/>
      <c r="D75" s="180"/>
      <c r="E75" s="180"/>
      <c r="F75" s="180"/>
      <c r="G75" s="64">
        <v>4</v>
      </c>
      <c r="H75" s="66"/>
      <c r="I75" s="65"/>
      <c r="J75" s="194"/>
      <c r="K75" s="194"/>
      <c r="L75" s="194"/>
      <c r="M75" s="194"/>
      <c r="N75" s="2"/>
      <c r="O75" s="2"/>
      <c r="P75" s="25">
        <v>0</v>
      </c>
      <c r="Q75" s="25" t="s">
        <v>37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24" hidden="1" customHeight="1" x14ac:dyDescent="0.3">
      <c r="A76" s="2"/>
      <c r="B76" s="180"/>
      <c r="C76" s="180"/>
      <c r="D76" s="180"/>
      <c r="E76" s="180"/>
      <c r="F76" s="180"/>
      <c r="G76" s="64">
        <v>5</v>
      </c>
      <c r="H76" s="66"/>
      <c r="I76" s="65"/>
      <c r="J76" s="194"/>
      <c r="K76" s="194"/>
      <c r="L76" s="194"/>
      <c r="M76" s="194"/>
      <c r="N76" s="2"/>
      <c r="O76" s="2"/>
      <c r="P76" s="25">
        <v>0</v>
      </c>
      <c r="Q76" s="25" t="s">
        <v>37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24" hidden="1" customHeight="1" thickBot="1" x14ac:dyDescent="0.35">
      <c r="A77" s="2"/>
      <c r="B77" s="180"/>
      <c r="C77" s="180"/>
      <c r="D77" s="180"/>
      <c r="E77" s="180"/>
      <c r="F77" s="180"/>
      <c r="G77" s="64">
        <v>6</v>
      </c>
      <c r="H77" s="66"/>
      <c r="I77" s="65"/>
      <c r="J77" s="194"/>
      <c r="K77" s="194"/>
      <c r="L77" s="194"/>
      <c r="M77" s="194"/>
      <c r="N77" s="2"/>
      <c r="O77" s="2"/>
      <c r="P77" s="25">
        <v>0</v>
      </c>
      <c r="Q77" s="25" t="s">
        <v>37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60" customHeight="1" thickBot="1" x14ac:dyDescent="0.35">
      <c r="A78" s="2"/>
      <c r="B78" s="176" t="s">
        <v>535</v>
      </c>
      <c r="C78" s="176"/>
      <c r="D78" s="176"/>
      <c r="E78" s="176"/>
      <c r="F78" s="176"/>
      <c r="G78" s="23"/>
      <c r="H78" s="67"/>
      <c r="I78" s="23"/>
      <c r="J78" s="35"/>
      <c r="K78" s="193" t="s">
        <v>76</v>
      </c>
      <c r="L78" s="193"/>
      <c r="M78" s="193"/>
      <c r="N78" s="195"/>
      <c r="O78" s="195"/>
      <c r="P78" s="25">
        <v>4</v>
      </c>
      <c r="Q78" s="25" t="s">
        <v>37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30" customHeight="1" x14ac:dyDescent="0.3">
      <c r="A79" s="2"/>
      <c r="B79" s="196" t="s">
        <v>536</v>
      </c>
      <c r="C79" s="196"/>
      <c r="D79" s="196"/>
      <c r="E79" s="196"/>
      <c r="F79" s="196"/>
      <c r="G79" s="23"/>
      <c r="H79" s="67"/>
      <c r="I79" s="23"/>
      <c r="J79" s="63"/>
      <c r="K79" s="193" t="s">
        <v>77</v>
      </c>
      <c r="L79" s="193"/>
      <c r="M79" s="193"/>
      <c r="N79" s="3"/>
      <c r="O79" s="3"/>
      <c r="P79" s="25">
        <v>4</v>
      </c>
      <c r="Q79" s="25" t="s">
        <v>59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30" customHeight="1" thickBot="1" x14ac:dyDescent="0.35">
      <c r="A80" s="2"/>
      <c r="B80" s="196" t="s">
        <v>537</v>
      </c>
      <c r="C80" s="196"/>
      <c r="D80" s="196"/>
      <c r="E80" s="196"/>
      <c r="F80" s="196"/>
      <c r="G80" s="23"/>
      <c r="H80" s="67"/>
      <c r="I80" s="23"/>
      <c r="J80" s="63"/>
      <c r="K80" s="177" t="s">
        <v>78</v>
      </c>
      <c r="L80" s="177"/>
      <c r="M80" s="177"/>
      <c r="N80" s="3"/>
      <c r="O80" s="3"/>
      <c r="P80" s="25">
        <v>5</v>
      </c>
      <c r="Q80" s="25" t="s">
        <v>68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30" hidden="1" customHeight="1" thickBot="1" x14ac:dyDescent="0.35">
      <c r="A81" s="2"/>
      <c r="B81" s="197" t="s">
        <v>538</v>
      </c>
      <c r="C81" s="197"/>
      <c r="D81" s="197"/>
      <c r="E81" s="197"/>
      <c r="F81" s="197"/>
      <c r="G81" s="23"/>
      <c r="H81" s="55"/>
      <c r="I81" s="23"/>
      <c r="J81" s="54"/>
      <c r="K81" s="181" t="s">
        <v>79</v>
      </c>
      <c r="L81" s="181"/>
      <c r="M81" s="181"/>
      <c r="N81" s="3"/>
      <c r="O81" s="3"/>
      <c r="P81" s="25">
        <v>4</v>
      </c>
      <c r="Q81" s="25" t="s">
        <v>59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30" customHeight="1" thickBot="1" x14ac:dyDescent="0.35">
      <c r="A82" s="2"/>
      <c r="B82" s="198" t="s">
        <v>539</v>
      </c>
      <c r="C82" s="198"/>
      <c r="D82" s="198"/>
      <c r="E82" s="198"/>
      <c r="F82" s="198"/>
      <c r="G82" s="23"/>
      <c r="H82" s="67"/>
      <c r="I82" s="68"/>
      <c r="J82" s="67"/>
      <c r="K82" s="177" t="s">
        <v>80</v>
      </c>
      <c r="L82" s="177"/>
      <c r="M82" s="177"/>
      <c r="N82" s="3"/>
      <c r="O82" s="3"/>
      <c r="P82" s="25">
        <v>5</v>
      </c>
      <c r="Q82" s="25" t="s">
        <v>68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30" customHeight="1" thickBot="1" x14ac:dyDescent="0.35">
      <c r="A83" s="2"/>
      <c r="B83" s="176" t="s">
        <v>540</v>
      </c>
      <c r="C83" s="176"/>
      <c r="D83" s="176"/>
      <c r="E83" s="176"/>
      <c r="F83" s="176"/>
      <c r="G83" s="23"/>
      <c r="H83" s="67"/>
      <c r="I83" s="68"/>
      <c r="J83" s="67"/>
      <c r="K83" s="177"/>
      <c r="L83" s="177"/>
      <c r="M83" s="177"/>
      <c r="N83" s="3"/>
      <c r="O83" s="3"/>
      <c r="P83" s="25">
        <v>5</v>
      </c>
      <c r="Q83" s="25" t="s">
        <v>68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s="26" customFormat="1" ht="68.25" customHeight="1" thickBot="1" x14ac:dyDescent="0.35">
      <c r="A84" s="2"/>
      <c r="B84" s="171" t="s">
        <v>541</v>
      </c>
      <c r="C84" s="171"/>
      <c r="D84" s="171"/>
      <c r="E84" s="171"/>
      <c r="F84" s="171"/>
      <c r="G84" s="23"/>
      <c r="H84" s="24"/>
      <c r="I84" s="23"/>
      <c r="J84" s="24"/>
      <c r="K84" s="172"/>
      <c r="L84" s="172"/>
      <c r="M84" s="172"/>
      <c r="N84" s="2"/>
      <c r="O84" s="2"/>
      <c r="P84" s="25">
        <v>0</v>
      </c>
      <c r="Q84" s="25" t="s">
        <v>37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.75" customHeight="1" x14ac:dyDescent="0.3">
      <c r="A85" s="2"/>
      <c r="B85" s="69"/>
      <c r="C85" s="69"/>
      <c r="D85" s="69"/>
      <c r="E85" s="69"/>
      <c r="F85" s="69"/>
      <c r="G85" s="70"/>
      <c r="H85" s="70"/>
      <c r="I85" s="71"/>
      <c r="J85" s="71"/>
      <c r="K85" s="70"/>
      <c r="L85" s="70"/>
      <c r="M85" s="2"/>
      <c r="N85" s="3"/>
      <c r="O85" s="3"/>
      <c r="P85" s="25"/>
      <c r="Q85" s="25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8" customHeight="1" x14ac:dyDescent="0.3">
      <c r="A86" s="2"/>
      <c r="B86" s="69"/>
      <c r="C86" s="69"/>
      <c r="D86" s="69"/>
      <c r="E86" s="69"/>
      <c r="F86" s="69"/>
      <c r="G86" s="72"/>
      <c r="H86" s="72"/>
      <c r="I86" s="72"/>
      <c r="J86" s="72"/>
      <c r="K86" s="72"/>
      <c r="L86" s="72"/>
      <c r="M86" s="2"/>
      <c r="N86" s="2"/>
      <c r="O86" s="2"/>
      <c r="P86" s="25"/>
      <c r="Q86" s="25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26.25" customHeight="1" x14ac:dyDescent="0.3">
      <c r="A87" s="2"/>
      <c r="B87" s="199" t="s">
        <v>81</v>
      </c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"/>
      <c r="O87" s="2"/>
      <c r="P87" s="25"/>
      <c r="Q87" s="25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30" customHeight="1" x14ac:dyDescent="0.3">
      <c r="A88" s="2"/>
      <c r="B88" s="176" t="s">
        <v>82</v>
      </c>
      <c r="C88" s="176"/>
      <c r="D88" s="176"/>
      <c r="E88" s="176"/>
      <c r="F88" s="176"/>
      <c r="G88" s="47"/>
      <c r="H88" s="73"/>
      <c r="I88" s="73"/>
      <c r="J88" s="74"/>
      <c r="K88" s="193" t="s">
        <v>83</v>
      </c>
      <c r="L88" s="193"/>
      <c r="M88" s="193"/>
      <c r="N88" s="2"/>
      <c r="O88" s="2"/>
      <c r="P88" s="25">
        <v>5</v>
      </c>
      <c r="Q88" s="25" t="s">
        <v>68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30" customHeight="1" x14ac:dyDescent="0.3">
      <c r="A89" s="2"/>
      <c r="B89" s="176" t="s">
        <v>84</v>
      </c>
      <c r="C89" s="176"/>
      <c r="D89" s="176"/>
      <c r="E89" s="176"/>
      <c r="F89" s="176"/>
      <c r="G89" s="47"/>
      <c r="H89" s="73"/>
      <c r="I89" s="73"/>
      <c r="J89" s="75"/>
      <c r="K89" s="177" t="s">
        <v>83</v>
      </c>
      <c r="L89" s="177"/>
      <c r="M89" s="177"/>
      <c r="N89" s="2"/>
      <c r="O89" s="2"/>
      <c r="P89" s="25">
        <v>4</v>
      </c>
      <c r="Q89" s="25" t="s">
        <v>37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30" customHeight="1" x14ac:dyDescent="0.3">
      <c r="A90" s="2"/>
      <c r="B90" s="176" t="s">
        <v>85</v>
      </c>
      <c r="C90" s="176"/>
      <c r="D90" s="176"/>
      <c r="E90" s="176"/>
      <c r="F90" s="176"/>
      <c r="G90" s="47"/>
      <c r="H90" s="73"/>
      <c r="I90" s="73"/>
      <c r="J90" s="74"/>
      <c r="K90" s="177" t="s">
        <v>83</v>
      </c>
      <c r="L90" s="177"/>
      <c r="M90" s="177"/>
      <c r="N90" s="185"/>
      <c r="O90" s="185"/>
      <c r="P90" s="25">
        <v>5</v>
      </c>
      <c r="Q90" s="25" t="s">
        <v>68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30" customHeight="1" x14ac:dyDescent="0.3">
      <c r="A91" s="2"/>
      <c r="B91" s="176" t="s">
        <v>542</v>
      </c>
      <c r="C91" s="176"/>
      <c r="D91" s="176"/>
      <c r="E91" s="176"/>
      <c r="F91" s="176"/>
      <c r="G91" s="47"/>
      <c r="H91" s="73"/>
      <c r="I91" s="73"/>
      <c r="J91" s="74"/>
      <c r="K91" s="177" t="s">
        <v>86</v>
      </c>
      <c r="L91" s="177"/>
      <c r="M91" s="177"/>
      <c r="N91" s="2"/>
      <c r="O91" s="2"/>
      <c r="P91" s="25">
        <v>4</v>
      </c>
      <c r="Q91" s="25" t="s">
        <v>40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30" customHeight="1" x14ac:dyDescent="0.3">
      <c r="A92" s="2"/>
      <c r="B92" s="176" t="s">
        <v>87</v>
      </c>
      <c r="C92" s="176"/>
      <c r="D92" s="176"/>
      <c r="E92" s="176"/>
      <c r="F92" s="176"/>
      <c r="G92" s="47"/>
      <c r="H92" s="73"/>
      <c r="I92" s="73"/>
      <c r="J92" s="74"/>
      <c r="K92" s="177" t="s">
        <v>86</v>
      </c>
      <c r="L92" s="177"/>
      <c r="M92" s="177"/>
      <c r="N92" s="2"/>
      <c r="O92" s="2"/>
      <c r="P92" s="25">
        <v>4</v>
      </c>
      <c r="Q92" s="25" t="s">
        <v>68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26.25" customHeight="1" x14ac:dyDescent="0.3">
      <c r="A93" s="2"/>
      <c r="B93" s="176" t="s">
        <v>88</v>
      </c>
      <c r="C93" s="176"/>
      <c r="D93" s="176"/>
      <c r="E93" s="176"/>
      <c r="F93" s="176"/>
      <c r="G93" s="47"/>
      <c r="H93" s="73"/>
      <c r="I93" s="73"/>
      <c r="J93" s="74"/>
      <c r="K93" s="177" t="s">
        <v>86</v>
      </c>
      <c r="L93" s="177"/>
      <c r="M93" s="177"/>
      <c r="N93" s="2"/>
      <c r="O93" s="2"/>
      <c r="P93" s="25">
        <v>2</v>
      </c>
      <c r="Q93" s="25" t="s">
        <v>37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26.25" customHeight="1" x14ac:dyDescent="0.3">
      <c r="A94" s="2"/>
      <c r="B94" s="176" t="s">
        <v>89</v>
      </c>
      <c r="C94" s="176"/>
      <c r="D94" s="176"/>
      <c r="E94" s="176"/>
      <c r="F94" s="176"/>
      <c r="G94" s="47"/>
      <c r="H94" s="73"/>
      <c r="I94" s="73"/>
      <c r="J94" s="74"/>
      <c r="K94" s="177" t="s">
        <v>86</v>
      </c>
      <c r="L94" s="177"/>
      <c r="M94" s="177"/>
      <c r="N94" s="2"/>
      <c r="O94" s="2"/>
      <c r="P94" s="25">
        <v>1</v>
      </c>
      <c r="Q94" s="25" t="s">
        <v>37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26.25" customHeight="1" x14ac:dyDescent="0.3">
      <c r="A95" s="2"/>
      <c r="B95" s="176" t="s">
        <v>90</v>
      </c>
      <c r="C95" s="176"/>
      <c r="D95" s="176"/>
      <c r="E95" s="176"/>
      <c r="F95" s="176"/>
      <c r="G95" s="47"/>
      <c r="H95" s="73"/>
      <c r="I95" s="73"/>
      <c r="J95" s="74"/>
      <c r="K95" s="177" t="s">
        <v>86</v>
      </c>
      <c r="L95" s="177"/>
      <c r="M95" s="177"/>
      <c r="N95" s="2"/>
      <c r="O95" s="2"/>
      <c r="P95" s="25">
        <v>3</v>
      </c>
      <c r="Q95" s="25" t="s">
        <v>37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26.25" customHeight="1" x14ac:dyDescent="0.3">
      <c r="A96" s="2"/>
      <c r="B96" s="176" t="s">
        <v>91</v>
      </c>
      <c r="C96" s="176"/>
      <c r="D96" s="176"/>
      <c r="E96" s="176"/>
      <c r="F96" s="176"/>
      <c r="G96" s="47"/>
      <c r="H96" s="73"/>
      <c r="I96" s="73"/>
      <c r="J96" s="74"/>
      <c r="K96" s="177" t="s">
        <v>86</v>
      </c>
      <c r="L96" s="177"/>
      <c r="M96" s="177"/>
      <c r="N96" s="2"/>
      <c r="O96" s="2"/>
      <c r="P96" s="25">
        <v>3</v>
      </c>
      <c r="Q96" s="25" t="s">
        <v>40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39" customHeight="1" x14ac:dyDescent="0.3">
      <c r="A97" s="2"/>
      <c r="B97" s="198" t="s">
        <v>92</v>
      </c>
      <c r="C97" s="198"/>
      <c r="D97" s="198"/>
      <c r="E97" s="198"/>
      <c r="F97" s="198"/>
      <c r="G97" s="76"/>
      <c r="H97" s="73"/>
      <c r="I97" s="47"/>
      <c r="J97" s="75"/>
      <c r="K97" s="177" t="s">
        <v>93</v>
      </c>
      <c r="L97" s="177"/>
      <c r="M97" s="177"/>
      <c r="N97" s="200"/>
      <c r="O97" s="200"/>
      <c r="P97" s="25">
        <v>5</v>
      </c>
      <c r="Q97" s="25" t="s">
        <v>68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20.25" customHeight="1" x14ac:dyDescent="0.3">
      <c r="A98" s="2"/>
      <c r="B98" s="77"/>
      <c r="C98" s="77"/>
      <c r="D98" s="77"/>
      <c r="E98" s="77"/>
      <c r="F98" s="77"/>
      <c r="G98" s="72"/>
      <c r="H98" s="72"/>
      <c r="I98" s="34"/>
      <c r="J98" s="34"/>
      <c r="K98" s="77"/>
      <c r="L98" s="77"/>
      <c r="M98" s="2"/>
      <c r="N98" s="2"/>
      <c r="O98" s="2"/>
      <c r="P98" s="25"/>
      <c r="Q98" s="25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s="26" customFormat="1" ht="20.25" customHeight="1" x14ac:dyDescent="0.3">
      <c r="A99" s="2"/>
      <c r="B99" s="77"/>
      <c r="C99" s="77"/>
      <c r="D99" s="77"/>
      <c r="E99" s="77"/>
      <c r="F99" s="77"/>
      <c r="G99" s="72"/>
      <c r="H99" s="72"/>
      <c r="I99" s="34"/>
      <c r="J99" s="34"/>
      <c r="K99" s="77"/>
      <c r="L99" s="77"/>
      <c r="M99" s="2"/>
      <c r="N99" s="2"/>
      <c r="O99" s="2"/>
      <c r="P99" s="25"/>
      <c r="Q99" s="25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26.25" customHeight="1" x14ac:dyDescent="0.3">
      <c r="A100" s="2"/>
      <c r="B100" s="199" t="s">
        <v>94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58"/>
      <c r="O100" s="158"/>
      <c r="P100" s="25"/>
      <c r="Q100" s="25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26.25" customHeight="1" x14ac:dyDescent="0.3">
      <c r="A101" s="2"/>
      <c r="B101" s="187" t="s">
        <v>95</v>
      </c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58"/>
      <c r="O101" s="158"/>
      <c r="P101" s="25"/>
      <c r="Q101" s="25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30" customHeight="1" thickBot="1" x14ac:dyDescent="0.35">
      <c r="A102" s="2">
        <v>104</v>
      </c>
      <c r="B102" s="192" t="s">
        <v>96</v>
      </c>
      <c r="C102" s="192"/>
      <c r="D102" s="192"/>
      <c r="E102" s="192"/>
      <c r="F102" s="192"/>
      <c r="G102" s="23"/>
      <c r="H102" s="23"/>
      <c r="I102" s="29"/>
      <c r="J102" s="35"/>
      <c r="K102" s="193" t="s">
        <v>97</v>
      </c>
      <c r="L102" s="193"/>
      <c r="M102" s="193"/>
      <c r="N102" s="158"/>
      <c r="O102" s="158"/>
      <c r="P102" s="25">
        <v>4</v>
      </c>
      <c r="Q102" s="25" t="s">
        <v>37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30" hidden="1" customHeight="1" thickBot="1" x14ac:dyDescent="0.35">
      <c r="A103" s="2">
        <v>105</v>
      </c>
      <c r="B103" s="180" t="s">
        <v>98</v>
      </c>
      <c r="C103" s="180"/>
      <c r="D103" s="180"/>
      <c r="E103" s="180"/>
      <c r="F103" s="180"/>
      <c r="G103" s="59"/>
      <c r="H103" s="78"/>
      <c r="I103" s="79"/>
      <c r="J103" s="55"/>
      <c r="K103" s="181" t="s">
        <v>99</v>
      </c>
      <c r="L103" s="181"/>
      <c r="M103" s="181"/>
      <c r="N103" s="158"/>
      <c r="O103" s="158"/>
      <c r="P103" s="25">
        <v>5</v>
      </c>
      <c r="Q103" s="25" t="s">
        <v>59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30" hidden="1" customHeight="1" x14ac:dyDescent="0.3">
      <c r="A104" s="2">
        <v>106</v>
      </c>
      <c r="B104" s="180" t="s">
        <v>100</v>
      </c>
      <c r="C104" s="180"/>
      <c r="D104" s="180"/>
      <c r="E104" s="180"/>
      <c r="F104" s="180"/>
      <c r="G104" s="80"/>
      <c r="H104" s="81"/>
      <c r="I104" s="23"/>
      <c r="J104" s="55"/>
      <c r="K104" s="181" t="s">
        <v>101</v>
      </c>
      <c r="L104" s="181"/>
      <c r="M104" s="181"/>
      <c r="N104" s="201"/>
      <c r="O104" s="201"/>
      <c r="P104" s="25">
        <v>5</v>
      </c>
      <c r="Q104" s="25" t="s">
        <v>59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24" hidden="1" customHeight="1" x14ac:dyDescent="0.3">
      <c r="A105" s="2">
        <v>107</v>
      </c>
      <c r="B105" s="180" t="s">
        <v>102</v>
      </c>
      <c r="C105" s="180"/>
      <c r="D105" s="180"/>
      <c r="E105" s="180"/>
      <c r="F105" s="180"/>
      <c r="G105" s="82" t="s">
        <v>103</v>
      </c>
      <c r="H105" s="83"/>
      <c r="I105" s="23"/>
      <c r="J105" s="202"/>
      <c r="K105" s="181"/>
      <c r="L105" s="181"/>
      <c r="M105" s="181"/>
      <c r="N105" s="201"/>
      <c r="O105" s="201"/>
      <c r="P105" s="25">
        <v>0</v>
      </c>
      <c r="Q105" s="25" t="s">
        <v>37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24" hidden="1" customHeight="1" x14ac:dyDescent="0.3">
      <c r="A106" s="2">
        <v>108</v>
      </c>
      <c r="B106" s="180"/>
      <c r="C106" s="180"/>
      <c r="D106" s="180"/>
      <c r="E106" s="180"/>
      <c r="F106" s="180"/>
      <c r="G106" s="84" t="s">
        <v>104</v>
      </c>
      <c r="H106" s="83"/>
      <c r="I106" s="23"/>
      <c r="J106" s="202"/>
      <c r="K106" s="181"/>
      <c r="L106" s="181"/>
      <c r="M106" s="181"/>
      <c r="N106" s="85"/>
      <c r="O106" s="85"/>
      <c r="P106" s="25"/>
      <c r="Q106" s="2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24" hidden="1" customHeight="1" x14ac:dyDescent="0.3">
      <c r="A107" s="2">
        <v>109</v>
      </c>
      <c r="B107" s="180"/>
      <c r="C107" s="180"/>
      <c r="D107" s="180"/>
      <c r="E107" s="180"/>
      <c r="F107" s="180"/>
      <c r="G107" s="84" t="s">
        <v>105</v>
      </c>
      <c r="H107" s="83"/>
      <c r="I107" s="23"/>
      <c r="J107" s="202"/>
      <c r="K107" s="181"/>
      <c r="L107" s="181"/>
      <c r="M107" s="181"/>
      <c r="N107" s="85"/>
      <c r="O107" s="85"/>
      <c r="P107" s="25"/>
      <c r="Q107" s="2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24" hidden="1" customHeight="1" x14ac:dyDescent="0.3">
      <c r="A108" s="2">
        <v>110</v>
      </c>
      <c r="B108" s="184" t="s">
        <v>106</v>
      </c>
      <c r="C108" s="184"/>
      <c r="D108" s="184"/>
      <c r="E108" s="184"/>
      <c r="F108" s="184"/>
      <c r="G108" s="23"/>
      <c r="H108" s="55"/>
      <c r="I108" s="23"/>
      <c r="J108" s="55"/>
      <c r="K108" s="181" t="s">
        <v>107</v>
      </c>
      <c r="L108" s="181"/>
      <c r="M108" s="181"/>
      <c r="N108" s="158"/>
      <c r="O108" s="158"/>
      <c r="P108" s="25">
        <v>5</v>
      </c>
      <c r="Q108" s="25" t="s">
        <v>59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24" hidden="1" customHeight="1" x14ac:dyDescent="0.3">
      <c r="A109" s="2">
        <v>111</v>
      </c>
      <c r="B109" s="184" t="s">
        <v>108</v>
      </c>
      <c r="C109" s="184"/>
      <c r="D109" s="184"/>
      <c r="E109" s="184"/>
      <c r="F109" s="184"/>
      <c r="G109" s="80"/>
      <c r="H109" s="55"/>
      <c r="I109" s="23"/>
      <c r="J109" s="55"/>
      <c r="K109" s="181"/>
      <c r="L109" s="181"/>
      <c r="M109" s="181"/>
      <c r="N109" s="86"/>
      <c r="O109" s="86"/>
      <c r="P109" s="25">
        <v>5</v>
      </c>
      <c r="Q109" s="25" t="s">
        <v>59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24" hidden="1" customHeight="1" x14ac:dyDescent="0.3">
      <c r="A110" s="2">
        <v>112</v>
      </c>
      <c r="B110" s="180" t="s">
        <v>109</v>
      </c>
      <c r="C110" s="180"/>
      <c r="D110" s="180"/>
      <c r="E110" s="180"/>
      <c r="F110" s="180"/>
      <c r="G110" s="82" t="s">
        <v>110</v>
      </c>
      <c r="H110" s="55"/>
      <c r="I110" s="23"/>
      <c r="J110" s="202"/>
      <c r="K110" s="194" t="s">
        <v>111</v>
      </c>
      <c r="L110" s="194"/>
      <c r="M110" s="194"/>
      <c r="N110" s="203"/>
      <c r="O110" s="203"/>
      <c r="P110" s="25">
        <v>4</v>
      </c>
      <c r="Q110" s="25" t="s">
        <v>37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24" hidden="1" customHeight="1" x14ac:dyDescent="0.3">
      <c r="A111" s="2">
        <v>113</v>
      </c>
      <c r="B111" s="180"/>
      <c r="C111" s="180"/>
      <c r="D111" s="180"/>
      <c r="E111" s="180"/>
      <c r="F111" s="180"/>
      <c r="G111" s="84" t="s">
        <v>112</v>
      </c>
      <c r="H111" s="55"/>
      <c r="I111" s="87"/>
      <c r="J111" s="202"/>
      <c r="K111" s="194"/>
      <c r="L111" s="194"/>
      <c r="M111" s="194"/>
      <c r="N111" s="88"/>
      <c r="O111" s="88"/>
      <c r="P111" s="25">
        <v>0</v>
      </c>
      <c r="Q111" s="25" t="s">
        <v>59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24" hidden="1" customHeight="1" x14ac:dyDescent="0.3">
      <c r="A112" s="2">
        <v>114</v>
      </c>
      <c r="B112" s="204" t="s">
        <v>113</v>
      </c>
      <c r="C112" s="204"/>
      <c r="D112" s="204"/>
      <c r="E112" s="204"/>
      <c r="F112" s="204"/>
      <c r="G112" s="82" t="s">
        <v>114</v>
      </c>
      <c r="H112" s="49"/>
      <c r="I112" s="47"/>
      <c r="J112" s="205"/>
      <c r="K112" s="181" t="s">
        <v>52</v>
      </c>
      <c r="L112" s="181"/>
      <c r="M112" s="181"/>
      <c r="N112" s="158"/>
      <c r="O112" s="158"/>
      <c r="P112" s="25">
        <v>5</v>
      </c>
      <c r="Q112" s="25" t="s">
        <v>37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24" hidden="1" customHeight="1" x14ac:dyDescent="0.3">
      <c r="A113" s="2">
        <v>115</v>
      </c>
      <c r="B113" s="204"/>
      <c r="C113" s="204"/>
      <c r="D113" s="204"/>
      <c r="E113" s="204"/>
      <c r="F113" s="204"/>
      <c r="G113" s="82" t="s">
        <v>115</v>
      </c>
      <c r="H113" s="83"/>
      <c r="I113" s="23"/>
      <c r="J113" s="205"/>
      <c r="K113" s="181"/>
      <c r="L113" s="181"/>
      <c r="M113" s="181"/>
      <c r="N113" s="185"/>
      <c r="O113" s="185"/>
      <c r="P113" s="25">
        <v>4</v>
      </c>
      <c r="Q113" s="25" t="s">
        <v>37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24" hidden="1" customHeight="1" x14ac:dyDescent="0.3">
      <c r="A114" s="2">
        <v>116</v>
      </c>
      <c r="B114" s="204"/>
      <c r="C114" s="204"/>
      <c r="D114" s="204"/>
      <c r="E114" s="204"/>
      <c r="F114" s="204"/>
      <c r="G114" s="82" t="s">
        <v>116</v>
      </c>
      <c r="H114" s="83"/>
      <c r="I114" s="23"/>
      <c r="J114" s="205"/>
      <c r="K114" s="181"/>
      <c r="L114" s="181"/>
      <c r="M114" s="181"/>
      <c r="N114" s="185"/>
      <c r="O114" s="185"/>
      <c r="P114" s="25">
        <v>3</v>
      </c>
      <c r="Q114" s="25" t="s">
        <v>40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24" hidden="1" customHeight="1" x14ac:dyDescent="0.3">
      <c r="A115" s="2">
        <v>117</v>
      </c>
      <c r="B115" s="180" t="s">
        <v>117</v>
      </c>
      <c r="C115" s="180"/>
      <c r="D115" s="180"/>
      <c r="E115" s="180"/>
      <c r="F115" s="180"/>
      <c r="G115" s="23"/>
      <c r="H115" s="55"/>
      <c r="I115" s="23"/>
      <c r="J115" s="54"/>
      <c r="K115" s="181" t="s">
        <v>118</v>
      </c>
      <c r="L115" s="181"/>
      <c r="M115" s="181"/>
      <c r="N115" s="158"/>
      <c r="O115" s="158"/>
      <c r="P115" s="25">
        <v>5</v>
      </c>
      <c r="Q115" s="25" t="s">
        <v>68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24" hidden="1" customHeight="1" x14ac:dyDescent="0.3">
      <c r="A116" s="2">
        <v>118</v>
      </c>
      <c r="B116" s="180" t="s">
        <v>119</v>
      </c>
      <c r="C116" s="180"/>
      <c r="D116" s="180"/>
      <c r="E116" s="180"/>
      <c r="F116" s="180"/>
      <c r="G116" s="23"/>
      <c r="H116" s="55"/>
      <c r="I116" s="23"/>
      <c r="J116" s="54"/>
      <c r="K116" s="194" t="s">
        <v>120</v>
      </c>
      <c r="L116" s="194"/>
      <c r="M116" s="194"/>
      <c r="N116" s="158"/>
      <c r="O116" s="158"/>
      <c r="P116" s="25">
        <v>4</v>
      </c>
      <c r="Q116" s="25" t="s">
        <v>59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24" hidden="1" customHeight="1" x14ac:dyDescent="0.3">
      <c r="A117" s="2">
        <v>119</v>
      </c>
      <c r="B117" s="180" t="s">
        <v>121</v>
      </c>
      <c r="C117" s="180"/>
      <c r="D117" s="180"/>
      <c r="E117" s="180"/>
      <c r="F117" s="180"/>
      <c r="G117" s="23"/>
      <c r="H117" s="55"/>
      <c r="I117" s="23"/>
      <c r="J117" s="54"/>
      <c r="K117" s="181" t="s">
        <v>122</v>
      </c>
      <c r="L117" s="181"/>
      <c r="M117" s="181"/>
      <c r="N117" s="158"/>
      <c r="O117" s="158"/>
      <c r="P117" s="25">
        <v>4</v>
      </c>
      <c r="Q117" s="25" t="s">
        <v>59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24" hidden="1" customHeight="1" x14ac:dyDescent="0.3">
      <c r="A118" s="2">
        <v>120</v>
      </c>
      <c r="B118" s="180" t="s">
        <v>123</v>
      </c>
      <c r="C118" s="180"/>
      <c r="D118" s="180"/>
      <c r="E118" s="180"/>
      <c r="F118" s="180"/>
      <c r="G118" s="82" t="s">
        <v>124</v>
      </c>
      <c r="H118" s="89"/>
      <c r="I118" s="23"/>
      <c r="J118" s="194"/>
      <c r="K118" s="194" t="s">
        <v>125</v>
      </c>
      <c r="L118" s="194"/>
      <c r="M118" s="194"/>
      <c r="N118" s="2"/>
      <c r="O118" s="2"/>
      <c r="P118" s="25">
        <v>5</v>
      </c>
      <c r="Q118" s="25" t="s">
        <v>37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24" hidden="1" customHeight="1" x14ac:dyDescent="0.3">
      <c r="A119" s="2">
        <v>121</v>
      </c>
      <c r="B119" s="180"/>
      <c r="C119" s="180"/>
      <c r="D119" s="180"/>
      <c r="E119" s="180"/>
      <c r="F119" s="180"/>
      <c r="G119" s="82" t="s">
        <v>126</v>
      </c>
      <c r="H119" s="39"/>
      <c r="I119" s="23"/>
      <c r="J119" s="194"/>
      <c r="K119" s="194"/>
      <c r="L119" s="194"/>
      <c r="M119" s="194"/>
      <c r="N119" s="203"/>
      <c r="O119" s="203"/>
      <c r="P119" s="25">
        <v>5</v>
      </c>
      <c r="Q119" s="25" t="s">
        <v>59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24" hidden="1" customHeight="1" x14ac:dyDescent="0.3">
      <c r="A120" s="2">
        <v>122</v>
      </c>
      <c r="B120" s="180" t="s">
        <v>127</v>
      </c>
      <c r="C120" s="180"/>
      <c r="D120" s="180"/>
      <c r="E120" s="180"/>
      <c r="F120" s="180"/>
      <c r="G120" s="23"/>
      <c r="H120" s="90"/>
      <c r="I120" s="23"/>
      <c r="J120" s="54"/>
      <c r="K120" s="181" t="s">
        <v>128</v>
      </c>
      <c r="L120" s="181"/>
      <c r="M120" s="181"/>
      <c r="N120" s="158"/>
      <c r="O120" s="158"/>
      <c r="P120" s="25">
        <v>4</v>
      </c>
      <c r="Q120" s="25" t="s">
        <v>59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24" hidden="1" customHeight="1" x14ac:dyDescent="0.3">
      <c r="A121" s="2">
        <v>123</v>
      </c>
      <c r="B121" s="180" t="s">
        <v>129</v>
      </c>
      <c r="C121" s="180"/>
      <c r="D121" s="180"/>
      <c r="E121" s="180"/>
      <c r="F121" s="180"/>
      <c r="G121" s="23"/>
      <c r="H121" s="89"/>
      <c r="I121" s="23"/>
      <c r="J121" s="54"/>
      <c r="K121" s="181" t="s">
        <v>130</v>
      </c>
      <c r="L121" s="181"/>
      <c r="M121" s="181"/>
      <c r="N121" s="158"/>
      <c r="O121" s="158"/>
      <c r="P121" s="25">
        <v>4</v>
      </c>
      <c r="Q121" s="25" t="s">
        <v>59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24" hidden="1" customHeight="1" x14ac:dyDescent="0.3">
      <c r="A122" s="2">
        <v>124</v>
      </c>
      <c r="B122" s="206" t="s">
        <v>131</v>
      </c>
      <c r="C122" s="206"/>
      <c r="D122" s="206"/>
      <c r="E122" s="206"/>
      <c r="F122" s="206"/>
      <c r="G122" s="23"/>
      <c r="H122" s="89"/>
      <c r="I122" s="23"/>
      <c r="J122" s="54"/>
      <c r="K122" s="181" t="s">
        <v>130</v>
      </c>
      <c r="L122" s="181"/>
      <c r="M122" s="181"/>
      <c r="N122" s="158"/>
      <c r="O122" s="158"/>
      <c r="P122" s="25">
        <v>4</v>
      </c>
      <c r="Q122" s="25" t="s">
        <v>59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24" hidden="1" customHeight="1" x14ac:dyDescent="0.3">
      <c r="A123" s="2">
        <v>125</v>
      </c>
      <c r="B123" s="180" t="s">
        <v>132</v>
      </c>
      <c r="C123" s="180"/>
      <c r="D123" s="180"/>
      <c r="E123" s="180"/>
      <c r="F123" s="180"/>
      <c r="G123" s="23"/>
      <c r="H123" s="89"/>
      <c r="I123" s="23"/>
      <c r="J123" s="54"/>
      <c r="K123" s="181" t="s">
        <v>133</v>
      </c>
      <c r="L123" s="181"/>
      <c r="M123" s="181"/>
      <c r="N123" s="158"/>
      <c r="O123" s="158"/>
      <c r="P123" s="25">
        <v>5</v>
      </c>
      <c r="Q123" s="25" t="s">
        <v>68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24" hidden="1" customHeight="1" x14ac:dyDescent="0.3">
      <c r="A124" s="2">
        <v>126</v>
      </c>
      <c r="B124" s="207" t="s">
        <v>134</v>
      </c>
      <c r="C124" s="207"/>
      <c r="D124" s="207"/>
      <c r="E124" s="207"/>
      <c r="F124" s="207"/>
      <c r="G124" s="23"/>
      <c r="H124" s="89"/>
      <c r="I124" s="23"/>
      <c r="J124" s="194"/>
      <c r="K124" s="181" t="s">
        <v>135</v>
      </c>
      <c r="L124" s="181"/>
      <c r="M124" s="181"/>
      <c r="N124" s="158"/>
      <c r="O124" s="158"/>
      <c r="P124" s="25">
        <v>5</v>
      </c>
      <c r="Q124" s="25" t="s">
        <v>68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s="26" customFormat="1" ht="24" hidden="1" customHeight="1" x14ac:dyDescent="0.3">
      <c r="A125" s="2"/>
      <c r="B125" s="207"/>
      <c r="C125" s="207"/>
      <c r="D125" s="207"/>
      <c r="E125" s="207"/>
      <c r="F125" s="207"/>
      <c r="G125" s="82" t="s">
        <v>136</v>
      </c>
      <c r="H125" s="54"/>
      <c r="I125" s="23"/>
      <c r="J125" s="194"/>
      <c r="K125" s="181"/>
      <c r="L125" s="181"/>
      <c r="M125" s="181"/>
      <c r="N125" s="86"/>
      <c r="P125" s="25"/>
      <c r="Q125" s="2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s="26" customFormat="1" ht="24" hidden="1" customHeight="1" x14ac:dyDescent="0.3">
      <c r="A126" s="2"/>
      <c r="B126" s="207"/>
      <c r="C126" s="207"/>
      <c r="D126" s="207"/>
      <c r="E126" s="207"/>
      <c r="F126" s="207"/>
      <c r="G126" s="82" t="s">
        <v>137</v>
      </c>
      <c r="H126" s="39"/>
      <c r="I126" s="23"/>
      <c r="J126" s="194"/>
      <c r="K126" s="181"/>
      <c r="L126" s="181"/>
      <c r="M126" s="181"/>
      <c r="N126" s="86"/>
      <c r="P126" s="25"/>
      <c r="Q126" s="2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s="26" customFormat="1" ht="24" hidden="1" customHeight="1" x14ac:dyDescent="0.3">
      <c r="A127" s="2"/>
      <c r="B127" s="207"/>
      <c r="C127" s="207"/>
      <c r="D127" s="207"/>
      <c r="E127" s="207"/>
      <c r="F127" s="207"/>
      <c r="G127" s="82" t="s">
        <v>138</v>
      </c>
      <c r="H127" s="91"/>
      <c r="I127" s="23"/>
      <c r="J127" s="194"/>
      <c r="K127" s="181"/>
      <c r="L127" s="181"/>
      <c r="M127" s="181"/>
      <c r="N127" s="86"/>
      <c r="P127" s="25"/>
      <c r="Q127" s="2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24" hidden="1" customHeight="1" x14ac:dyDescent="0.3">
      <c r="A128" s="2">
        <v>127</v>
      </c>
      <c r="B128" s="180" t="s">
        <v>139</v>
      </c>
      <c r="C128" s="180"/>
      <c r="D128" s="180"/>
      <c r="E128" s="180"/>
      <c r="F128" s="180"/>
      <c r="G128" s="92"/>
      <c r="H128" s="54"/>
      <c r="I128" s="87"/>
      <c r="J128" s="39"/>
      <c r="K128" s="181" t="s">
        <v>140</v>
      </c>
      <c r="L128" s="181"/>
      <c r="M128" s="181"/>
      <c r="N128" s="158"/>
      <c r="O128" s="158"/>
      <c r="P128" s="25">
        <v>4</v>
      </c>
      <c r="Q128" s="25" t="s">
        <v>59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24" hidden="1" customHeight="1" x14ac:dyDescent="0.3">
      <c r="A129" s="2">
        <v>128</v>
      </c>
      <c r="B129" s="204" t="s">
        <v>141</v>
      </c>
      <c r="C129" s="204"/>
      <c r="D129" s="204"/>
      <c r="E129" s="204"/>
      <c r="F129" s="204"/>
      <c r="G129" s="93" t="s">
        <v>142</v>
      </c>
      <c r="H129" s="89"/>
      <c r="I129" s="87"/>
      <c r="J129" s="194"/>
      <c r="K129" s="181"/>
      <c r="L129" s="181"/>
      <c r="M129" s="181"/>
      <c r="N129" s="158"/>
      <c r="O129" s="158"/>
      <c r="P129" s="25">
        <v>0</v>
      </c>
      <c r="Q129" s="25" t="s">
        <v>37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24" hidden="1" customHeight="1" x14ac:dyDescent="0.3">
      <c r="A130" s="2">
        <v>129</v>
      </c>
      <c r="B130" s="204"/>
      <c r="C130" s="204"/>
      <c r="D130" s="204"/>
      <c r="E130" s="204"/>
      <c r="F130" s="204"/>
      <c r="G130" s="93" t="s">
        <v>143</v>
      </c>
      <c r="H130" s="94"/>
      <c r="I130" s="87"/>
      <c r="J130" s="194"/>
      <c r="K130" s="181"/>
      <c r="L130" s="181"/>
      <c r="M130" s="181"/>
      <c r="N130" s="86"/>
      <c r="O130" s="86"/>
      <c r="P130" s="25"/>
      <c r="Q130" s="2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30" hidden="1" customHeight="1" x14ac:dyDescent="0.3">
      <c r="A131" s="2">
        <v>130</v>
      </c>
      <c r="B131" s="208" t="s">
        <v>144</v>
      </c>
      <c r="C131" s="208"/>
      <c r="D131" s="208"/>
      <c r="E131" s="208"/>
      <c r="F131" s="208"/>
      <c r="G131" s="92"/>
      <c r="H131" s="87"/>
      <c r="I131" s="39"/>
      <c r="J131" s="39"/>
      <c r="K131" s="209" t="s">
        <v>145</v>
      </c>
      <c r="L131" s="209"/>
      <c r="M131" s="209"/>
      <c r="N131" s="210"/>
      <c r="O131" s="210"/>
      <c r="P131" s="25">
        <v>0</v>
      </c>
      <c r="Q131" s="25" t="s">
        <v>37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24.75" hidden="1" customHeight="1" x14ac:dyDescent="0.3">
      <c r="A132" s="2">
        <v>131</v>
      </c>
      <c r="B132" s="211" t="s">
        <v>146</v>
      </c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"/>
      <c r="O132" s="2"/>
      <c r="P132" s="25"/>
      <c r="Q132" s="2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25.5" hidden="1" customHeight="1" x14ac:dyDescent="0.3">
      <c r="A133" s="2">
        <v>132</v>
      </c>
      <c r="B133" s="212" t="s">
        <v>147</v>
      </c>
      <c r="C133" s="212"/>
      <c r="D133" s="212"/>
      <c r="E133" s="212"/>
      <c r="F133" s="212"/>
      <c r="G133" s="59"/>
      <c r="H133" s="95"/>
      <c r="I133" s="96"/>
      <c r="J133" s="55"/>
      <c r="K133" s="181" t="s">
        <v>148</v>
      </c>
      <c r="L133" s="181"/>
      <c r="M133" s="181"/>
      <c r="N133" s="2"/>
      <c r="O133" s="2"/>
      <c r="P133" s="25">
        <v>3</v>
      </c>
      <c r="Q133" s="25" t="s">
        <v>59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25.5" hidden="1" customHeight="1" x14ac:dyDescent="0.3">
      <c r="A134" s="2">
        <v>133</v>
      </c>
      <c r="B134" s="180" t="s">
        <v>149</v>
      </c>
      <c r="C134" s="180"/>
      <c r="D134" s="180"/>
      <c r="E134" s="180"/>
      <c r="F134" s="180"/>
      <c r="G134" s="23"/>
      <c r="H134" s="89"/>
      <c r="I134" s="96"/>
      <c r="J134" s="55"/>
      <c r="K134" s="181" t="s">
        <v>150</v>
      </c>
      <c r="L134" s="181"/>
      <c r="M134" s="181"/>
      <c r="N134" s="2"/>
      <c r="O134" s="2"/>
      <c r="P134" s="25">
        <v>5</v>
      </c>
      <c r="Q134" s="25" t="s">
        <v>68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24" hidden="1" customHeight="1" x14ac:dyDescent="0.3">
      <c r="A135" s="2">
        <v>134</v>
      </c>
      <c r="B135" s="213" t="s">
        <v>151</v>
      </c>
      <c r="C135" s="213"/>
      <c r="D135" s="213"/>
      <c r="E135" s="213"/>
      <c r="F135" s="213"/>
      <c r="G135" s="97" t="s">
        <v>152</v>
      </c>
      <c r="H135" s="49"/>
      <c r="I135" s="98"/>
      <c r="J135" s="205"/>
      <c r="K135" s="181"/>
      <c r="L135" s="181"/>
      <c r="M135" s="181"/>
      <c r="N135" s="2"/>
      <c r="O135" s="2"/>
      <c r="P135" s="25">
        <v>0</v>
      </c>
      <c r="Q135" s="25" t="s">
        <v>37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24" hidden="1" customHeight="1" x14ac:dyDescent="0.3">
      <c r="A136" s="2">
        <v>135</v>
      </c>
      <c r="B136" s="213"/>
      <c r="C136" s="213"/>
      <c r="D136" s="213"/>
      <c r="E136" s="213"/>
      <c r="F136" s="213"/>
      <c r="G136" s="97" t="s">
        <v>153</v>
      </c>
      <c r="H136" s="49"/>
      <c r="I136" s="98"/>
      <c r="J136" s="205"/>
      <c r="K136" s="181"/>
      <c r="L136" s="181"/>
      <c r="M136" s="181"/>
      <c r="N136" s="2"/>
      <c r="O136" s="2"/>
      <c r="P136" s="25"/>
      <c r="Q136" s="2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24" hidden="1" customHeight="1" x14ac:dyDescent="0.3">
      <c r="A137" s="2">
        <v>136</v>
      </c>
      <c r="B137" s="180" t="s">
        <v>154</v>
      </c>
      <c r="C137" s="180"/>
      <c r="D137" s="180"/>
      <c r="E137" s="180"/>
      <c r="F137" s="180"/>
      <c r="G137" s="99" t="s">
        <v>155</v>
      </c>
      <c r="H137" s="49"/>
      <c r="I137" s="98"/>
      <c r="J137" s="205"/>
      <c r="K137" s="181"/>
      <c r="L137" s="181"/>
      <c r="M137" s="181"/>
      <c r="N137" s="214"/>
      <c r="O137" s="214"/>
      <c r="P137" s="25">
        <v>0</v>
      </c>
      <c r="Q137" s="25" t="s">
        <v>37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24" hidden="1" customHeight="1" x14ac:dyDescent="0.3">
      <c r="A138" s="2">
        <v>137</v>
      </c>
      <c r="B138" s="180"/>
      <c r="C138" s="180"/>
      <c r="D138" s="180"/>
      <c r="E138" s="180"/>
      <c r="F138" s="180"/>
      <c r="G138" s="99" t="s">
        <v>156</v>
      </c>
      <c r="H138" s="49"/>
      <c r="I138" s="98"/>
      <c r="J138" s="205"/>
      <c r="K138" s="181"/>
      <c r="L138" s="181"/>
      <c r="M138" s="181"/>
      <c r="N138" s="88"/>
      <c r="O138" s="88"/>
      <c r="P138" s="25"/>
      <c r="Q138" s="2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24" hidden="1" customHeight="1" x14ac:dyDescent="0.3">
      <c r="A139" s="2">
        <v>138</v>
      </c>
      <c r="B139" s="180"/>
      <c r="C139" s="180"/>
      <c r="D139" s="180"/>
      <c r="E139" s="180"/>
      <c r="F139" s="180"/>
      <c r="G139" s="99" t="s">
        <v>157</v>
      </c>
      <c r="H139" s="49"/>
      <c r="I139" s="98"/>
      <c r="J139" s="205"/>
      <c r="K139" s="181"/>
      <c r="L139" s="181"/>
      <c r="M139" s="181"/>
      <c r="N139" s="88"/>
      <c r="O139" s="88"/>
      <c r="P139" s="25"/>
      <c r="Q139" s="2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27" hidden="1" customHeight="1" x14ac:dyDescent="0.3">
      <c r="A140" s="2">
        <v>148</v>
      </c>
      <c r="B140" s="180" t="s">
        <v>158</v>
      </c>
      <c r="C140" s="180"/>
      <c r="D140" s="180"/>
      <c r="E140" s="180"/>
      <c r="F140" s="180"/>
      <c r="G140" s="92"/>
      <c r="H140" s="55"/>
      <c r="I140" s="96"/>
      <c r="J140" s="55"/>
      <c r="K140" s="181" t="s">
        <v>159</v>
      </c>
      <c r="L140" s="181"/>
      <c r="M140" s="181"/>
      <c r="N140" s="100"/>
      <c r="O140" s="101"/>
      <c r="P140" s="25">
        <v>0</v>
      </c>
      <c r="Q140" s="25" t="s">
        <v>37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26.25" hidden="1" customHeight="1" x14ac:dyDescent="0.3">
      <c r="A141" s="2">
        <v>139</v>
      </c>
      <c r="B141" s="211" t="s">
        <v>160</v>
      </c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"/>
      <c r="O141" s="2"/>
      <c r="P141" s="25"/>
      <c r="Q141" s="2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27" hidden="1" customHeight="1" x14ac:dyDescent="0.3">
      <c r="A142" s="2">
        <v>140</v>
      </c>
      <c r="B142" s="212" t="s">
        <v>161</v>
      </c>
      <c r="C142" s="212"/>
      <c r="D142" s="212"/>
      <c r="E142" s="212"/>
      <c r="F142" s="212"/>
      <c r="G142" s="59"/>
      <c r="H142" s="78"/>
      <c r="I142" s="98"/>
      <c r="J142" s="49"/>
      <c r="K142" s="181"/>
      <c r="L142" s="181"/>
      <c r="M142" s="181"/>
      <c r="N142" s="2"/>
      <c r="O142" s="2"/>
      <c r="P142" s="25">
        <v>0</v>
      </c>
      <c r="Q142" s="25" t="s">
        <v>37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27" hidden="1" customHeight="1" x14ac:dyDescent="0.3">
      <c r="A143" s="2">
        <v>141</v>
      </c>
      <c r="B143" s="180" t="s">
        <v>162</v>
      </c>
      <c r="C143" s="180"/>
      <c r="D143" s="180"/>
      <c r="E143" s="180"/>
      <c r="F143" s="180"/>
      <c r="G143" s="23"/>
      <c r="H143" s="78"/>
      <c r="I143" s="96"/>
      <c r="J143" s="49"/>
      <c r="K143" s="181" t="s">
        <v>163</v>
      </c>
      <c r="L143" s="181"/>
      <c r="M143" s="181"/>
      <c r="N143" s="185" t="s">
        <v>164</v>
      </c>
      <c r="O143" s="185"/>
      <c r="P143" s="25">
        <v>0</v>
      </c>
      <c r="Q143" s="25" t="s">
        <v>37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27" hidden="1" customHeight="1" x14ac:dyDescent="0.3">
      <c r="A144" s="2">
        <v>142</v>
      </c>
      <c r="B144" s="180" t="s">
        <v>165</v>
      </c>
      <c r="C144" s="180"/>
      <c r="D144" s="180"/>
      <c r="E144" s="180"/>
      <c r="F144" s="180"/>
      <c r="G144" s="23"/>
      <c r="H144" s="78"/>
      <c r="I144" s="96"/>
      <c r="J144" s="49"/>
      <c r="K144" s="181" t="s">
        <v>166</v>
      </c>
      <c r="L144" s="181"/>
      <c r="M144" s="181"/>
      <c r="N144" s="185"/>
      <c r="O144" s="185"/>
      <c r="P144" s="25">
        <v>0</v>
      </c>
      <c r="Q144" s="25" t="s">
        <v>37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27" hidden="1" customHeight="1" x14ac:dyDescent="0.3">
      <c r="A145" s="2">
        <v>143</v>
      </c>
      <c r="B145" s="180" t="s">
        <v>167</v>
      </c>
      <c r="C145" s="180"/>
      <c r="D145" s="180"/>
      <c r="E145" s="180"/>
      <c r="F145" s="180"/>
      <c r="G145" s="23"/>
      <c r="H145" s="78"/>
      <c r="I145" s="96"/>
      <c r="J145" s="49"/>
      <c r="K145" s="181" t="s">
        <v>168</v>
      </c>
      <c r="L145" s="181"/>
      <c r="M145" s="181"/>
      <c r="N145" s="185"/>
      <c r="O145" s="185"/>
      <c r="P145" s="25">
        <v>0</v>
      </c>
      <c r="Q145" s="25" t="s">
        <v>37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27" hidden="1" customHeight="1" x14ac:dyDescent="0.3">
      <c r="A146" s="2">
        <v>144</v>
      </c>
      <c r="B146" s="180" t="s">
        <v>169</v>
      </c>
      <c r="C146" s="180"/>
      <c r="D146" s="180"/>
      <c r="E146" s="180"/>
      <c r="F146" s="180"/>
      <c r="G146" s="23"/>
      <c r="H146" s="78"/>
      <c r="I146" s="96"/>
      <c r="J146" s="49"/>
      <c r="K146" s="181" t="s">
        <v>170</v>
      </c>
      <c r="L146" s="181"/>
      <c r="M146" s="181"/>
      <c r="N146" s="185"/>
      <c r="O146" s="185"/>
      <c r="P146" s="25">
        <v>0</v>
      </c>
      <c r="Q146" s="25" t="s">
        <v>37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27" hidden="1" customHeight="1" x14ac:dyDescent="0.3">
      <c r="A147" s="2">
        <v>145</v>
      </c>
      <c r="B147" s="180" t="s">
        <v>171</v>
      </c>
      <c r="C147" s="180"/>
      <c r="D147" s="180"/>
      <c r="E147" s="180"/>
      <c r="F147" s="180"/>
      <c r="G147" s="23"/>
      <c r="H147" s="78"/>
      <c r="I147" s="96"/>
      <c r="J147" s="49"/>
      <c r="K147" s="181" t="s">
        <v>172</v>
      </c>
      <c r="L147" s="181"/>
      <c r="M147" s="181"/>
      <c r="N147" s="185"/>
      <c r="O147" s="185"/>
      <c r="P147" s="25">
        <v>0</v>
      </c>
      <c r="Q147" s="25" t="s">
        <v>37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27" hidden="1" customHeight="1" x14ac:dyDescent="0.3">
      <c r="A148" s="2">
        <v>146</v>
      </c>
      <c r="B148" s="180" t="s">
        <v>173</v>
      </c>
      <c r="C148" s="180"/>
      <c r="D148" s="180"/>
      <c r="E148" s="180"/>
      <c r="F148" s="180"/>
      <c r="G148" s="23"/>
      <c r="H148" s="78"/>
      <c r="I148" s="96"/>
      <c r="J148" s="49"/>
      <c r="K148" s="181" t="s">
        <v>174</v>
      </c>
      <c r="L148" s="181"/>
      <c r="M148" s="181"/>
      <c r="N148" s="185"/>
      <c r="O148" s="185"/>
      <c r="P148" s="25">
        <v>0</v>
      </c>
      <c r="Q148" s="25" t="s">
        <v>37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27" hidden="1" customHeight="1" thickBot="1" x14ac:dyDescent="0.35">
      <c r="A149" s="2">
        <v>147</v>
      </c>
      <c r="B149" s="180" t="s">
        <v>175</v>
      </c>
      <c r="C149" s="180"/>
      <c r="D149" s="180"/>
      <c r="E149" s="180"/>
      <c r="F149" s="180"/>
      <c r="G149" s="23"/>
      <c r="H149" s="78"/>
      <c r="I149" s="96"/>
      <c r="J149" s="49"/>
      <c r="K149" s="181" t="s">
        <v>176</v>
      </c>
      <c r="L149" s="181"/>
      <c r="M149" s="181"/>
      <c r="N149" s="185"/>
      <c r="O149" s="185"/>
      <c r="P149" s="25">
        <v>0</v>
      </c>
      <c r="Q149" s="25" t="s">
        <v>37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26.25" customHeight="1" thickBot="1" x14ac:dyDescent="0.35">
      <c r="A150" s="2">
        <v>149</v>
      </c>
      <c r="B150" s="211" t="s">
        <v>177</v>
      </c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"/>
      <c r="O150" s="2"/>
      <c r="P150" s="25"/>
      <c r="Q150" s="2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24" customHeight="1" x14ac:dyDescent="0.3">
      <c r="A151" s="2">
        <v>150</v>
      </c>
      <c r="B151" s="215" t="s">
        <v>543</v>
      </c>
      <c r="C151" s="215"/>
      <c r="D151" s="215"/>
      <c r="E151" s="215"/>
      <c r="F151" s="215"/>
      <c r="G151" s="59"/>
      <c r="H151" s="102"/>
      <c r="I151" s="23"/>
      <c r="J151" s="193"/>
      <c r="K151" s="177" t="s">
        <v>178</v>
      </c>
      <c r="L151" s="177"/>
      <c r="M151" s="177"/>
      <c r="N151" s="185"/>
      <c r="O151" s="185"/>
      <c r="P151" s="25">
        <v>4</v>
      </c>
      <c r="Q151" s="25" t="s">
        <v>59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24" customHeight="1" x14ac:dyDescent="0.3">
      <c r="A152" s="2">
        <v>151</v>
      </c>
      <c r="B152" s="215"/>
      <c r="C152" s="215"/>
      <c r="D152" s="215"/>
      <c r="E152" s="215"/>
      <c r="F152" s="215"/>
      <c r="G152" s="103" t="s">
        <v>152</v>
      </c>
      <c r="H152" s="63"/>
      <c r="I152" s="23"/>
      <c r="J152" s="193"/>
      <c r="K152" s="177"/>
      <c r="L152" s="177"/>
      <c r="M152" s="177"/>
      <c r="N152" s="178"/>
      <c r="O152" s="178"/>
      <c r="P152" s="25">
        <v>0</v>
      </c>
      <c r="Q152" s="25" t="s">
        <v>37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24" customHeight="1" thickBot="1" x14ac:dyDescent="0.35">
      <c r="A153" s="2">
        <v>152</v>
      </c>
      <c r="B153" s="215"/>
      <c r="C153" s="215"/>
      <c r="D153" s="215"/>
      <c r="E153" s="215"/>
      <c r="F153" s="215"/>
      <c r="G153" s="103" t="s">
        <v>179</v>
      </c>
      <c r="H153" s="35"/>
      <c r="I153" s="23"/>
      <c r="J153" s="193"/>
      <c r="K153" s="177"/>
      <c r="L153" s="177"/>
      <c r="M153" s="177"/>
      <c r="N153" s="86"/>
      <c r="O153" s="86"/>
      <c r="P153" s="25"/>
      <c r="Q153" s="2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27" hidden="1" customHeight="1" thickBot="1" x14ac:dyDescent="0.35">
      <c r="A154" s="2">
        <v>153</v>
      </c>
      <c r="B154" s="180" t="s">
        <v>180</v>
      </c>
      <c r="C154" s="180"/>
      <c r="D154" s="180"/>
      <c r="E154" s="180"/>
      <c r="F154" s="180"/>
      <c r="G154" s="23"/>
      <c r="H154" s="54"/>
      <c r="I154" s="23"/>
      <c r="J154" s="54"/>
      <c r="K154" s="194" t="s">
        <v>181</v>
      </c>
      <c r="L154" s="194"/>
      <c r="M154" s="194"/>
      <c r="N154" s="2"/>
      <c r="O154" s="2"/>
      <c r="P154" s="25">
        <v>4</v>
      </c>
      <c r="Q154" s="25" t="s">
        <v>59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30" hidden="1" customHeight="1" thickBot="1" x14ac:dyDescent="0.35">
      <c r="A155" s="2">
        <v>154</v>
      </c>
      <c r="B155" s="184" t="s">
        <v>182</v>
      </c>
      <c r="C155" s="184"/>
      <c r="D155" s="184"/>
      <c r="E155" s="184"/>
      <c r="F155" s="184"/>
      <c r="G155" s="23"/>
      <c r="H155" s="54"/>
      <c r="I155" s="23"/>
      <c r="J155" s="54"/>
      <c r="K155" s="194" t="s">
        <v>183</v>
      </c>
      <c r="L155" s="194"/>
      <c r="M155" s="194"/>
      <c r="N155" s="2"/>
      <c r="O155" s="2"/>
      <c r="P155" s="25">
        <v>5</v>
      </c>
      <c r="Q155" s="25" t="s">
        <v>68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9.5" hidden="1" customHeight="1" thickBot="1" x14ac:dyDescent="0.35">
      <c r="A156" s="2">
        <v>155</v>
      </c>
      <c r="B156" s="211" t="s">
        <v>184</v>
      </c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"/>
      <c r="O156" s="2"/>
      <c r="P156" s="25"/>
      <c r="Q156" s="2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37.5" hidden="1" customHeight="1" thickBot="1" x14ac:dyDescent="0.35">
      <c r="A157" s="2">
        <v>156</v>
      </c>
      <c r="B157" s="212" t="s">
        <v>185</v>
      </c>
      <c r="C157" s="212"/>
      <c r="D157" s="212"/>
      <c r="E157" s="212"/>
      <c r="F157" s="212"/>
      <c r="G157" s="104"/>
      <c r="H157" s="105"/>
      <c r="I157" s="87"/>
      <c r="J157" s="54"/>
      <c r="K157" s="216" t="s">
        <v>186</v>
      </c>
      <c r="L157" s="216"/>
      <c r="M157" s="216"/>
      <c r="N157" s="2"/>
      <c r="O157" s="2"/>
      <c r="P157" s="25">
        <v>5</v>
      </c>
      <c r="Q157" s="25" t="s">
        <v>68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27" hidden="1" customHeight="1" x14ac:dyDescent="0.3">
      <c r="A158" s="2">
        <v>157</v>
      </c>
      <c r="B158" s="180" t="s">
        <v>187</v>
      </c>
      <c r="C158" s="180"/>
      <c r="D158" s="180"/>
      <c r="E158" s="180"/>
      <c r="F158" s="180"/>
      <c r="G158" s="82" t="s">
        <v>188</v>
      </c>
      <c r="H158" s="54"/>
      <c r="I158" s="87"/>
      <c r="J158" s="194"/>
      <c r="K158" s="181" t="s">
        <v>52</v>
      </c>
      <c r="L158" s="181"/>
      <c r="M158" s="181"/>
      <c r="N158" s="185"/>
      <c r="O158" s="185"/>
      <c r="P158" s="25">
        <v>5</v>
      </c>
      <c r="Q158" s="25" t="s">
        <v>68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27" hidden="1" customHeight="1" x14ac:dyDescent="0.3">
      <c r="A159" s="2">
        <v>158</v>
      </c>
      <c r="B159" s="180"/>
      <c r="C159" s="180"/>
      <c r="D159" s="180"/>
      <c r="E159" s="180"/>
      <c r="F159" s="180"/>
      <c r="G159" s="82" t="s">
        <v>189</v>
      </c>
      <c r="H159" s="39"/>
      <c r="I159" s="87"/>
      <c r="J159" s="194"/>
      <c r="K159" s="181"/>
      <c r="L159" s="181"/>
      <c r="M159" s="181"/>
      <c r="N159" s="185"/>
      <c r="O159" s="185"/>
      <c r="P159" s="25"/>
      <c r="Q159" s="2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27" hidden="1" customHeight="1" x14ac:dyDescent="0.3">
      <c r="A160" s="2">
        <v>159</v>
      </c>
      <c r="B160" s="180"/>
      <c r="C160" s="180"/>
      <c r="D160" s="180"/>
      <c r="E160" s="180"/>
      <c r="F160" s="180"/>
      <c r="G160" s="82" t="s">
        <v>190</v>
      </c>
      <c r="H160" s="39"/>
      <c r="I160" s="87"/>
      <c r="J160" s="194"/>
      <c r="K160" s="181"/>
      <c r="L160" s="181"/>
      <c r="M160" s="181"/>
      <c r="N160" s="185"/>
      <c r="O160" s="185"/>
      <c r="P160" s="25"/>
      <c r="Q160" s="2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27" hidden="1" customHeight="1" x14ac:dyDescent="0.3">
      <c r="A161" s="2">
        <v>160</v>
      </c>
      <c r="B161" s="180" t="s">
        <v>191</v>
      </c>
      <c r="C161" s="180"/>
      <c r="D161" s="180"/>
      <c r="E161" s="180"/>
      <c r="F161" s="180"/>
      <c r="G161" s="82" t="s">
        <v>188</v>
      </c>
      <c r="H161" s="54"/>
      <c r="I161" s="87"/>
      <c r="J161" s="194"/>
      <c r="K161" s="181" t="s">
        <v>52</v>
      </c>
      <c r="L161" s="181"/>
      <c r="M161" s="181"/>
      <c r="N161" s="185"/>
      <c r="O161" s="185"/>
      <c r="P161" s="25">
        <v>5</v>
      </c>
      <c r="Q161" s="25" t="s">
        <v>68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27" hidden="1" customHeight="1" x14ac:dyDescent="0.3">
      <c r="A162" s="2">
        <v>161</v>
      </c>
      <c r="B162" s="180"/>
      <c r="C162" s="180"/>
      <c r="D162" s="180"/>
      <c r="E162" s="180"/>
      <c r="F162" s="180"/>
      <c r="G162" s="82" t="s">
        <v>189</v>
      </c>
      <c r="H162" s="39"/>
      <c r="I162" s="87"/>
      <c r="J162" s="194"/>
      <c r="K162" s="181"/>
      <c r="L162" s="181"/>
      <c r="M162" s="181"/>
      <c r="N162" s="185"/>
      <c r="O162" s="185"/>
      <c r="P162" s="25"/>
      <c r="Q162" s="2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27" hidden="1" customHeight="1" x14ac:dyDescent="0.3">
      <c r="A163" s="2">
        <v>162</v>
      </c>
      <c r="B163" s="180"/>
      <c r="C163" s="180"/>
      <c r="D163" s="180"/>
      <c r="E163" s="180"/>
      <c r="F163" s="180"/>
      <c r="G163" s="82" t="s">
        <v>190</v>
      </c>
      <c r="H163" s="39"/>
      <c r="I163" s="87"/>
      <c r="J163" s="194"/>
      <c r="K163" s="181"/>
      <c r="L163" s="181"/>
      <c r="M163" s="181"/>
      <c r="N163" s="185"/>
      <c r="O163" s="185"/>
      <c r="P163" s="25"/>
      <c r="Q163" s="2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27" hidden="1" customHeight="1" x14ac:dyDescent="0.3">
      <c r="A164" s="2">
        <v>163</v>
      </c>
      <c r="B164" s="180" t="s">
        <v>192</v>
      </c>
      <c r="C164" s="180"/>
      <c r="D164" s="180"/>
      <c r="E164" s="180"/>
      <c r="F164" s="180"/>
      <c r="G164" s="82" t="s">
        <v>188</v>
      </c>
      <c r="H164" s="54"/>
      <c r="I164" s="87"/>
      <c r="J164" s="194"/>
      <c r="K164" s="181" t="s">
        <v>52</v>
      </c>
      <c r="L164" s="181"/>
      <c r="M164" s="181"/>
      <c r="N164" s="185"/>
      <c r="O164" s="185"/>
      <c r="P164" s="25"/>
      <c r="Q164" s="2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27" hidden="1" customHeight="1" x14ac:dyDescent="0.3">
      <c r="A165" s="2">
        <v>164</v>
      </c>
      <c r="B165" s="180"/>
      <c r="C165" s="180"/>
      <c r="D165" s="180"/>
      <c r="E165" s="180"/>
      <c r="F165" s="180"/>
      <c r="G165" s="82" t="s">
        <v>189</v>
      </c>
      <c r="H165" s="39"/>
      <c r="I165" s="87"/>
      <c r="J165" s="194"/>
      <c r="K165" s="181"/>
      <c r="L165" s="181"/>
      <c r="M165" s="181"/>
      <c r="N165" s="185"/>
      <c r="O165" s="185"/>
      <c r="P165" s="25">
        <v>5</v>
      </c>
      <c r="Q165" s="25" t="s">
        <v>68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27" hidden="1" customHeight="1" x14ac:dyDescent="0.3">
      <c r="A166" s="2">
        <v>165</v>
      </c>
      <c r="B166" s="180"/>
      <c r="C166" s="180"/>
      <c r="D166" s="180"/>
      <c r="E166" s="180"/>
      <c r="F166" s="180"/>
      <c r="G166" s="82" t="s">
        <v>190</v>
      </c>
      <c r="H166" s="39"/>
      <c r="I166" s="87"/>
      <c r="J166" s="194"/>
      <c r="K166" s="181"/>
      <c r="L166" s="181"/>
      <c r="M166" s="181"/>
      <c r="N166" s="185"/>
      <c r="O166" s="185"/>
      <c r="P166" s="25"/>
      <c r="Q166" s="2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27" hidden="1" customHeight="1" x14ac:dyDescent="0.3">
      <c r="A167" s="2">
        <v>166</v>
      </c>
      <c r="B167" s="180" t="s">
        <v>193</v>
      </c>
      <c r="C167" s="180"/>
      <c r="D167" s="180"/>
      <c r="E167" s="180"/>
      <c r="F167" s="180"/>
      <c r="G167" s="82" t="s">
        <v>188</v>
      </c>
      <c r="H167" s="54"/>
      <c r="I167" s="87"/>
      <c r="J167" s="194"/>
      <c r="K167" s="181" t="s">
        <v>52</v>
      </c>
      <c r="L167" s="181"/>
      <c r="M167" s="181"/>
      <c r="N167" s="185"/>
      <c r="O167" s="185"/>
      <c r="P167" s="25">
        <v>5</v>
      </c>
      <c r="Q167" s="25" t="s">
        <v>68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27" hidden="1" customHeight="1" x14ac:dyDescent="0.3">
      <c r="A168" s="2">
        <v>167</v>
      </c>
      <c r="B168" s="180"/>
      <c r="C168" s="180"/>
      <c r="D168" s="180"/>
      <c r="E168" s="180"/>
      <c r="F168" s="180"/>
      <c r="G168" s="82" t="s">
        <v>189</v>
      </c>
      <c r="H168" s="39"/>
      <c r="I168" s="87"/>
      <c r="J168" s="194"/>
      <c r="K168" s="181"/>
      <c r="L168" s="181"/>
      <c r="M168" s="181"/>
      <c r="N168" s="185"/>
      <c r="O168" s="185"/>
      <c r="P168" s="25"/>
      <c r="Q168" s="2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27" hidden="1" customHeight="1" x14ac:dyDescent="0.3">
      <c r="A169" s="2">
        <v>168</v>
      </c>
      <c r="B169" s="180"/>
      <c r="C169" s="180"/>
      <c r="D169" s="180"/>
      <c r="E169" s="180"/>
      <c r="F169" s="180"/>
      <c r="G169" s="82" t="s">
        <v>190</v>
      </c>
      <c r="H169" s="39"/>
      <c r="I169" s="87"/>
      <c r="J169" s="194"/>
      <c r="K169" s="181"/>
      <c r="L169" s="181"/>
      <c r="M169" s="181"/>
      <c r="N169" s="185"/>
      <c r="O169" s="185"/>
      <c r="P169" s="25">
        <v>5</v>
      </c>
      <c r="Q169" s="25" t="s">
        <v>68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27" hidden="1" customHeight="1" x14ac:dyDescent="0.3">
      <c r="A170" s="2">
        <v>169</v>
      </c>
      <c r="B170" s="180" t="s">
        <v>194</v>
      </c>
      <c r="C170" s="180"/>
      <c r="D170" s="180"/>
      <c r="E170" s="180"/>
      <c r="F170" s="180"/>
      <c r="G170" s="82" t="s">
        <v>188</v>
      </c>
      <c r="H170" s="54"/>
      <c r="I170" s="87"/>
      <c r="J170" s="194"/>
      <c r="K170" s="181" t="s">
        <v>52</v>
      </c>
      <c r="L170" s="181"/>
      <c r="M170" s="181"/>
      <c r="N170" s="185"/>
      <c r="O170" s="185"/>
      <c r="P170" s="25"/>
      <c r="Q170" s="2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27" hidden="1" customHeight="1" x14ac:dyDescent="0.3">
      <c r="A171" s="2">
        <v>170</v>
      </c>
      <c r="B171" s="180"/>
      <c r="C171" s="180"/>
      <c r="D171" s="180"/>
      <c r="E171" s="180"/>
      <c r="F171" s="180"/>
      <c r="G171" s="82" t="s">
        <v>189</v>
      </c>
      <c r="H171" s="39"/>
      <c r="I171" s="87"/>
      <c r="J171" s="194"/>
      <c r="K171" s="181"/>
      <c r="L171" s="181"/>
      <c r="M171" s="181"/>
      <c r="N171" s="185"/>
      <c r="O171" s="185"/>
      <c r="P171" s="25"/>
      <c r="Q171" s="2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27" hidden="1" customHeight="1" x14ac:dyDescent="0.3">
      <c r="A172" s="2">
        <v>171</v>
      </c>
      <c r="B172" s="180"/>
      <c r="C172" s="180"/>
      <c r="D172" s="180"/>
      <c r="E172" s="180"/>
      <c r="F172" s="180"/>
      <c r="G172" s="82" t="s">
        <v>190</v>
      </c>
      <c r="H172" s="39"/>
      <c r="I172" s="87"/>
      <c r="J172" s="194"/>
      <c r="K172" s="181"/>
      <c r="L172" s="181"/>
      <c r="M172" s="181"/>
      <c r="N172" s="185"/>
      <c r="O172" s="185"/>
      <c r="P172" s="25"/>
      <c r="Q172" s="2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27" hidden="1" customHeight="1" x14ac:dyDescent="0.3">
      <c r="A173" s="2">
        <v>172</v>
      </c>
      <c r="B173" s="180" t="s">
        <v>195</v>
      </c>
      <c r="C173" s="180"/>
      <c r="D173" s="180"/>
      <c r="E173" s="180"/>
      <c r="F173" s="180"/>
      <c r="G173" s="82" t="s">
        <v>188</v>
      </c>
      <c r="H173" s="54"/>
      <c r="I173" s="23"/>
      <c r="J173" s="194"/>
      <c r="K173" s="181" t="s">
        <v>52</v>
      </c>
      <c r="L173" s="181"/>
      <c r="M173" s="181"/>
      <c r="N173" s="185"/>
      <c r="O173" s="185"/>
      <c r="P173" s="25"/>
      <c r="Q173" s="2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27" hidden="1" customHeight="1" x14ac:dyDescent="0.3">
      <c r="A174" s="2">
        <v>173</v>
      </c>
      <c r="B174" s="180"/>
      <c r="C174" s="180"/>
      <c r="D174" s="180"/>
      <c r="E174" s="180"/>
      <c r="F174" s="180"/>
      <c r="G174" s="82" t="s">
        <v>189</v>
      </c>
      <c r="H174" s="91"/>
      <c r="I174" s="23"/>
      <c r="J174" s="194"/>
      <c r="K174" s="181"/>
      <c r="L174" s="181"/>
      <c r="M174" s="181"/>
      <c r="N174" s="185"/>
      <c r="O174" s="185"/>
      <c r="P174" s="25">
        <v>5</v>
      </c>
      <c r="Q174" s="25" t="s">
        <v>68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27" hidden="1" customHeight="1" x14ac:dyDescent="0.3">
      <c r="A175" s="2">
        <v>174</v>
      </c>
      <c r="B175" s="180"/>
      <c r="C175" s="180"/>
      <c r="D175" s="180"/>
      <c r="E175" s="180"/>
      <c r="F175" s="180"/>
      <c r="G175" s="82" t="s">
        <v>190</v>
      </c>
      <c r="H175" s="91"/>
      <c r="I175" s="23"/>
      <c r="J175" s="194"/>
      <c r="K175" s="181"/>
      <c r="L175" s="181"/>
      <c r="M175" s="181"/>
      <c r="N175" s="185"/>
      <c r="O175" s="185"/>
      <c r="P175" s="25"/>
      <c r="Q175" s="2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27" hidden="1" customHeight="1" x14ac:dyDescent="0.3">
      <c r="A176" s="2">
        <v>175</v>
      </c>
      <c r="B176" s="180" t="s">
        <v>196</v>
      </c>
      <c r="C176" s="180"/>
      <c r="D176" s="180"/>
      <c r="E176" s="180"/>
      <c r="F176" s="180"/>
      <c r="G176" s="82" t="s">
        <v>188</v>
      </c>
      <c r="H176" s="54"/>
      <c r="I176" s="87"/>
      <c r="J176" s="194"/>
      <c r="K176" s="181" t="s">
        <v>52</v>
      </c>
      <c r="L176" s="181"/>
      <c r="M176" s="181"/>
      <c r="N176" s="185"/>
      <c r="O176" s="185"/>
      <c r="P176" s="25"/>
      <c r="Q176" s="2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27" hidden="1" customHeight="1" x14ac:dyDescent="0.3">
      <c r="A177" s="2">
        <v>176</v>
      </c>
      <c r="B177" s="180"/>
      <c r="C177" s="180"/>
      <c r="D177" s="180"/>
      <c r="E177" s="180"/>
      <c r="F177" s="180"/>
      <c r="G177" s="82" t="s">
        <v>189</v>
      </c>
      <c r="H177" s="39"/>
      <c r="I177" s="87"/>
      <c r="J177" s="194"/>
      <c r="K177" s="181"/>
      <c r="L177" s="181"/>
      <c r="M177" s="181"/>
      <c r="N177" s="185"/>
      <c r="O177" s="185"/>
      <c r="P177" s="25">
        <v>5</v>
      </c>
      <c r="Q177" s="25" t="s">
        <v>68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27" hidden="1" customHeight="1" x14ac:dyDescent="0.3">
      <c r="A178" s="2">
        <v>177</v>
      </c>
      <c r="B178" s="180"/>
      <c r="C178" s="180"/>
      <c r="D178" s="180"/>
      <c r="E178" s="180"/>
      <c r="F178" s="180"/>
      <c r="G178" s="82" t="s">
        <v>190</v>
      </c>
      <c r="H178" s="39"/>
      <c r="I178" s="87"/>
      <c r="J178" s="194"/>
      <c r="K178" s="181"/>
      <c r="L178" s="181"/>
      <c r="M178" s="181"/>
      <c r="N178" s="50"/>
      <c r="O178" s="106"/>
      <c r="P178" s="25"/>
      <c r="Q178" s="2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26.25" hidden="1" customHeight="1" x14ac:dyDescent="0.3">
      <c r="A179" s="2">
        <v>178</v>
      </c>
      <c r="B179" s="184" t="s">
        <v>197</v>
      </c>
      <c r="C179" s="184"/>
      <c r="D179" s="184"/>
      <c r="E179" s="184"/>
      <c r="F179" s="184"/>
      <c r="G179" s="23"/>
      <c r="H179" s="54"/>
      <c r="I179" s="54"/>
      <c r="J179" s="54"/>
      <c r="K179" s="217" t="s">
        <v>198</v>
      </c>
      <c r="L179" s="217"/>
      <c r="M179" s="217"/>
      <c r="N179" s="178"/>
      <c r="O179" s="178"/>
      <c r="P179" s="25">
        <v>0</v>
      </c>
      <c r="Q179" s="25" t="s">
        <v>37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27" hidden="1" customHeight="1" x14ac:dyDescent="0.3">
      <c r="A180" s="2">
        <v>180</v>
      </c>
      <c r="B180" s="180" t="s">
        <v>199</v>
      </c>
      <c r="C180" s="180"/>
      <c r="D180" s="180"/>
      <c r="E180" s="180"/>
      <c r="F180" s="180"/>
      <c r="G180" s="82" t="s">
        <v>200</v>
      </c>
      <c r="H180" s="54"/>
      <c r="I180" s="87"/>
      <c r="J180" s="194"/>
      <c r="K180" s="218"/>
      <c r="L180" s="218"/>
      <c r="M180" s="218"/>
      <c r="N180" s="214"/>
      <c r="O180" s="214"/>
      <c r="P180" s="25">
        <v>0</v>
      </c>
      <c r="Q180" s="25" t="s">
        <v>37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27" hidden="1" customHeight="1" x14ac:dyDescent="0.3">
      <c r="A181" s="2">
        <v>181</v>
      </c>
      <c r="B181" s="180"/>
      <c r="C181" s="180"/>
      <c r="D181" s="180"/>
      <c r="E181" s="180"/>
      <c r="F181" s="180"/>
      <c r="G181" s="82" t="s">
        <v>201</v>
      </c>
      <c r="H181" s="39"/>
      <c r="I181" s="87"/>
      <c r="J181" s="194"/>
      <c r="K181" s="218"/>
      <c r="L181" s="218"/>
      <c r="M181" s="218"/>
      <c r="N181" s="88"/>
      <c r="O181" s="88"/>
      <c r="P181" s="25"/>
      <c r="Q181" s="2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27" hidden="1" customHeight="1" x14ac:dyDescent="0.3">
      <c r="A182" s="2">
        <v>182</v>
      </c>
      <c r="B182" s="180"/>
      <c r="C182" s="180"/>
      <c r="D182" s="180"/>
      <c r="E182" s="180"/>
      <c r="F182" s="180"/>
      <c r="G182" s="82" t="s">
        <v>202</v>
      </c>
      <c r="H182" s="39"/>
      <c r="I182" s="87"/>
      <c r="J182" s="194"/>
      <c r="K182" s="218"/>
      <c r="L182" s="218"/>
      <c r="M182" s="218"/>
      <c r="N182" s="88"/>
      <c r="O182" s="88"/>
      <c r="P182" s="25"/>
      <c r="Q182" s="2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26.25" hidden="1" customHeight="1" x14ac:dyDescent="0.3">
      <c r="A183" s="2">
        <v>183</v>
      </c>
      <c r="B183" s="180" t="s">
        <v>203</v>
      </c>
      <c r="C183" s="180"/>
      <c r="D183" s="180"/>
      <c r="E183" s="180"/>
      <c r="F183" s="180"/>
      <c r="G183" s="23"/>
      <c r="H183" s="87"/>
      <c r="I183" s="54"/>
      <c r="J183" s="54"/>
      <c r="K183" s="181" t="s">
        <v>204</v>
      </c>
      <c r="L183" s="181"/>
      <c r="M183" s="181"/>
      <c r="N183" s="2"/>
      <c r="O183" s="2"/>
      <c r="P183" s="25">
        <v>0</v>
      </c>
      <c r="Q183" s="25" t="s">
        <v>37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43.5" hidden="1" customHeight="1" x14ac:dyDescent="0.3">
      <c r="A184" s="2">
        <v>184</v>
      </c>
      <c r="B184" s="180" t="s">
        <v>205</v>
      </c>
      <c r="C184" s="180"/>
      <c r="D184" s="180"/>
      <c r="E184" s="180"/>
      <c r="F184" s="180"/>
      <c r="G184" s="23"/>
      <c r="H184" s="90"/>
      <c r="I184" s="87"/>
      <c r="J184" s="54"/>
      <c r="K184" s="181" t="s">
        <v>206</v>
      </c>
      <c r="L184" s="181"/>
      <c r="M184" s="181"/>
      <c r="N184" s="2"/>
      <c r="O184" s="2"/>
      <c r="P184" s="25">
        <v>5</v>
      </c>
      <c r="Q184" s="25" t="s">
        <v>68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23.25" hidden="1" customHeight="1" x14ac:dyDescent="0.3">
      <c r="A185" s="2">
        <v>185</v>
      </c>
      <c r="B185" s="180" t="s">
        <v>207</v>
      </c>
      <c r="C185" s="180"/>
      <c r="D185" s="180"/>
      <c r="E185" s="180"/>
      <c r="F185" s="180"/>
      <c r="G185" s="23"/>
      <c r="H185" s="54"/>
      <c r="I185" s="87"/>
      <c r="J185" s="194"/>
      <c r="K185" s="181" t="s">
        <v>208</v>
      </c>
      <c r="L185" s="181"/>
      <c r="M185" s="181"/>
      <c r="N185" s="214"/>
      <c r="O185" s="214"/>
      <c r="P185" s="25">
        <v>5</v>
      </c>
      <c r="Q185" s="25" t="s">
        <v>68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30" hidden="1" customHeight="1" x14ac:dyDescent="0.3">
      <c r="A186" s="2">
        <v>186</v>
      </c>
      <c r="B186" s="180"/>
      <c r="C186" s="180"/>
      <c r="D186" s="180"/>
      <c r="E186" s="180"/>
      <c r="F186" s="180"/>
      <c r="G186" s="82" t="s">
        <v>209</v>
      </c>
      <c r="H186" s="54"/>
      <c r="I186" s="87"/>
      <c r="J186" s="194"/>
      <c r="K186" s="181"/>
      <c r="L186" s="181"/>
      <c r="M186" s="181"/>
      <c r="N186" s="214"/>
      <c r="O186" s="214"/>
      <c r="P186" s="25">
        <v>0</v>
      </c>
      <c r="Q186" s="25" t="s">
        <v>37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30" hidden="1" customHeight="1" x14ac:dyDescent="0.3">
      <c r="A187" s="2">
        <v>187</v>
      </c>
      <c r="B187" s="180"/>
      <c r="C187" s="180"/>
      <c r="D187" s="180"/>
      <c r="E187" s="180"/>
      <c r="F187" s="180"/>
      <c r="G187" s="82" t="s">
        <v>210</v>
      </c>
      <c r="H187" s="39"/>
      <c r="I187" s="87"/>
      <c r="J187" s="194"/>
      <c r="K187" s="181"/>
      <c r="L187" s="181"/>
      <c r="M187" s="181"/>
      <c r="N187" s="88"/>
      <c r="O187" s="88"/>
      <c r="P187" s="25"/>
      <c r="Q187" s="2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30" hidden="1" customHeight="1" x14ac:dyDescent="0.3">
      <c r="A188" s="2">
        <v>188</v>
      </c>
      <c r="B188" s="180"/>
      <c r="C188" s="180"/>
      <c r="D188" s="180"/>
      <c r="E188" s="180"/>
      <c r="F188" s="180"/>
      <c r="G188" s="82" t="s">
        <v>211</v>
      </c>
      <c r="H188" s="39"/>
      <c r="I188" s="87"/>
      <c r="J188" s="194"/>
      <c r="K188" s="181"/>
      <c r="L188" s="181"/>
      <c r="M188" s="181"/>
      <c r="N188" s="88"/>
      <c r="O188" s="88"/>
      <c r="P188" s="25"/>
      <c r="Q188" s="2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34.5" hidden="1" customHeight="1" x14ac:dyDescent="0.3">
      <c r="A189" s="2">
        <v>189</v>
      </c>
      <c r="B189" s="180" t="s">
        <v>212</v>
      </c>
      <c r="C189" s="180"/>
      <c r="D189" s="180"/>
      <c r="E189" s="180"/>
      <c r="F189" s="180"/>
      <c r="G189" s="23"/>
      <c r="H189" s="54"/>
      <c r="I189" s="87"/>
      <c r="J189" s="54"/>
      <c r="K189" s="181" t="s">
        <v>213</v>
      </c>
      <c r="L189" s="181"/>
      <c r="M189" s="181"/>
      <c r="N189" s="2"/>
      <c r="O189" s="2"/>
      <c r="P189" s="25">
        <v>5</v>
      </c>
      <c r="Q189" s="25" t="s">
        <v>68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34.5" hidden="1" customHeight="1" x14ac:dyDescent="0.3">
      <c r="A190" s="2">
        <v>190</v>
      </c>
      <c r="B190" s="180" t="s">
        <v>214</v>
      </c>
      <c r="C190" s="180"/>
      <c r="D190" s="180"/>
      <c r="E190" s="180"/>
      <c r="F190" s="180"/>
      <c r="G190" s="23"/>
      <c r="H190" s="54"/>
      <c r="I190" s="87"/>
      <c r="J190" s="54"/>
      <c r="K190" s="181" t="s">
        <v>215</v>
      </c>
      <c r="L190" s="181"/>
      <c r="M190" s="181"/>
      <c r="N190" s="2"/>
      <c r="O190" s="2"/>
      <c r="P190" s="25">
        <v>5</v>
      </c>
      <c r="Q190" s="25" t="s">
        <v>68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34.5" hidden="1" customHeight="1" x14ac:dyDescent="0.3">
      <c r="A191" s="2">
        <v>191</v>
      </c>
      <c r="B191" s="180" t="s">
        <v>216</v>
      </c>
      <c r="C191" s="180"/>
      <c r="D191" s="180"/>
      <c r="E191" s="180"/>
      <c r="F191" s="180"/>
      <c r="G191" s="23"/>
      <c r="H191" s="54"/>
      <c r="I191" s="87"/>
      <c r="J191" s="54"/>
      <c r="K191" s="194" t="s">
        <v>215</v>
      </c>
      <c r="L191" s="194"/>
      <c r="M191" s="194"/>
      <c r="N191" s="2"/>
      <c r="O191" s="2"/>
      <c r="P191" s="25">
        <v>5</v>
      </c>
      <c r="Q191" s="25" t="s">
        <v>68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34.5" hidden="1" customHeight="1" x14ac:dyDescent="0.3">
      <c r="A192" s="2">
        <v>192</v>
      </c>
      <c r="B192" s="180" t="s">
        <v>217</v>
      </c>
      <c r="C192" s="180"/>
      <c r="D192" s="180"/>
      <c r="E192" s="180"/>
      <c r="F192" s="180"/>
      <c r="G192" s="23"/>
      <c r="H192" s="54"/>
      <c r="I192" s="87"/>
      <c r="J192" s="54"/>
      <c r="K192" s="194" t="s">
        <v>218</v>
      </c>
      <c r="L192" s="194"/>
      <c r="M192" s="194"/>
      <c r="N192" s="2"/>
      <c r="O192" s="2"/>
      <c r="P192" s="25">
        <v>5</v>
      </c>
      <c r="Q192" s="25" t="s">
        <v>68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37.5" hidden="1" customHeight="1" x14ac:dyDescent="0.3">
      <c r="A193" s="2">
        <v>193</v>
      </c>
      <c r="B193" s="180" t="s">
        <v>219</v>
      </c>
      <c r="C193" s="180"/>
      <c r="D193" s="180"/>
      <c r="E193" s="180"/>
      <c r="F193" s="180"/>
      <c r="G193" s="23"/>
      <c r="H193" s="54"/>
      <c r="I193" s="87"/>
      <c r="J193" s="54"/>
      <c r="K193" s="194" t="s">
        <v>220</v>
      </c>
      <c r="L193" s="194"/>
      <c r="M193" s="194"/>
      <c r="N193" s="2"/>
      <c r="O193" s="2"/>
      <c r="P193" s="25">
        <v>5</v>
      </c>
      <c r="Q193" s="25" t="s">
        <v>68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43.5" hidden="1" customHeight="1" thickBot="1" x14ac:dyDescent="0.35">
      <c r="A194" s="2">
        <v>194</v>
      </c>
      <c r="B194" s="180" t="s">
        <v>221</v>
      </c>
      <c r="C194" s="180"/>
      <c r="D194" s="180"/>
      <c r="E194" s="180"/>
      <c r="F194" s="180"/>
      <c r="G194" s="23"/>
      <c r="H194" s="54"/>
      <c r="I194" s="87"/>
      <c r="J194" s="54"/>
      <c r="K194" s="194" t="s">
        <v>222</v>
      </c>
      <c r="L194" s="194"/>
      <c r="M194" s="194"/>
      <c r="N194" s="2"/>
      <c r="O194" s="2"/>
      <c r="P194" s="25">
        <v>5</v>
      </c>
      <c r="Q194" s="25" t="s">
        <v>68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26.25" hidden="1" customHeight="1" thickBot="1" x14ac:dyDescent="0.35">
      <c r="A195" s="2">
        <v>195</v>
      </c>
      <c r="B195" s="211" t="s">
        <v>223</v>
      </c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"/>
      <c r="O195" s="2"/>
      <c r="P195" s="25"/>
      <c r="Q195" s="2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23.25" hidden="1" customHeight="1" thickBot="1" x14ac:dyDescent="0.35">
      <c r="A196" s="2">
        <v>196</v>
      </c>
      <c r="B196" s="180" t="s">
        <v>224</v>
      </c>
      <c r="C196" s="180"/>
      <c r="D196" s="180"/>
      <c r="E196" s="180"/>
      <c r="F196" s="180"/>
      <c r="G196" s="82" t="s">
        <v>152</v>
      </c>
      <c r="H196" s="55"/>
      <c r="I196" s="96"/>
      <c r="J196" s="202"/>
      <c r="K196" s="181" t="s">
        <v>10</v>
      </c>
      <c r="L196" s="181"/>
      <c r="M196" s="181"/>
      <c r="N196" s="214"/>
      <c r="O196" s="214"/>
      <c r="P196" s="25">
        <v>0</v>
      </c>
      <c r="Q196" s="25" t="s">
        <v>37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23.25" hidden="1" customHeight="1" x14ac:dyDescent="0.3">
      <c r="A197" s="2">
        <v>197</v>
      </c>
      <c r="B197" s="180"/>
      <c r="C197" s="180"/>
      <c r="D197" s="180"/>
      <c r="E197" s="180"/>
      <c r="F197" s="180"/>
      <c r="G197" s="82" t="s">
        <v>225</v>
      </c>
      <c r="H197" s="55"/>
      <c r="I197" s="96"/>
      <c r="J197" s="202"/>
      <c r="K197" s="181"/>
      <c r="L197" s="181"/>
      <c r="M197" s="181"/>
      <c r="N197" s="88"/>
      <c r="O197" s="88"/>
      <c r="P197" s="25"/>
      <c r="Q197" s="2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23.25" hidden="1" customHeight="1" x14ac:dyDescent="0.3">
      <c r="A198" s="2">
        <v>198</v>
      </c>
      <c r="B198" s="180"/>
      <c r="C198" s="180"/>
      <c r="D198" s="180"/>
      <c r="E198" s="180"/>
      <c r="F198" s="180"/>
      <c r="G198" s="82" t="s">
        <v>226</v>
      </c>
      <c r="H198" s="55"/>
      <c r="I198" s="96"/>
      <c r="J198" s="202"/>
      <c r="K198" s="181"/>
      <c r="L198" s="181"/>
      <c r="M198" s="181"/>
      <c r="N198" s="88"/>
      <c r="O198" s="88"/>
      <c r="P198" s="25"/>
      <c r="Q198" s="2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36" hidden="1" customHeight="1" x14ac:dyDescent="0.3">
      <c r="A199" s="2">
        <v>199</v>
      </c>
      <c r="B199" s="180" t="s">
        <v>227</v>
      </c>
      <c r="C199" s="180"/>
      <c r="D199" s="180"/>
      <c r="E199" s="180"/>
      <c r="F199" s="180"/>
      <c r="G199" s="23"/>
      <c r="H199" s="55"/>
      <c r="I199" s="96"/>
      <c r="J199" s="55"/>
      <c r="K199" s="181" t="s">
        <v>228</v>
      </c>
      <c r="L199" s="181"/>
      <c r="M199" s="181"/>
      <c r="N199" s="2"/>
      <c r="O199" s="2"/>
      <c r="P199" s="25">
        <v>4</v>
      </c>
      <c r="Q199" s="25" t="s">
        <v>59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24" hidden="1" customHeight="1" x14ac:dyDescent="0.3">
      <c r="A200" s="2">
        <v>200</v>
      </c>
      <c r="B200" s="197" t="s">
        <v>229</v>
      </c>
      <c r="C200" s="197"/>
      <c r="D200" s="197"/>
      <c r="E200" s="197"/>
      <c r="F200" s="197"/>
      <c r="G200" s="23"/>
      <c r="H200" s="55"/>
      <c r="I200" s="96"/>
      <c r="J200" s="55"/>
      <c r="K200" s="181"/>
      <c r="L200" s="181"/>
      <c r="M200" s="181"/>
      <c r="N200" s="2"/>
      <c r="O200" s="2"/>
      <c r="P200" s="25">
        <v>4</v>
      </c>
      <c r="Q200" s="25" t="s">
        <v>59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24" hidden="1" customHeight="1" x14ac:dyDescent="0.3">
      <c r="A201" s="2">
        <v>201</v>
      </c>
      <c r="B201" s="197" t="s">
        <v>230</v>
      </c>
      <c r="C201" s="197"/>
      <c r="D201" s="197"/>
      <c r="E201" s="197"/>
      <c r="F201" s="197"/>
      <c r="G201" s="23"/>
      <c r="H201" s="55"/>
      <c r="I201" s="96"/>
      <c r="J201" s="55"/>
      <c r="K201" s="181"/>
      <c r="L201" s="181"/>
      <c r="M201" s="181"/>
      <c r="N201" s="2"/>
      <c r="O201" s="2"/>
      <c r="P201" s="25">
        <v>4</v>
      </c>
      <c r="Q201" s="25" t="s">
        <v>59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24" hidden="1" customHeight="1" x14ac:dyDescent="0.3">
      <c r="A202" s="2">
        <v>202</v>
      </c>
      <c r="B202" s="197" t="s">
        <v>231</v>
      </c>
      <c r="C202" s="197"/>
      <c r="D202" s="197"/>
      <c r="E202" s="197"/>
      <c r="F202" s="197"/>
      <c r="G202" s="23"/>
      <c r="H202" s="55"/>
      <c r="I202" s="96"/>
      <c r="J202" s="55"/>
      <c r="K202" s="181"/>
      <c r="L202" s="181"/>
      <c r="M202" s="181"/>
      <c r="N202" s="2"/>
      <c r="O202" s="2"/>
      <c r="P202" s="25">
        <v>4</v>
      </c>
      <c r="Q202" s="25" t="s">
        <v>59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24" hidden="1" customHeight="1" x14ac:dyDescent="0.3">
      <c r="A203" s="2">
        <v>203</v>
      </c>
      <c r="B203" s="197" t="s">
        <v>232</v>
      </c>
      <c r="C203" s="197"/>
      <c r="D203" s="197"/>
      <c r="E203" s="197"/>
      <c r="F203" s="197"/>
      <c r="G203" s="23"/>
      <c r="H203" s="55"/>
      <c r="I203" s="96"/>
      <c r="J203" s="55"/>
      <c r="K203" s="181"/>
      <c r="L203" s="181"/>
      <c r="M203" s="181"/>
      <c r="N203" s="2"/>
      <c r="O203" s="2"/>
      <c r="P203" s="25">
        <v>4</v>
      </c>
      <c r="Q203" s="25" t="s">
        <v>59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24" hidden="1" customHeight="1" x14ac:dyDescent="0.3">
      <c r="A204" s="2">
        <v>204</v>
      </c>
      <c r="B204" s="197" t="s">
        <v>233</v>
      </c>
      <c r="C204" s="197"/>
      <c r="D204" s="197"/>
      <c r="E204" s="197"/>
      <c r="F204" s="197"/>
      <c r="G204" s="23"/>
      <c r="H204" s="55"/>
      <c r="I204" s="96"/>
      <c r="J204" s="55"/>
      <c r="K204" s="181"/>
      <c r="L204" s="181"/>
      <c r="M204" s="181"/>
      <c r="N204" s="2"/>
      <c r="O204" s="2"/>
      <c r="P204" s="25">
        <v>4</v>
      </c>
      <c r="Q204" s="25" t="s">
        <v>59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24" hidden="1" customHeight="1" x14ac:dyDescent="0.3">
      <c r="A205" s="2">
        <v>205</v>
      </c>
      <c r="B205" s="197" t="s">
        <v>234</v>
      </c>
      <c r="C205" s="197"/>
      <c r="D205" s="197"/>
      <c r="E205" s="197"/>
      <c r="F205" s="197"/>
      <c r="G205" s="23"/>
      <c r="H205" s="55"/>
      <c r="I205" s="96"/>
      <c r="J205" s="55"/>
      <c r="K205" s="181"/>
      <c r="L205" s="181"/>
      <c r="M205" s="181"/>
      <c r="N205" s="2"/>
      <c r="O205" s="2"/>
      <c r="P205" s="25">
        <v>4</v>
      </c>
      <c r="Q205" s="25" t="s">
        <v>59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24" hidden="1" customHeight="1" x14ac:dyDescent="0.3">
      <c r="A206" s="2">
        <v>206</v>
      </c>
      <c r="B206" s="197" t="s">
        <v>235</v>
      </c>
      <c r="C206" s="197"/>
      <c r="D206" s="197"/>
      <c r="E206" s="197"/>
      <c r="F206" s="197"/>
      <c r="G206" s="23"/>
      <c r="H206" s="55"/>
      <c r="I206" s="96"/>
      <c r="J206" s="55"/>
      <c r="K206" s="181"/>
      <c r="L206" s="181"/>
      <c r="M206" s="181"/>
      <c r="N206" s="2"/>
      <c r="O206" s="2"/>
      <c r="P206" s="25">
        <v>4</v>
      </c>
      <c r="Q206" s="25" t="s">
        <v>59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24" hidden="1" customHeight="1" x14ac:dyDescent="0.3">
      <c r="A207" s="2">
        <v>207</v>
      </c>
      <c r="B207" s="197" t="s">
        <v>236</v>
      </c>
      <c r="C207" s="197"/>
      <c r="D207" s="197"/>
      <c r="E207" s="197"/>
      <c r="F207" s="197"/>
      <c r="G207" s="23"/>
      <c r="H207" s="55"/>
      <c r="I207" s="96"/>
      <c r="J207" s="55"/>
      <c r="K207" s="181"/>
      <c r="L207" s="181"/>
      <c r="M207" s="181"/>
      <c r="N207" s="2"/>
      <c r="O207" s="2"/>
      <c r="P207" s="25">
        <v>4</v>
      </c>
      <c r="Q207" s="25" t="s">
        <v>59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24" hidden="1" customHeight="1" x14ac:dyDescent="0.3">
      <c r="A208" s="2">
        <v>208</v>
      </c>
      <c r="B208" s="180" t="s">
        <v>237</v>
      </c>
      <c r="C208" s="180"/>
      <c r="D208" s="180"/>
      <c r="E208" s="180"/>
      <c r="F208" s="180"/>
      <c r="G208" s="23"/>
      <c r="H208" s="55"/>
      <c r="I208" s="55"/>
      <c r="J208" s="55"/>
      <c r="K208" s="181"/>
      <c r="L208" s="181"/>
      <c r="M208" s="181"/>
      <c r="N208" s="158"/>
      <c r="O208" s="158"/>
      <c r="P208" s="25">
        <v>0</v>
      </c>
      <c r="Q208" s="25" t="s">
        <v>37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24" hidden="1" customHeight="1" x14ac:dyDescent="0.3">
      <c r="A209" s="2">
        <v>209</v>
      </c>
      <c r="B209" s="180" t="s">
        <v>238</v>
      </c>
      <c r="C209" s="180"/>
      <c r="D209" s="180"/>
      <c r="E209" s="180"/>
      <c r="F209" s="180"/>
      <c r="G209" s="23"/>
      <c r="H209" s="55"/>
      <c r="I209" s="96"/>
      <c r="J209" s="202"/>
      <c r="K209" s="194" t="s">
        <v>228</v>
      </c>
      <c r="L209" s="194"/>
      <c r="M209" s="194"/>
      <c r="N209" s="219" t="s">
        <v>239</v>
      </c>
      <c r="O209" s="219"/>
      <c r="P209" s="25">
        <v>0</v>
      </c>
      <c r="Q209" s="25" t="s">
        <v>37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24" hidden="1" customHeight="1" x14ac:dyDescent="0.3">
      <c r="A210" s="2">
        <v>210</v>
      </c>
      <c r="B210" s="180"/>
      <c r="C210" s="180"/>
      <c r="D210" s="180"/>
      <c r="E210" s="180"/>
      <c r="F210" s="180"/>
      <c r="G210" s="82" t="s">
        <v>240</v>
      </c>
      <c r="H210" s="55"/>
      <c r="I210" s="96"/>
      <c r="J210" s="202"/>
      <c r="K210" s="194"/>
      <c r="L210" s="194"/>
      <c r="M210" s="194"/>
      <c r="N210" s="219"/>
      <c r="O210" s="219"/>
      <c r="P210" s="25">
        <v>0</v>
      </c>
      <c r="Q210" s="25" t="s">
        <v>37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24" hidden="1" customHeight="1" x14ac:dyDescent="0.3">
      <c r="A211" s="2">
        <v>211</v>
      </c>
      <c r="B211" s="180"/>
      <c r="C211" s="180"/>
      <c r="D211" s="180"/>
      <c r="E211" s="180"/>
      <c r="F211" s="180"/>
      <c r="G211" s="82" t="s">
        <v>241</v>
      </c>
      <c r="H211" s="55"/>
      <c r="I211" s="96"/>
      <c r="J211" s="202"/>
      <c r="K211" s="194"/>
      <c r="L211" s="194"/>
      <c r="M211" s="194"/>
      <c r="N211" s="219"/>
      <c r="O211" s="219"/>
      <c r="P211" s="25">
        <v>0</v>
      </c>
      <c r="Q211" s="25" t="s">
        <v>37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24" hidden="1" customHeight="1" thickBot="1" x14ac:dyDescent="0.35">
      <c r="A212" s="2">
        <v>212</v>
      </c>
      <c r="B212" s="180"/>
      <c r="C212" s="180"/>
      <c r="D212" s="180"/>
      <c r="E212" s="180"/>
      <c r="F212" s="180"/>
      <c r="G212" s="82" t="s">
        <v>242</v>
      </c>
      <c r="H212" s="55"/>
      <c r="I212" s="96"/>
      <c r="J212" s="202"/>
      <c r="K212" s="194"/>
      <c r="L212" s="194"/>
      <c r="M212" s="194"/>
      <c r="N212" s="219"/>
      <c r="O212" s="219"/>
      <c r="P212" s="25">
        <v>0</v>
      </c>
      <c r="Q212" s="25" t="s">
        <v>37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26.25" customHeight="1" thickBot="1" x14ac:dyDescent="0.35">
      <c r="A213" s="2">
        <v>213</v>
      </c>
      <c r="B213" s="211" t="s">
        <v>243</v>
      </c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"/>
      <c r="O213" s="2"/>
      <c r="P213" s="25"/>
      <c r="Q213" s="2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26.25" customHeight="1" x14ac:dyDescent="0.3">
      <c r="A214" s="2">
        <v>214</v>
      </c>
      <c r="B214" s="211" t="s">
        <v>244</v>
      </c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"/>
      <c r="O214" s="2"/>
      <c r="P214" s="25"/>
      <c r="Q214" s="2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30" customHeight="1" x14ac:dyDescent="0.3">
      <c r="A215" s="2">
        <v>215</v>
      </c>
      <c r="B215" s="189" t="s">
        <v>245</v>
      </c>
      <c r="C215" s="189"/>
      <c r="D215" s="189"/>
      <c r="E215" s="189"/>
      <c r="F215" s="189"/>
      <c r="G215" s="80"/>
      <c r="H215" s="102"/>
      <c r="I215" s="87"/>
      <c r="J215" s="63"/>
      <c r="K215" s="177" t="s">
        <v>246</v>
      </c>
      <c r="L215" s="177"/>
      <c r="M215" s="177"/>
      <c r="N215" s="2"/>
      <c r="O215" s="2"/>
      <c r="P215" s="25">
        <v>5</v>
      </c>
      <c r="Q215" s="25" t="s">
        <v>68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30" customHeight="1" x14ac:dyDescent="0.3">
      <c r="A216" s="2">
        <v>216</v>
      </c>
      <c r="B216" s="176" t="s">
        <v>247</v>
      </c>
      <c r="C216" s="176"/>
      <c r="D216" s="176"/>
      <c r="E216" s="176"/>
      <c r="F216" s="176"/>
      <c r="G216" s="23"/>
      <c r="H216" s="35"/>
      <c r="I216" s="87"/>
      <c r="J216" s="63"/>
      <c r="K216" s="177" t="s">
        <v>248</v>
      </c>
      <c r="L216" s="177"/>
      <c r="M216" s="177"/>
      <c r="N216" s="2"/>
      <c r="O216" s="2"/>
      <c r="P216" s="25">
        <v>5</v>
      </c>
      <c r="Q216" s="25" t="s">
        <v>68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26.25" customHeight="1" x14ac:dyDescent="0.3">
      <c r="A217" s="2">
        <v>219</v>
      </c>
      <c r="B217" s="211" t="s">
        <v>249</v>
      </c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"/>
      <c r="O217" s="2"/>
      <c r="P217" s="25"/>
      <c r="Q217" s="2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30" customHeight="1" x14ac:dyDescent="0.3">
      <c r="A218" s="2">
        <v>220</v>
      </c>
      <c r="B218" s="189" t="s">
        <v>250</v>
      </c>
      <c r="C218" s="189"/>
      <c r="D218" s="189"/>
      <c r="E218" s="189"/>
      <c r="F218" s="189"/>
      <c r="G218" s="59"/>
      <c r="H218" s="102"/>
      <c r="I218" s="87"/>
      <c r="J218" s="63"/>
      <c r="K218" s="177" t="s">
        <v>251</v>
      </c>
      <c r="L218" s="177"/>
      <c r="M218" s="177"/>
      <c r="N218" s="2"/>
      <c r="O218" s="2"/>
      <c r="P218" s="25">
        <v>5</v>
      </c>
      <c r="Q218" s="25" t="s">
        <v>68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30" customHeight="1" x14ac:dyDescent="0.3">
      <c r="A219" s="2">
        <v>221</v>
      </c>
      <c r="B219" s="176" t="s">
        <v>252</v>
      </c>
      <c r="C219" s="176"/>
      <c r="D219" s="176"/>
      <c r="E219" s="176"/>
      <c r="F219" s="176"/>
      <c r="G219" s="23"/>
      <c r="H219" s="63"/>
      <c r="I219" s="87"/>
      <c r="J219" s="35"/>
      <c r="K219" s="177" t="s">
        <v>251</v>
      </c>
      <c r="L219" s="177"/>
      <c r="M219" s="177"/>
      <c r="N219" s="2"/>
      <c r="O219" s="2"/>
      <c r="P219" s="25">
        <v>5</v>
      </c>
      <c r="Q219" s="25" t="s">
        <v>68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30" customHeight="1" x14ac:dyDescent="0.3">
      <c r="A220" s="2">
        <v>222</v>
      </c>
      <c r="B220" s="176" t="s">
        <v>217</v>
      </c>
      <c r="C220" s="176"/>
      <c r="D220" s="176"/>
      <c r="E220" s="176"/>
      <c r="F220" s="176"/>
      <c r="G220" s="23"/>
      <c r="H220" s="63"/>
      <c r="I220" s="107"/>
      <c r="J220" s="35"/>
      <c r="K220" s="177" t="s">
        <v>253</v>
      </c>
      <c r="L220" s="177"/>
      <c r="M220" s="177"/>
      <c r="N220" s="2"/>
      <c r="O220" s="2"/>
      <c r="P220" s="25">
        <v>5</v>
      </c>
      <c r="Q220" s="25" t="s">
        <v>68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30" customHeight="1" x14ac:dyDescent="0.3">
      <c r="A221" s="2">
        <v>223</v>
      </c>
      <c r="B221" s="176" t="s">
        <v>254</v>
      </c>
      <c r="C221" s="176"/>
      <c r="D221" s="176"/>
      <c r="E221" s="176"/>
      <c r="F221" s="176"/>
      <c r="G221" s="23"/>
      <c r="H221" s="63"/>
      <c r="I221" s="87"/>
      <c r="J221" s="35"/>
      <c r="K221" s="177" t="s">
        <v>255</v>
      </c>
      <c r="L221" s="177"/>
      <c r="M221" s="177"/>
      <c r="N221" s="2"/>
      <c r="O221" s="2"/>
      <c r="P221" s="25">
        <v>4</v>
      </c>
      <c r="Q221" s="25" t="s">
        <v>59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30" customHeight="1" x14ac:dyDescent="0.3">
      <c r="A222" s="2">
        <v>224</v>
      </c>
      <c r="B222" s="176" t="s">
        <v>256</v>
      </c>
      <c r="C222" s="176"/>
      <c r="D222" s="176"/>
      <c r="E222" s="176"/>
      <c r="F222" s="176"/>
      <c r="G222" s="23"/>
      <c r="H222" s="35"/>
      <c r="I222" s="87"/>
      <c r="J222" s="193"/>
      <c r="K222" s="177" t="s">
        <v>257</v>
      </c>
      <c r="L222" s="177"/>
      <c r="M222" s="177"/>
      <c r="N222" s="2"/>
      <c r="O222" s="2"/>
      <c r="P222" s="25">
        <v>5</v>
      </c>
      <c r="Q222" s="25" t="s">
        <v>68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30" customHeight="1" x14ac:dyDescent="0.3">
      <c r="A223" s="2">
        <v>225</v>
      </c>
      <c r="B223" s="176"/>
      <c r="C223" s="176"/>
      <c r="D223" s="176"/>
      <c r="E223" s="176"/>
      <c r="F223" s="176"/>
      <c r="G223" s="103" t="s">
        <v>152</v>
      </c>
      <c r="H223" s="35"/>
      <c r="I223" s="87"/>
      <c r="J223" s="193"/>
      <c r="K223" s="177"/>
      <c r="L223" s="177"/>
      <c r="M223" s="177"/>
      <c r="N223" s="2"/>
      <c r="O223" s="2"/>
      <c r="P223" s="25"/>
      <c r="Q223" s="2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30" customHeight="1" x14ac:dyDescent="0.3">
      <c r="A224" s="2">
        <v>226</v>
      </c>
      <c r="B224" s="176"/>
      <c r="C224" s="176"/>
      <c r="D224" s="176"/>
      <c r="E224" s="176"/>
      <c r="F224" s="176"/>
      <c r="G224" s="103" t="s">
        <v>225</v>
      </c>
      <c r="H224" s="35"/>
      <c r="I224" s="87"/>
      <c r="J224" s="193"/>
      <c r="K224" s="177"/>
      <c r="L224" s="177"/>
      <c r="M224" s="177"/>
      <c r="N224" s="2"/>
      <c r="O224" s="2"/>
      <c r="P224" s="25"/>
      <c r="Q224" s="2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30" customHeight="1" x14ac:dyDescent="0.3">
      <c r="A225" s="2">
        <v>227</v>
      </c>
      <c r="B225" s="176"/>
      <c r="C225" s="176"/>
      <c r="D225" s="176"/>
      <c r="E225" s="176"/>
      <c r="F225" s="176"/>
      <c r="G225" s="103" t="s">
        <v>226</v>
      </c>
      <c r="H225" s="35"/>
      <c r="I225" s="87"/>
      <c r="J225" s="193"/>
      <c r="K225" s="177"/>
      <c r="L225" s="177"/>
      <c r="M225" s="177"/>
      <c r="N225" s="2"/>
      <c r="O225" s="2"/>
      <c r="P225" s="25">
        <v>0</v>
      </c>
      <c r="Q225" s="25" t="s">
        <v>37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26.25" customHeight="1" x14ac:dyDescent="0.3">
      <c r="A226" s="2">
        <v>228</v>
      </c>
      <c r="B226" s="211" t="s">
        <v>258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"/>
      <c r="O226" s="2"/>
      <c r="P226" s="25"/>
      <c r="Q226" s="2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30" customHeight="1" x14ac:dyDescent="0.3">
      <c r="A227" s="2">
        <v>229</v>
      </c>
      <c r="B227" s="189" t="s">
        <v>259</v>
      </c>
      <c r="C227" s="189"/>
      <c r="D227" s="189"/>
      <c r="E227" s="189"/>
      <c r="F227" s="189"/>
      <c r="G227" s="59"/>
      <c r="H227" s="102"/>
      <c r="I227" s="23"/>
      <c r="J227" s="63"/>
      <c r="K227" s="172" t="s">
        <v>260</v>
      </c>
      <c r="L227" s="172"/>
      <c r="M227" s="172"/>
      <c r="N227" s="2"/>
      <c r="O227" s="2"/>
      <c r="P227" s="25">
        <v>5</v>
      </c>
      <c r="Q227" s="25" t="s">
        <v>59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26.25" customHeight="1" x14ac:dyDescent="0.3">
      <c r="A228" s="2">
        <v>230</v>
      </c>
      <c r="B228" s="211" t="s">
        <v>261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"/>
      <c r="O228" s="2"/>
      <c r="P228" s="25"/>
      <c r="Q228" s="2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60.75" customHeight="1" x14ac:dyDescent="0.3">
      <c r="A229" s="2">
        <v>231</v>
      </c>
      <c r="B229" s="220" t="s">
        <v>262</v>
      </c>
      <c r="C229" s="220"/>
      <c r="D229" s="220"/>
      <c r="E229" s="220"/>
      <c r="F229" s="220"/>
      <c r="G229" s="59"/>
      <c r="H229" s="108"/>
      <c r="I229" s="96"/>
      <c r="J229" s="67"/>
      <c r="K229" s="177" t="s">
        <v>263</v>
      </c>
      <c r="L229" s="177"/>
      <c r="M229" s="177"/>
      <c r="N229" s="2"/>
      <c r="O229" s="2"/>
      <c r="P229" s="25">
        <v>4</v>
      </c>
      <c r="Q229" s="25" t="s">
        <v>59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32.25" customHeight="1" x14ac:dyDescent="0.3">
      <c r="A230" s="2">
        <v>232</v>
      </c>
      <c r="B230" s="176" t="s">
        <v>548</v>
      </c>
      <c r="C230" s="176"/>
      <c r="D230" s="176"/>
      <c r="E230" s="176"/>
      <c r="F230" s="176"/>
      <c r="G230" s="23"/>
      <c r="H230" s="108"/>
      <c r="I230" s="96"/>
      <c r="J230" s="67"/>
      <c r="K230" s="177" t="s">
        <v>264</v>
      </c>
      <c r="L230" s="177"/>
      <c r="M230" s="177"/>
      <c r="N230" s="2"/>
      <c r="O230" s="2"/>
      <c r="P230" s="25">
        <v>5</v>
      </c>
      <c r="Q230" s="25" t="s">
        <v>68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26.25" customHeight="1" thickBot="1" x14ac:dyDescent="0.35">
      <c r="A231" s="2">
        <v>233</v>
      </c>
      <c r="B231" s="211" t="s">
        <v>265</v>
      </c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"/>
      <c r="O231" s="2"/>
      <c r="P231" s="25"/>
      <c r="Q231" s="2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26.25" hidden="1" customHeight="1" thickBot="1" x14ac:dyDescent="0.35">
      <c r="A232" s="2">
        <v>234</v>
      </c>
      <c r="B232" s="211" t="s">
        <v>266</v>
      </c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"/>
      <c r="O232" s="2"/>
      <c r="P232" s="25"/>
      <c r="Q232" s="2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27" hidden="1" customHeight="1" x14ac:dyDescent="0.3">
      <c r="A233" s="2">
        <v>235</v>
      </c>
      <c r="B233" s="221" t="s">
        <v>267</v>
      </c>
      <c r="C233" s="221"/>
      <c r="D233" s="221"/>
      <c r="E233" s="221"/>
      <c r="F233" s="221"/>
      <c r="G233" s="59"/>
      <c r="H233" s="105"/>
      <c r="I233" s="87"/>
      <c r="J233" s="54"/>
      <c r="K233" s="181" t="s">
        <v>268</v>
      </c>
      <c r="L233" s="181"/>
      <c r="M233" s="181"/>
      <c r="N233" s="214"/>
      <c r="O233" s="214"/>
      <c r="P233" s="25">
        <v>0</v>
      </c>
      <c r="Q233" s="25" t="s">
        <v>37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27" hidden="1" customHeight="1" x14ac:dyDescent="0.3">
      <c r="A234" s="2">
        <v>236</v>
      </c>
      <c r="B234" s="222" t="s">
        <v>269</v>
      </c>
      <c r="C234" s="222"/>
      <c r="D234" s="222"/>
      <c r="E234" s="222"/>
      <c r="F234" s="222"/>
      <c r="G234" s="23"/>
      <c r="H234" s="105"/>
      <c r="I234" s="87"/>
      <c r="J234" s="54"/>
      <c r="K234" s="223" t="s">
        <v>268</v>
      </c>
      <c r="L234" s="223"/>
      <c r="M234" s="223"/>
      <c r="N234" s="214"/>
      <c r="O234" s="214"/>
      <c r="P234" s="25">
        <v>0</v>
      </c>
      <c r="Q234" s="25" t="s">
        <v>37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27" hidden="1" customHeight="1" x14ac:dyDescent="0.3">
      <c r="A235" s="2">
        <v>237</v>
      </c>
      <c r="B235" s="224" t="s">
        <v>270</v>
      </c>
      <c r="C235" s="224"/>
      <c r="D235" s="224"/>
      <c r="E235" s="224"/>
      <c r="F235" s="224"/>
      <c r="G235" s="23"/>
      <c r="H235" s="105"/>
      <c r="I235" s="87"/>
      <c r="J235" s="54"/>
      <c r="K235" s="223"/>
      <c r="L235" s="223"/>
      <c r="M235" s="223"/>
      <c r="N235" s="88"/>
      <c r="O235" s="88"/>
      <c r="P235" s="25"/>
      <c r="Q235" s="2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27" hidden="1" customHeight="1" x14ac:dyDescent="0.3">
      <c r="A236" s="2">
        <v>238</v>
      </c>
      <c r="B236" s="224" t="s">
        <v>271</v>
      </c>
      <c r="C236" s="224"/>
      <c r="D236" s="224"/>
      <c r="E236" s="224"/>
      <c r="F236" s="224"/>
      <c r="G236" s="23"/>
      <c r="H236" s="105"/>
      <c r="I236" s="87"/>
      <c r="J236" s="54"/>
      <c r="K236" s="223"/>
      <c r="L236" s="223"/>
      <c r="M236" s="223"/>
      <c r="N236" s="88"/>
      <c r="O236" s="88"/>
      <c r="P236" s="25"/>
      <c r="Q236" s="2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26.25" hidden="1" customHeight="1" x14ac:dyDescent="0.3">
      <c r="A237" s="2">
        <v>239</v>
      </c>
      <c r="B237" s="211" t="s">
        <v>272</v>
      </c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"/>
      <c r="O237" s="2"/>
      <c r="P237" s="25"/>
      <c r="Q237" s="2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41.25" hidden="1" customHeight="1" x14ac:dyDescent="0.3">
      <c r="A238" s="2">
        <v>240</v>
      </c>
      <c r="B238" s="225" t="s">
        <v>273</v>
      </c>
      <c r="C238" s="225"/>
      <c r="D238" s="225"/>
      <c r="E238" s="225"/>
      <c r="F238" s="225"/>
      <c r="G238" s="59"/>
      <c r="H238" s="105"/>
      <c r="I238" s="87"/>
      <c r="J238" s="54"/>
      <c r="K238" s="181" t="s">
        <v>274</v>
      </c>
      <c r="L238" s="181"/>
      <c r="M238" s="181"/>
      <c r="N238" s="2"/>
      <c r="O238" s="2"/>
      <c r="P238" s="25">
        <v>4</v>
      </c>
      <c r="Q238" s="25" t="s">
        <v>59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24" hidden="1" customHeight="1" x14ac:dyDescent="0.3">
      <c r="A239" s="2">
        <v>241</v>
      </c>
      <c r="B239" s="211" t="s">
        <v>275</v>
      </c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"/>
      <c r="O239" s="2"/>
      <c r="P239" s="25"/>
      <c r="Q239" s="2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24" hidden="1" customHeight="1" x14ac:dyDescent="0.3">
      <c r="A240" s="2">
        <v>243</v>
      </c>
      <c r="B240" s="180" t="s">
        <v>276</v>
      </c>
      <c r="C240" s="180"/>
      <c r="D240" s="180"/>
      <c r="E240" s="180"/>
      <c r="F240" s="180"/>
      <c r="G240" s="23"/>
      <c r="H240" s="54"/>
      <c r="I240" s="87"/>
      <c r="J240" s="54"/>
      <c r="K240" s="181"/>
      <c r="L240" s="181"/>
      <c r="M240" s="181"/>
      <c r="N240" s="2"/>
      <c r="O240" s="2"/>
      <c r="P240" s="25">
        <v>0</v>
      </c>
      <c r="Q240" s="25" t="s">
        <v>37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24" hidden="1" customHeight="1" x14ac:dyDescent="0.3">
      <c r="A241" s="2">
        <v>244</v>
      </c>
      <c r="B241" s="211" t="s">
        <v>277</v>
      </c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"/>
      <c r="O241" s="2"/>
      <c r="P241" s="25"/>
      <c r="Q241" s="2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s="26" customFormat="1" ht="24" hidden="1" customHeight="1" x14ac:dyDescent="0.3">
      <c r="A242" s="2">
        <v>245</v>
      </c>
      <c r="B242" s="204" t="s">
        <v>278</v>
      </c>
      <c r="C242" s="204"/>
      <c r="D242" s="204"/>
      <c r="E242" s="204"/>
      <c r="F242" s="204"/>
      <c r="G242" s="23"/>
      <c r="H242" s="55"/>
      <c r="I242" s="96"/>
      <c r="J242" s="55"/>
      <c r="K242" s="181" t="s">
        <v>279</v>
      </c>
      <c r="L242" s="181"/>
      <c r="M242" s="181"/>
      <c r="N242" s="2"/>
      <c r="O242" s="2"/>
      <c r="P242" s="25"/>
      <c r="Q242" s="2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s="26" customFormat="1" ht="24" hidden="1" customHeight="1" x14ac:dyDescent="0.3">
      <c r="A243" s="2">
        <v>246</v>
      </c>
      <c r="B243" s="204" t="s">
        <v>280</v>
      </c>
      <c r="C243" s="204"/>
      <c r="D243" s="204"/>
      <c r="E243" s="204"/>
      <c r="F243" s="204"/>
      <c r="G243" s="23"/>
      <c r="H243" s="55"/>
      <c r="I243" s="96"/>
      <c r="J243" s="55"/>
      <c r="K243" s="181" t="s">
        <v>281</v>
      </c>
      <c r="L243" s="181"/>
      <c r="M243" s="181"/>
      <c r="N243" s="2"/>
      <c r="O243" s="2"/>
      <c r="P243" s="25"/>
      <c r="Q243" s="2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s="26" customFormat="1" ht="24" hidden="1" customHeight="1" x14ac:dyDescent="0.3">
      <c r="A244" s="2">
        <v>247</v>
      </c>
      <c r="B244" s="180" t="s">
        <v>282</v>
      </c>
      <c r="C244" s="180"/>
      <c r="D244" s="180"/>
      <c r="E244" s="180"/>
      <c r="F244" s="180"/>
      <c r="G244" s="23"/>
      <c r="H244" s="55"/>
      <c r="I244" s="96"/>
      <c r="J244" s="55"/>
      <c r="K244" s="181" t="s">
        <v>283</v>
      </c>
      <c r="L244" s="181"/>
      <c r="M244" s="181"/>
      <c r="N244" s="2"/>
      <c r="O244" s="2"/>
      <c r="P244" s="25"/>
      <c r="Q244" s="2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s="26" customFormat="1" ht="24" hidden="1" customHeight="1" x14ac:dyDescent="0.3">
      <c r="A245" s="2">
        <v>248</v>
      </c>
      <c r="B245" s="180" t="s">
        <v>284</v>
      </c>
      <c r="C245" s="180"/>
      <c r="D245" s="180"/>
      <c r="E245" s="180"/>
      <c r="F245" s="180"/>
      <c r="G245" s="23"/>
      <c r="H245" s="55"/>
      <c r="I245" s="96"/>
      <c r="J245" s="55"/>
      <c r="K245" s="181" t="s">
        <v>285</v>
      </c>
      <c r="L245" s="181"/>
      <c r="M245" s="181"/>
      <c r="N245" s="2"/>
      <c r="O245" s="2"/>
      <c r="P245" s="25"/>
      <c r="Q245" s="2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s="26" customFormat="1" ht="24" hidden="1" customHeight="1" x14ac:dyDescent="0.3">
      <c r="A246" s="2">
        <v>249</v>
      </c>
      <c r="B246" s="180" t="s">
        <v>286</v>
      </c>
      <c r="C246" s="180"/>
      <c r="D246" s="180"/>
      <c r="E246" s="180"/>
      <c r="F246" s="180"/>
      <c r="G246" s="23"/>
      <c r="H246" s="55"/>
      <c r="I246" s="96"/>
      <c r="J246" s="55"/>
      <c r="K246" s="181" t="s">
        <v>287</v>
      </c>
      <c r="L246" s="181"/>
      <c r="M246" s="181"/>
      <c r="N246" s="2"/>
      <c r="O246" s="2"/>
      <c r="P246" s="25"/>
      <c r="Q246" s="2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24" hidden="1" customHeight="1" x14ac:dyDescent="0.3">
      <c r="A247" s="2">
        <v>250</v>
      </c>
      <c r="B247" s="211" t="s">
        <v>288</v>
      </c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"/>
      <c r="O247" s="2"/>
      <c r="P247" s="25"/>
      <c r="Q247" s="2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24" hidden="1" customHeight="1" x14ac:dyDescent="0.3">
      <c r="A248" s="2">
        <v>251</v>
      </c>
      <c r="B248" s="226" t="s">
        <v>289</v>
      </c>
      <c r="C248" s="226"/>
      <c r="D248" s="226"/>
      <c r="E248" s="226"/>
      <c r="F248" s="226"/>
      <c r="G248" s="23"/>
      <c r="H248" s="54"/>
      <c r="I248" s="23"/>
      <c r="J248" s="194"/>
      <c r="K248" s="223" t="s">
        <v>290</v>
      </c>
      <c r="L248" s="223"/>
      <c r="M248" s="223"/>
      <c r="N248" s="2"/>
      <c r="O248" s="2"/>
      <c r="P248" s="25">
        <v>4</v>
      </c>
      <c r="Q248" s="25" t="s">
        <v>37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24" hidden="1" customHeight="1" x14ac:dyDescent="0.3">
      <c r="A249" s="2">
        <v>252</v>
      </c>
      <c r="B249" s="226"/>
      <c r="C249" s="226"/>
      <c r="D249" s="226"/>
      <c r="E249" s="226"/>
      <c r="F249" s="226"/>
      <c r="G249" s="82" t="s">
        <v>291</v>
      </c>
      <c r="H249" s="54"/>
      <c r="I249" s="109"/>
      <c r="J249" s="194"/>
      <c r="K249" s="223"/>
      <c r="L249" s="223"/>
      <c r="M249" s="223"/>
      <c r="N249" s="2"/>
      <c r="O249" s="2"/>
      <c r="P249" s="25"/>
      <c r="Q249" s="2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24" hidden="1" customHeight="1" x14ac:dyDescent="0.3">
      <c r="A250" s="2">
        <v>253</v>
      </c>
      <c r="B250" s="226"/>
      <c r="C250" s="226"/>
      <c r="D250" s="226"/>
      <c r="E250" s="226"/>
      <c r="F250" s="226"/>
      <c r="G250" s="82" t="s">
        <v>292</v>
      </c>
      <c r="H250" s="39"/>
      <c r="I250" s="109"/>
      <c r="J250" s="194"/>
      <c r="K250" s="223"/>
      <c r="L250" s="223"/>
      <c r="M250" s="223"/>
      <c r="N250" s="2"/>
      <c r="O250" s="2"/>
      <c r="P250" s="25"/>
      <c r="Q250" s="2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s="26" customFormat="1" ht="24" hidden="1" customHeight="1" x14ac:dyDescent="0.3">
      <c r="A251" s="2"/>
      <c r="B251" s="227" t="s">
        <v>293</v>
      </c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"/>
      <c r="O251" s="2"/>
      <c r="P251" s="25"/>
      <c r="Q251" s="2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27" hidden="1" customHeight="1" x14ac:dyDescent="0.3">
      <c r="A252" s="2">
        <v>245</v>
      </c>
      <c r="B252" s="204" t="s">
        <v>294</v>
      </c>
      <c r="C252" s="204"/>
      <c r="D252" s="204"/>
      <c r="E252" s="204"/>
      <c r="F252" s="204"/>
      <c r="G252" s="23"/>
      <c r="H252" s="55"/>
      <c r="I252" s="96"/>
      <c r="J252" s="55"/>
      <c r="K252" s="181" t="s">
        <v>279</v>
      </c>
      <c r="L252" s="181"/>
      <c r="M252" s="181"/>
      <c r="N252" s="2"/>
      <c r="O252" s="2"/>
      <c r="P252" s="25">
        <v>0</v>
      </c>
      <c r="Q252" s="25" t="s">
        <v>37</v>
      </c>
      <c r="R252" s="2"/>
      <c r="S252" s="2"/>
      <c r="T252" s="20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27" hidden="1" customHeight="1" x14ac:dyDescent="0.3">
      <c r="A253" s="2">
        <v>246</v>
      </c>
      <c r="B253" s="180" t="s">
        <v>295</v>
      </c>
      <c r="C253" s="180"/>
      <c r="D253" s="180"/>
      <c r="E253" s="180"/>
      <c r="F253" s="180"/>
      <c r="G253" s="23"/>
      <c r="H253" s="55"/>
      <c r="I253" s="96"/>
      <c r="J253" s="55"/>
      <c r="K253" s="194" t="s">
        <v>296</v>
      </c>
      <c r="L253" s="194"/>
      <c r="M253" s="194"/>
      <c r="N253" s="210" t="s">
        <v>164</v>
      </c>
      <c r="O253" s="210"/>
      <c r="P253" s="25">
        <v>0</v>
      </c>
      <c r="Q253" s="25" t="s">
        <v>37</v>
      </c>
      <c r="R253" s="2"/>
      <c r="S253" s="2"/>
      <c r="T253" s="20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27" hidden="1" customHeight="1" x14ac:dyDescent="0.3">
      <c r="A254" s="2">
        <v>247</v>
      </c>
      <c r="B254" s="180" t="s">
        <v>297</v>
      </c>
      <c r="C254" s="180"/>
      <c r="D254" s="180"/>
      <c r="E254" s="180"/>
      <c r="F254" s="180"/>
      <c r="G254" s="23"/>
      <c r="H254" s="55"/>
      <c r="I254" s="96"/>
      <c r="J254" s="55"/>
      <c r="K254" s="194" t="s">
        <v>298</v>
      </c>
      <c r="L254" s="194"/>
      <c r="M254" s="194"/>
      <c r="N254" s="210"/>
      <c r="O254" s="210"/>
      <c r="P254" s="25">
        <v>0</v>
      </c>
      <c r="Q254" s="25" t="s">
        <v>37</v>
      </c>
      <c r="R254" s="2"/>
      <c r="S254" s="2"/>
      <c r="T254" s="20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27" hidden="1" customHeight="1" x14ac:dyDescent="0.3">
      <c r="A255" s="2">
        <v>248</v>
      </c>
      <c r="B255" s="180" t="s">
        <v>299</v>
      </c>
      <c r="C255" s="180"/>
      <c r="D255" s="180"/>
      <c r="E255" s="180"/>
      <c r="F255" s="180"/>
      <c r="G255" s="23"/>
      <c r="H255" s="55"/>
      <c r="I255" s="96"/>
      <c r="J255" s="55"/>
      <c r="K255" s="181" t="s">
        <v>300</v>
      </c>
      <c r="L255" s="181"/>
      <c r="M255" s="181"/>
      <c r="N255" s="210"/>
      <c r="O255" s="210"/>
      <c r="P255" s="25">
        <v>0</v>
      </c>
      <c r="Q255" s="25" t="s">
        <v>37</v>
      </c>
      <c r="R255" s="2"/>
      <c r="S255" s="2"/>
      <c r="T255" s="20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27" hidden="1" customHeight="1" thickBot="1" x14ac:dyDescent="0.35">
      <c r="A256" s="2">
        <v>249</v>
      </c>
      <c r="B256" s="180" t="s">
        <v>301</v>
      </c>
      <c r="C256" s="180"/>
      <c r="D256" s="180"/>
      <c r="E256" s="180"/>
      <c r="F256" s="180"/>
      <c r="G256" s="23"/>
      <c r="H256" s="55"/>
      <c r="I256" s="96"/>
      <c r="J256" s="55"/>
      <c r="K256" s="181" t="s">
        <v>302</v>
      </c>
      <c r="L256" s="181"/>
      <c r="M256" s="181"/>
      <c r="N256" s="210"/>
      <c r="O256" s="210"/>
      <c r="P256" s="25">
        <v>0</v>
      </c>
      <c r="Q256" s="25" t="s">
        <v>37</v>
      </c>
      <c r="R256" s="2"/>
      <c r="S256" s="2"/>
      <c r="T256" s="20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24" customHeight="1" thickBot="1" x14ac:dyDescent="0.35">
      <c r="A257" s="2">
        <v>254</v>
      </c>
      <c r="B257" s="211" t="s">
        <v>303</v>
      </c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"/>
      <c r="O257" s="2"/>
      <c r="P257" s="25"/>
      <c r="Q257" s="2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51.75" customHeight="1" x14ac:dyDescent="0.3">
      <c r="A258" s="2">
        <v>255</v>
      </c>
      <c r="B258" s="176" t="s">
        <v>304</v>
      </c>
      <c r="C258" s="176"/>
      <c r="D258" s="176"/>
      <c r="E258" s="176"/>
      <c r="F258" s="176"/>
      <c r="G258" s="23"/>
      <c r="H258" s="63"/>
      <c r="I258" s="87"/>
      <c r="J258" s="63"/>
      <c r="K258" s="177" t="s">
        <v>305</v>
      </c>
      <c r="L258" s="177"/>
      <c r="M258" s="177"/>
      <c r="N258" s="2"/>
      <c r="O258" s="2"/>
      <c r="P258" s="25">
        <v>5</v>
      </c>
      <c r="Q258" s="25" t="s">
        <v>59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27" customHeight="1" x14ac:dyDescent="0.3">
      <c r="A259" s="2">
        <v>256</v>
      </c>
      <c r="B259" s="176" t="s">
        <v>306</v>
      </c>
      <c r="C259" s="176"/>
      <c r="D259" s="176"/>
      <c r="E259" s="176"/>
      <c r="F259" s="176"/>
      <c r="G259" s="23"/>
      <c r="H259" s="63"/>
      <c r="I259" s="87"/>
      <c r="J259" s="63"/>
      <c r="K259" s="177" t="s">
        <v>307</v>
      </c>
      <c r="L259" s="177"/>
      <c r="M259" s="177"/>
      <c r="N259" s="2"/>
      <c r="O259" s="2"/>
      <c r="P259" s="25">
        <v>5</v>
      </c>
      <c r="Q259" s="25" t="s">
        <v>59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27" customHeight="1" x14ac:dyDescent="0.3">
      <c r="A260" s="2">
        <v>257</v>
      </c>
      <c r="B260" s="176" t="s">
        <v>308</v>
      </c>
      <c r="C260" s="176"/>
      <c r="D260" s="176"/>
      <c r="E260" s="176"/>
      <c r="F260" s="176"/>
      <c r="G260" s="23"/>
      <c r="H260" s="63"/>
      <c r="I260" s="87"/>
      <c r="J260" s="63"/>
      <c r="K260" s="177" t="s">
        <v>309</v>
      </c>
      <c r="L260" s="177"/>
      <c r="M260" s="177"/>
      <c r="N260" s="2"/>
      <c r="O260" s="2"/>
      <c r="P260" s="25">
        <v>0</v>
      </c>
      <c r="Q260" s="25" t="s">
        <v>37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27" customHeight="1" x14ac:dyDescent="0.3">
      <c r="A261" s="2">
        <v>258</v>
      </c>
      <c r="B261" s="176" t="s">
        <v>310</v>
      </c>
      <c r="C261" s="176"/>
      <c r="D261" s="176"/>
      <c r="E261" s="176"/>
      <c r="F261" s="176"/>
      <c r="G261" s="23"/>
      <c r="H261" s="63"/>
      <c r="I261" s="87"/>
      <c r="J261" s="63"/>
      <c r="K261" s="193" t="s">
        <v>311</v>
      </c>
      <c r="L261" s="193"/>
      <c r="M261" s="193"/>
      <c r="N261" s="2"/>
      <c r="O261" s="2"/>
      <c r="P261" s="25">
        <v>0</v>
      </c>
      <c r="Q261" s="25" t="s">
        <v>37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27" customHeight="1" x14ac:dyDescent="0.3">
      <c r="A262" s="2">
        <v>259</v>
      </c>
      <c r="B262" s="176" t="s">
        <v>312</v>
      </c>
      <c r="C262" s="176"/>
      <c r="D262" s="176"/>
      <c r="E262" s="176"/>
      <c r="F262" s="176"/>
      <c r="G262" s="23"/>
      <c r="H262" s="63"/>
      <c r="I262" s="87"/>
      <c r="J262" s="63"/>
      <c r="K262" s="177" t="s">
        <v>313</v>
      </c>
      <c r="L262" s="177"/>
      <c r="M262" s="177"/>
      <c r="N262" s="210" t="s">
        <v>314</v>
      </c>
      <c r="O262" s="210"/>
      <c r="P262" s="25">
        <v>5</v>
      </c>
      <c r="Q262" s="25" t="s">
        <v>68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7.25" customHeight="1" x14ac:dyDescent="0.3">
      <c r="A263" s="2"/>
      <c r="B263" s="77"/>
      <c r="C263" s="77"/>
      <c r="D263" s="77"/>
      <c r="E263" s="77"/>
      <c r="F263" s="77"/>
      <c r="G263" s="72"/>
      <c r="H263" s="72"/>
      <c r="I263" s="72"/>
      <c r="J263" s="72"/>
      <c r="K263" s="72"/>
      <c r="L263" s="72"/>
      <c r="M263" s="2"/>
      <c r="N263" s="2"/>
      <c r="O263" s="2"/>
      <c r="P263" s="25"/>
      <c r="Q263" s="2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s="26" customFormat="1" ht="17.25" customHeight="1" x14ac:dyDescent="0.3">
      <c r="A264" s="2"/>
      <c r="B264" s="77"/>
      <c r="C264" s="77"/>
      <c r="D264" s="77"/>
      <c r="E264" s="77"/>
      <c r="F264" s="77"/>
      <c r="G264" s="72"/>
      <c r="H264" s="72"/>
      <c r="I264" s="72"/>
      <c r="J264" s="72"/>
      <c r="K264" s="72"/>
      <c r="L264" s="72"/>
      <c r="M264" s="2"/>
      <c r="N264" s="2"/>
      <c r="O264" s="2"/>
      <c r="P264" s="25"/>
      <c r="Q264" s="2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26.25" customHeight="1" x14ac:dyDescent="0.3">
      <c r="A265" s="2"/>
      <c r="B265" s="228" t="s">
        <v>315</v>
      </c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"/>
      <c r="O265" s="2"/>
      <c r="P265" s="25"/>
      <c r="Q265" s="2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24" customHeight="1" x14ac:dyDescent="0.3">
      <c r="A266" s="2"/>
      <c r="B266" s="229" t="s">
        <v>316</v>
      </c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"/>
      <c r="O266" s="2"/>
      <c r="P266" s="25"/>
      <c r="Q266" s="2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24" customHeight="1" x14ac:dyDescent="0.3">
      <c r="A267" s="2"/>
      <c r="B267" s="211" t="s">
        <v>317</v>
      </c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"/>
      <c r="O267" s="2"/>
      <c r="P267" s="25"/>
      <c r="Q267" s="2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27" customHeight="1" thickBot="1" x14ac:dyDescent="0.35">
      <c r="A268" s="2"/>
      <c r="B268" s="176" t="s">
        <v>318</v>
      </c>
      <c r="C268" s="176"/>
      <c r="D268" s="176"/>
      <c r="E268" s="176"/>
      <c r="F268" s="176"/>
      <c r="G268" s="23"/>
      <c r="H268" s="35"/>
      <c r="I268" s="87"/>
      <c r="J268" s="35"/>
      <c r="K268" s="177" t="s">
        <v>319</v>
      </c>
      <c r="L268" s="177"/>
      <c r="M268" s="177"/>
      <c r="N268" s="2"/>
      <c r="O268" s="2"/>
      <c r="P268" s="25">
        <v>0</v>
      </c>
      <c r="Q268" s="25" t="s">
        <v>37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27" customHeight="1" thickBot="1" x14ac:dyDescent="0.35">
      <c r="A269" s="2"/>
      <c r="B269" s="176" t="s">
        <v>320</v>
      </c>
      <c r="C269" s="176"/>
      <c r="D269" s="176"/>
      <c r="E269" s="176"/>
      <c r="F269" s="176"/>
      <c r="G269" s="23"/>
      <c r="H269" s="35"/>
      <c r="I269" s="87"/>
      <c r="J269" s="154"/>
      <c r="K269" s="177" t="s">
        <v>321</v>
      </c>
      <c r="L269" s="177"/>
      <c r="M269" s="177"/>
      <c r="N269" s="2"/>
      <c r="O269" s="2"/>
      <c r="P269" s="25">
        <v>0</v>
      </c>
      <c r="Q269" s="25" t="s">
        <v>37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27" customHeight="1" thickBot="1" x14ac:dyDescent="0.35">
      <c r="A270" s="2"/>
      <c r="B270" s="176" t="s">
        <v>324</v>
      </c>
      <c r="C270" s="176"/>
      <c r="D270" s="176"/>
      <c r="E270" s="176"/>
      <c r="F270" s="176"/>
      <c r="G270" s="23"/>
      <c r="H270" s="35"/>
      <c r="I270" s="87"/>
      <c r="J270" s="35"/>
      <c r="K270" s="177" t="s">
        <v>325</v>
      </c>
      <c r="L270" s="177"/>
      <c r="M270" s="177"/>
      <c r="N270" s="2"/>
      <c r="O270" s="2"/>
      <c r="P270" s="25">
        <v>0</v>
      </c>
      <c r="Q270" s="25" t="s">
        <v>37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24" hidden="1" customHeight="1" thickBot="1" x14ac:dyDescent="0.35">
      <c r="A271" s="2"/>
      <c r="B271" s="211" t="s">
        <v>326</v>
      </c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"/>
      <c r="O271" s="2"/>
      <c r="P271" s="25"/>
      <c r="Q271" s="2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27" hidden="1" customHeight="1" thickBot="1" x14ac:dyDescent="0.35">
      <c r="A272" s="2"/>
      <c r="B272" s="180" t="s">
        <v>327</v>
      </c>
      <c r="C272" s="180"/>
      <c r="D272" s="180"/>
      <c r="E272" s="180"/>
      <c r="F272" s="180"/>
      <c r="G272" s="23"/>
      <c r="H272" s="39"/>
      <c r="I272" s="87"/>
      <c r="J272" s="39"/>
      <c r="K272" s="181" t="s">
        <v>319</v>
      </c>
      <c r="L272" s="181"/>
      <c r="M272" s="181"/>
      <c r="N272" s="2"/>
      <c r="O272" s="2"/>
      <c r="P272" s="25">
        <v>0</v>
      </c>
      <c r="Q272" s="25" t="s">
        <v>37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27" hidden="1" customHeight="1" x14ac:dyDescent="0.3">
      <c r="A273" s="2"/>
      <c r="B273" s="230" t="s">
        <v>328</v>
      </c>
      <c r="C273" s="230"/>
      <c r="D273" s="230"/>
      <c r="E273" s="230"/>
      <c r="F273" s="230"/>
      <c r="G273" s="23"/>
      <c r="H273" s="39"/>
      <c r="I273" s="87"/>
      <c r="J273" s="39"/>
      <c r="K273" s="181" t="s">
        <v>52</v>
      </c>
      <c r="L273" s="181"/>
      <c r="M273" s="181"/>
      <c r="N273" s="2"/>
      <c r="O273" s="2"/>
      <c r="P273" s="25">
        <v>0</v>
      </c>
      <c r="Q273" s="25" t="s">
        <v>37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27" hidden="1" customHeight="1" x14ac:dyDescent="0.3">
      <c r="A274" s="2"/>
      <c r="B274" s="180" t="s">
        <v>329</v>
      </c>
      <c r="C274" s="180"/>
      <c r="D274" s="180"/>
      <c r="E274" s="180"/>
      <c r="F274" s="180"/>
      <c r="G274" s="23"/>
      <c r="H274" s="39"/>
      <c r="I274" s="87"/>
      <c r="J274" s="39"/>
      <c r="K274" s="181" t="s">
        <v>330</v>
      </c>
      <c r="L274" s="181"/>
      <c r="M274" s="181"/>
      <c r="N274" s="2"/>
      <c r="O274" s="2"/>
      <c r="P274" s="25">
        <v>0</v>
      </c>
      <c r="Q274" s="25" t="s">
        <v>37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27" hidden="1" customHeight="1" thickBot="1" x14ac:dyDescent="0.35">
      <c r="A275" s="2"/>
      <c r="B275" s="180" t="s">
        <v>331</v>
      </c>
      <c r="C275" s="180"/>
      <c r="D275" s="180"/>
      <c r="E275" s="180"/>
      <c r="F275" s="180"/>
      <c r="G275" s="23"/>
      <c r="H275" s="39"/>
      <c r="I275" s="87"/>
      <c r="J275" s="39"/>
      <c r="K275" s="181" t="s">
        <v>332</v>
      </c>
      <c r="L275" s="181"/>
      <c r="M275" s="181"/>
      <c r="N275" s="2"/>
      <c r="O275" s="2"/>
      <c r="P275" s="25">
        <v>0</v>
      </c>
      <c r="Q275" s="25" t="s">
        <v>37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44.25" hidden="1" customHeight="1" thickBot="1" x14ac:dyDescent="0.35">
      <c r="A276" s="2"/>
      <c r="B276" s="241" t="s">
        <v>333</v>
      </c>
      <c r="C276" s="242"/>
      <c r="D276" s="242"/>
      <c r="E276" s="242"/>
      <c r="F276" s="243"/>
      <c r="G276" s="23"/>
      <c r="H276" s="39"/>
      <c r="I276" s="110"/>
      <c r="J276" s="177"/>
      <c r="K276" s="232" t="s">
        <v>334</v>
      </c>
      <c r="L276" s="233"/>
      <c r="M276" s="234"/>
      <c r="N276" s="2"/>
      <c r="O276" s="2"/>
      <c r="P276" s="25">
        <v>0</v>
      </c>
      <c r="Q276" s="25" t="s">
        <v>37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44.25" hidden="1" customHeight="1" thickBot="1" x14ac:dyDescent="0.35">
      <c r="A277" s="129"/>
      <c r="B277" s="244"/>
      <c r="C277" s="245"/>
      <c r="D277" s="245"/>
      <c r="E277" s="245"/>
      <c r="F277" s="246"/>
      <c r="G277" s="103" t="s">
        <v>520</v>
      </c>
      <c r="H277" s="154"/>
      <c r="I277" s="87"/>
      <c r="J277" s="177"/>
      <c r="K277" s="235"/>
      <c r="L277" s="236"/>
      <c r="M277" s="237"/>
      <c r="N277" s="129"/>
      <c r="O277" s="129"/>
      <c r="P277" s="25"/>
      <c r="Q277" s="25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  <c r="AC277" s="129"/>
      <c r="AD277" s="129"/>
      <c r="AE277" s="129"/>
      <c r="AF277" s="129"/>
      <c r="AG277" s="129"/>
      <c r="AH277" s="129"/>
      <c r="AI277" s="129"/>
      <c r="AJ277" s="129"/>
      <c r="AK277" s="129"/>
    </row>
    <row r="278" spans="1:37" ht="44.25" hidden="1" customHeight="1" thickBot="1" x14ac:dyDescent="0.35">
      <c r="A278" s="129"/>
      <c r="B278" s="244"/>
      <c r="C278" s="245"/>
      <c r="D278" s="245"/>
      <c r="E278" s="245"/>
      <c r="F278" s="246"/>
      <c r="G278" s="103" t="s">
        <v>322</v>
      </c>
      <c r="H278" s="154"/>
      <c r="I278" s="87"/>
      <c r="J278" s="177"/>
      <c r="K278" s="235"/>
      <c r="L278" s="236"/>
      <c r="M278" s="237"/>
      <c r="N278" s="129"/>
      <c r="O278" s="129"/>
      <c r="P278" s="25"/>
      <c r="Q278" s="25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  <c r="AC278" s="129"/>
      <c r="AD278" s="129"/>
      <c r="AE278" s="129"/>
      <c r="AF278" s="129"/>
      <c r="AG278" s="129"/>
      <c r="AH278" s="129"/>
      <c r="AI278" s="129"/>
      <c r="AJ278" s="129"/>
      <c r="AK278" s="129"/>
    </row>
    <row r="279" spans="1:37" ht="44.25" hidden="1" customHeight="1" thickBot="1" x14ac:dyDescent="0.35">
      <c r="A279" s="129"/>
      <c r="B279" s="247"/>
      <c r="C279" s="248"/>
      <c r="D279" s="248"/>
      <c r="E279" s="248"/>
      <c r="F279" s="249"/>
      <c r="G279" s="103" t="s">
        <v>323</v>
      </c>
      <c r="H279" s="154"/>
      <c r="I279" s="87"/>
      <c r="J279" s="177"/>
      <c r="K279" s="238"/>
      <c r="L279" s="239"/>
      <c r="M279" s="240"/>
      <c r="N279" s="129"/>
      <c r="O279" s="129"/>
      <c r="P279" s="25"/>
      <c r="Q279" s="25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129"/>
      <c r="AD279" s="129"/>
      <c r="AE279" s="129"/>
      <c r="AF279" s="129"/>
      <c r="AG279" s="129"/>
      <c r="AH279" s="129"/>
      <c r="AI279" s="129"/>
      <c r="AJ279" s="129"/>
      <c r="AK279" s="129"/>
    </row>
    <row r="280" spans="1:37" ht="18" customHeight="1" x14ac:dyDescent="0.3">
      <c r="A280" s="2"/>
      <c r="B280" s="77"/>
      <c r="C280" s="111"/>
      <c r="D280" s="111"/>
      <c r="E280" s="111"/>
      <c r="F280" s="111"/>
      <c r="G280" s="72"/>
      <c r="H280" s="72"/>
      <c r="I280" s="34"/>
      <c r="J280" s="34"/>
      <c r="K280" s="77"/>
      <c r="L280" s="111"/>
      <c r="M280" s="2"/>
      <c r="N280" s="2"/>
      <c r="O280" s="2"/>
      <c r="P280" s="25"/>
      <c r="Q280" s="2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s="26" customFormat="1" ht="18" customHeight="1" x14ac:dyDescent="0.3">
      <c r="A281" s="2"/>
      <c r="B281" s="77"/>
      <c r="C281" s="111"/>
      <c r="D281" s="111"/>
      <c r="E281" s="111"/>
      <c r="F281" s="111"/>
      <c r="G281" s="72"/>
      <c r="H281" s="72"/>
      <c r="I281" s="34"/>
      <c r="J281" s="34"/>
      <c r="K281" s="77"/>
      <c r="L281" s="111"/>
      <c r="M281" s="2"/>
      <c r="N281" s="2"/>
      <c r="O281" s="2"/>
      <c r="P281" s="25"/>
      <c r="Q281" s="2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26.25" customHeight="1" x14ac:dyDescent="0.3">
      <c r="A282" s="2"/>
      <c r="B282" s="231" t="s">
        <v>335</v>
      </c>
      <c r="C282" s="231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"/>
      <c r="O282" s="2"/>
      <c r="P282" s="25"/>
      <c r="Q282" s="2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24" customHeight="1" x14ac:dyDescent="0.3">
      <c r="A283" s="2"/>
      <c r="B283" s="171" t="s">
        <v>336</v>
      </c>
      <c r="C283" s="171"/>
      <c r="D283" s="171"/>
      <c r="E283" s="171"/>
      <c r="F283" s="171"/>
      <c r="G283" s="87"/>
      <c r="H283" s="87"/>
      <c r="I283" s="24"/>
      <c r="J283" s="112"/>
      <c r="K283" s="172" t="s">
        <v>337</v>
      </c>
      <c r="L283" s="172"/>
      <c r="M283" s="172"/>
      <c r="N283" s="158"/>
      <c r="O283" s="158"/>
      <c r="P283" s="25">
        <v>0</v>
      </c>
      <c r="Q283" s="25" t="s">
        <v>37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24" customHeight="1" x14ac:dyDescent="0.3">
      <c r="A284" s="2"/>
      <c r="B284" s="171" t="s">
        <v>338</v>
      </c>
      <c r="C284" s="171"/>
      <c r="D284" s="171"/>
      <c r="E284" s="171"/>
      <c r="F284" s="171"/>
      <c r="G284" s="87"/>
      <c r="H284" s="87"/>
      <c r="I284" s="24"/>
      <c r="J284" s="112"/>
      <c r="K284" s="172"/>
      <c r="L284" s="172"/>
      <c r="M284" s="172"/>
      <c r="N284" s="86"/>
      <c r="O284" s="86"/>
      <c r="P284" s="25"/>
      <c r="Q284" s="2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24" customHeight="1" x14ac:dyDescent="0.3">
      <c r="A285" s="2"/>
      <c r="B285" s="171" t="s">
        <v>339</v>
      </c>
      <c r="C285" s="171"/>
      <c r="D285" s="171"/>
      <c r="E285" s="171"/>
      <c r="F285" s="171"/>
      <c r="G285" s="87"/>
      <c r="H285" s="87"/>
      <c r="I285" s="24"/>
      <c r="J285" s="112"/>
      <c r="K285" s="172"/>
      <c r="L285" s="172"/>
      <c r="M285" s="172"/>
      <c r="N285" s="2"/>
      <c r="O285" s="2"/>
      <c r="P285" s="25">
        <v>0</v>
      </c>
      <c r="Q285" s="25" t="s">
        <v>37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24" customHeight="1" x14ac:dyDescent="0.3">
      <c r="A286" s="2"/>
      <c r="B286" s="171" t="s">
        <v>340</v>
      </c>
      <c r="C286" s="171"/>
      <c r="D286" s="171"/>
      <c r="E286" s="171"/>
      <c r="F286" s="171"/>
      <c r="G286" s="87"/>
      <c r="H286" s="87"/>
      <c r="I286" s="24"/>
      <c r="J286" s="112"/>
      <c r="K286" s="172"/>
      <c r="L286" s="172"/>
      <c r="M286" s="172"/>
      <c r="N286" s="2"/>
      <c r="O286" s="2"/>
      <c r="P286" s="25">
        <v>0</v>
      </c>
      <c r="Q286" s="25" t="s">
        <v>37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24" customHeight="1" x14ac:dyDescent="0.3">
      <c r="A287" s="2"/>
      <c r="B287" s="171" t="s">
        <v>341</v>
      </c>
      <c r="C287" s="171"/>
      <c r="D287" s="171"/>
      <c r="E287" s="171"/>
      <c r="F287" s="171"/>
      <c r="G287" s="87"/>
      <c r="H287" s="87"/>
      <c r="I287" s="24"/>
      <c r="J287" s="112"/>
      <c r="K287" s="172"/>
      <c r="L287" s="172"/>
      <c r="M287" s="172"/>
      <c r="N287" s="2"/>
      <c r="O287" s="2"/>
      <c r="P287" s="25">
        <v>0</v>
      </c>
      <c r="Q287" s="25" t="s">
        <v>37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48.75" customHeight="1" x14ac:dyDescent="0.3">
      <c r="A288" s="2"/>
      <c r="B288" s="189" t="s">
        <v>342</v>
      </c>
      <c r="C288" s="189"/>
      <c r="D288" s="189"/>
      <c r="E288" s="189"/>
      <c r="F288" s="189"/>
      <c r="G288" s="113"/>
      <c r="H288" s="60"/>
      <c r="I288" s="87"/>
      <c r="J288" s="35"/>
      <c r="K288" s="177" t="s">
        <v>343</v>
      </c>
      <c r="L288" s="177"/>
      <c r="M288" s="177"/>
      <c r="N288" s="2"/>
      <c r="O288" s="2"/>
      <c r="P288" s="25">
        <v>5</v>
      </c>
      <c r="Q288" s="25" t="s">
        <v>68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26.25" customHeight="1" x14ac:dyDescent="0.3">
      <c r="A289" s="2"/>
      <c r="B289" s="176" t="s">
        <v>344</v>
      </c>
      <c r="C289" s="176"/>
      <c r="D289" s="176"/>
      <c r="E289" s="176"/>
      <c r="F289" s="176"/>
      <c r="G289" s="87"/>
      <c r="H289" s="60"/>
      <c r="I289" s="87"/>
      <c r="J289" s="35"/>
      <c r="K289" s="177" t="s">
        <v>345</v>
      </c>
      <c r="L289" s="177"/>
      <c r="M289" s="177"/>
      <c r="N289" s="2"/>
      <c r="O289" s="2"/>
      <c r="P289" s="25">
        <v>4</v>
      </c>
      <c r="Q289" s="25" t="s">
        <v>59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36.75" customHeight="1" thickBot="1" x14ac:dyDescent="0.35">
      <c r="A290" s="2"/>
      <c r="B290" s="176" t="s">
        <v>346</v>
      </c>
      <c r="C290" s="176"/>
      <c r="D290" s="176"/>
      <c r="E290" s="176"/>
      <c r="F290" s="176"/>
      <c r="G290" s="87"/>
      <c r="H290" s="60"/>
      <c r="I290" s="87"/>
      <c r="J290" s="35"/>
      <c r="K290" s="177" t="s">
        <v>347</v>
      </c>
      <c r="L290" s="177"/>
      <c r="M290" s="177"/>
      <c r="N290" s="2"/>
      <c r="O290" s="2"/>
      <c r="P290" s="25">
        <v>5</v>
      </c>
      <c r="Q290" s="25" t="s">
        <v>68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36.75" hidden="1" customHeight="1" thickBot="1" x14ac:dyDescent="0.35">
      <c r="A291" s="2"/>
      <c r="B291" s="176" t="s">
        <v>348</v>
      </c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2"/>
      <c r="O291" s="2"/>
      <c r="P291" s="25"/>
      <c r="Q291" s="2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24" hidden="1" customHeight="1" thickBot="1" x14ac:dyDescent="0.35">
      <c r="A292" s="114"/>
      <c r="B292" s="250" t="s">
        <v>544</v>
      </c>
      <c r="C292" s="250"/>
      <c r="D292" s="250"/>
      <c r="E292" s="250"/>
      <c r="F292" s="250"/>
      <c r="G292" s="23"/>
      <c r="H292" s="23"/>
      <c r="I292" s="39"/>
      <c r="J292" s="39"/>
      <c r="K292" s="181" t="s">
        <v>349</v>
      </c>
      <c r="L292" s="181"/>
      <c r="M292" s="181"/>
      <c r="N292" s="114"/>
      <c r="O292" s="114"/>
      <c r="P292" s="25">
        <v>0</v>
      </c>
      <c r="Q292" s="25" t="s">
        <v>37</v>
      </c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</row>
    <row r="293" spans="1:37" ht="24" hidden="1" customHeight="1" x14ac:dyDescent="0.3">
      <c r="A293" s="114"/>
      <c r="B293" s="181" t="s">
        <v>545</v>
      </c>
      <c r="C293" s="181"/>
      <c r="D293" s="181"/>
      <c r="E293" s="181"/>
      <c r="F293" s="181"/>
      <c r="G293" s="23"/>
      <c r="H293" s="23"/>
      <c r="I293" s="39"/>
      <c r="J293" s="39"/>
      <c r="K293" s="181"/>
      <c r="L293" s="181"/>
      <c r="M293" s="181"/>
      <c r="N293" s="114"/>
      <c r="O293" s="114"/>
      <c r="P293" s="25"/>
      <c r="Q293" s="25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</row>
    <row r="294" spans="1:37" ht="24" hidden="1" customHeight="1" x14ac:dyDescent="0.3">
      <c r="A294" s="114"/>
      <c r="B294" s="181" t="s">
        <v>546</v>
      </c>
      <c r="C294" s="181"/>
      <c r="D294" s="181"/>
      <c r="E294" s="181"/>
      <c r="F294" s="181"/>
      <c r="G294" s="23"/>
      <c r="H294" s="23"/>
      <c r="I294" s="39"/>
      <c r="J294" s="39"/>
      <c r="K294" s="181"/>
      <c r="L294" s="181"/>
      <c r="M294" s="181"/>
      <c r="N294" s="114"/>
      <c r="O294" s="114"/>
      <c r="P294" s="25"/>
      <c r="Q294" s="25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</row>
    <row r="295" spans="1:37" ht="24" hidden="1" customHeight="1" thickBot="1" x14ac:dyDescent="0.35">
      <c r="A295" s="114"/>
      <c r="B295" s="181" t="s">
        <v>547</v>
      </c>
      <c r="C295" s="181"/>
      <c r="D295" s="181"/>
      <c r="E295" s="181"/>
      <c r="F295" s="181"/>
      <c r="G295" s="23"/>
      <c r="H295" s="23"/>
      <c r="I295" s="39"/>
      <c r="J295" s="39"/>
      <c r="K295" s="181"/>
      <c r="L295" s="181"/>
      <c r="M295" s="181"/>
      <c r="N295" s="114"/>
      <c r="O295" s="114"/>
      <c r="P295" s="25"/>
      <c r="Q295" s="25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</row>
    <row r="296" spans="1:37" ht="24" customHeight="1" thickBot="1" x14ac:dyDescent="0.35">
      <c r="A296" s="2"/>
      <c r="B296" s="251" t="s">
        <v>350</v>
      </c>
      <c r="C296" s="251"/>
      <c r="D296" s="251"/>
      <c r="E296" s="251"/>
      <c r="F296" s="251"/>
      <c r="G296" s="23"/>
      <c r="H296" s="23"/>
      <c r="I296" s="24"/>
      <c r="J296" s="35"/>
      <c r="K296" s="177" t="s">
        <v>351</v>
      </c>
      <c r="L296" s="177"/>
      <c r="M296" s="177"/>
      <c r="N296" s="2"/>
      <c r="O296" s="2"/>
      <c r="P296" s="25">
        <v>0</v>
      </c>
      <c r="Q296" s="25" t="s">
        <v>37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24" customHeight="1" thickBot="1" x14ac:dyDescent="0.35">
      <c r="A297" s="2"/>
      <c r="B297" s="176" t="s">
        <v>352</v>
      </c>
      <c r="C297" s="176"/>
      <c r="D297" s="176"/>
      <c r="E297" s="176"/>
      <c r="F297" s="176"/>
      <c r="G297" s="23"/>
      <c r="H297" s="23"/>
      <c r="I297" s="24"/>
      <c r="J297" s="35"/>
      <c r="K297" s="177"/>
      <c r="L297" s="177"/>
      <c r="M297" s="177"/>
      <c r="N297" s="2"/>
      <c r="O297" s="2"/>
      <c r="P297" s="25"/>
      <c r="Q297" s="2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26.25" customHeight="1" thickBot="1" x14ac:dyDescent="0.35">
      <c r="A298" s="2"/>
      <c r="B298" s="115"/>
      <c r="C298" s="115"/>
      <c r="D298" s="115"/>
      <c r="E298" s="115"/>
      <c r="F298" s="115"/>
      <c r="G298" s="116"/>
      <c r="H298" s="116"/>
      <c r="I298" s="116"/>
      <c r="J298" s="116"/>
      <c r="K298" s="117"/>
      <c r="L298" s="117"/>
      <c r="M298" s="2"/>
      <c r="N298" s="2"/>
      <c r="O298" s="2"/>
      <c r="P298" s="25"/>
      <c r="Q298" s="2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26.25" customHeight="1" x14ac:dyDescent="0.3">
      <c r="A299" s="2"/>
      <c r="B299" s="252" t="s">
        <v>353</v>
      </c>
      <c r="C299" s="252"/>
      <c r="D299" s="252"/>
      <c r="E299" s="252"/>
      <c r="F299" s="252"/>
      <c r="G299" s="252"/>
      <c r="H299" s="252"/>
      <c r="I299" s="252"/>
      <c r="J299" s="252"/>
      <c r="K299" s="252"/>
      <c r="L299" s="252"/>
      <c r="M299" s="252"/>
      <c r="N299" s="2"/>
      <c r="O299" s="2"/>
      <c r="P299" s="25"/>
      <c r="Q299" s="2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27" customHeight="1" x14ac:dyDescent="0.3">
      <c r="A300" s="2"/>
      <c r="B300" s="189" t="s">
        <v>354</v>
      </c>
      <c r="C300" s="189"/>
      <c r="D300" s="189"/>
      <c r="E300" s="189"/>
      <c r="F300" s="189"/>
      <c r="G300" s="59"/>
      <c r="H300" s="60"/>
      <c r="I300" s="87"/>
      <c r="J300" s="35"/>
      <c r="K300" s="177" t="s">
        <v>355</v>
      </c>
      <c r="L300" s="177"/>
      <c r="M300" s="177"/>
      <c r="N300" s="2"/>
      <c r="O300" s="2"/>
      <c r="P300" s="25">
        <v>0</v>
      </c>
      <c r="Q300" s="25" t="s">
        <v>37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27" customHeight="1" x14ac:dyDescent="0.3">
      <c r="A301" s="2"/>
      <c r="B301" s="176" t="s">
        <v>356</v>
      </c>
      <c r="C301" s="176"/>
      <c r="D301" s="176"/>
      <c r="E301" s="176"/>
      <c r="F301" s="176"/>
      <c r="G301" s="23"/>
      <c r="H301" s="87"/>
      <c r="I301" s="24"/>
      <c r="J301" s="35"/>
      <c r="K301" s="177"/>
      <c r="L301" s="177"/>
      <c r="M301" s="177"/>
      <c r="N301" s="2"/>
      <c r="O301" s="2"/>
      <c r="P301" s="25">
        <v>0</v>
      </c>
      <c r="Q301" s="25" t="s">
        <v>37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27" customHeight="1" x14ac:dyDescent="0.3">
      <c r="A302" s="2"/>
      <c r="B302" s="176" t="s">
        <v>357</v>
      </c>
      <c r="C302" s="176"/>
      <c r="D302" s="176"/>
      <c r="E302" s="176"/>
      <c r="F302" s="176"/>
      <c r="G302" s="23"/>
      <c r="H302" s="87"/>
      <c r="I302" s="24"/>
      <c r="J302" s="35"/>
      <c r="K302" s="177"/>
      <c r="L302" s="177"/>
      <c r="M302" s="177"/>
      <c r="N302" s="2"/>
      <c r="O302" s="2"/>
      <c r="P302" s="25">
        <v>0</v>
      </c>
      <c r="Q302" s="25" t="s">
        <v>37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27" customHeight="1" x14ac:dyDescent="0.3">
      <c r="A303" s="2"/>
      <c r="B303" s="176" t="s">
        <v>358</v>
      </c>
      <c r="C303" s="176"/>
      <c r="D303" s="176"/>
      <c r="E303" s="176"/>
      <c r="F303" s="176"/>
      <c r="G303" s="103" t="s">
        <v>359</v>
      </c>
      <c r="H303" s="35"/>
      <c r="I303" s="87"/>
      <c r="J303" s="177"/>
      <c r="K303" s="177"/>
      <c r="L303" s="177"/>
      <c r="M303" s="177"/>
      <c r="N303" s="2"/>
      <c r="O303" s="2"/>
      <c r="P303" s="25">
        <v>0</v>
      </c>
      <c r="Q303" s="25" t="s">
        <v>37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39" customHeight="1" x14ac:dyDescent="0.3">
      <c r="A304" s="2"/>
      <c r="B304" s="176"/>
      <c r="C304" s="176"/>
      <c r="D304" s="176"/>
      <c r="E304" s="176"/>
      <c r="F304" s="176"/>
      <c r="G304" s="103" t="s">
        <v>360</v>
      </c>
      <c r="H304" s="35"/>
      <c r="I304" s="87"/>
      <c r="J304" s="177"/>
      <c r="K304" s="177"/>
      <c r="L304" s="177"/>
      <c r="M304" s="177"/>
      <c r="N304" s="2"/>
      <c r="O304" s="2"/>
      <c r="P304" s="25"/>
      <c r="Q304" s="2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27" customHeight="1" x14ac:dyDescent="0.3">
      <c r="A305" s="2"/>
      <c r="B305" s="253" t="s">
        <v>361</v>
      </c>
      <c r="C305" s="253"/>
      <c r="D305" s="253"/>
      <c r="E305" s="253"/>
      <c r="F305" s="253"/>
      <c r="G305" s="23"/>
      <c r="H305" s="24"/>
      <c r="I305" s="87"/>
      <c r="J305" s="24"/>
      <c r="K305" s="172" t="s">
        <v>362</v>
      </c>
      <c r="L305" s="172"/>
      <c r="M305" s="172"/>
      <c r="N305" s="2"/>
      <c r="O305" s="2"/>
      <c r="P305" s="25">
        <v>0</v>
      </c>
      <c r="Q305" s="25" t="s">
        <v>37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8" customHeight="1" x14ac:dyDescent="0.3">
      <c r="A306" s="2"/>
      <c r="B306" s="115"/>
      <c r="C306" s="115"/>
      <c r="D306" s="115"/>
      <c r="E306" s="115"/>
      <c r="F306" s="115"/>
      <c r="G306" s="70"/>
      <c r="H306" s="70"/>
      <c r="I306" s="116"/>
      <c r="J306" s="116"/>
      <c r="K306" s="117"/>
      <c r="L306" s="117"/>
      <c r="M306" s="2"/>
      <c r="N306" s="2"/>
      <c r="O306" s="2"/>
      <c r="P306" s="25"/>
      <c r="Q306" s="2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26.25" customHeight="1" x14ac:dyDescent="0.3">
      <c r="A307" s="2"/>
      <c r="B307" s="199" t="s">
        <v>363</v>
      </c>
      <c r="C307" s="199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2"/>
      <c r="O307" s="2"/>
      <c r="P307" s="25"/>
      <c r="Q307" s="2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24" customHeight="1" x14ac:dyDescent="0.3">
      <c r="A308" s="2"/>
      <c r="B308" s="187" t="s">
        <v>364</v>
      </c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2"/>
      <c r="O308" s="2"/>
      <c r="P308" s="25"/>
      <c r="Q308" s="2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27" customHeight="1" thickBot="1" x14ac:dyDescent="0.35">
      <c r="A309" s="2"/>
      <c r="B309" s="176" t="s">
        <v>365</v>
      </c>
      <c r="C309" s="176"/>
      <c r="D309" s="176"/>
      <c r="E309" s="176"/>
      <c r="F309" s="176"/>
      <c r="G309" s="23"/>
      <c r="H309" s="35"/>
      <c r="I309" s="23"/>
      <c r="J309" s="35"/>
      <c r="K309" s="177" t="s">
        <v>366</v>
      </c>
      <c r="L309" s="177"/>
      <c r="M309" s="177"/>
      <c r="N309" s="158"/>
      <c r="O309" s="158"/>
      <c r="P309" s="25">
        <v>5</v>
      </c>
      <c r="Q309" s="25" t="s">
        <v>68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27" hidden="1" customHeight="1" thickBot="1" x14ac:dyDescent="0.35">
      <c r="A310" s="2"/>
      <c r="B310" s="180" t="s">
        <v>367</v>
      </c>
      <c r="C310" s="180"/>
      <c r="D310" s="180"/>
      <c r="E310" s="180"/>
      <c r="F310" s="180"/>
      <c r="G310" s="23"/>
      <c r="H310" s="39"/>
      <c r="I310" s="87"/>
      <c r="J310" s="39"/>
      <c r="K310" s="181" t="s">
        <v>368</v>
      </c>
      <c r="L310" s="181"/>
      <c r="M310" s="181"/>
      <c r="N310" s="2"/>
      <c r="O310" s="2"/>
      <c r="P310" s="25">
        <v>5</v>
      </c>
      <c r="Q310" s="25" t="s">
        <v>68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27" hidden="1" customHeight="1" thickBot="1" x14ac:dyDescent="0.35">
      <c r="A311" s="2"/>
      <c r="B311" s="180" t="s">
        <v>369</v>
      </c>
      <c r="C311" s="180"/>
      <c r="D311" s="180"/>
      <c r="E311" s="180"/>
      <c r="F311" s="180"/>
      <c r="G311" s="118"/>
      <c r="H311" s="87"/>
      <c r="I311" s="39"/>
      <c r="J311" s="39"/>
      <c r="K311" s="232"/>
      <c r="L311" s="233"/>
      <c r="M311" s="234"/>
      <c r="N311" s="203"/>
      <c r="O311" s="203"/>
      <c r="P311" s="25">
        <v>0</v>
      </c>
      <c r="Q311" s="25" t="s">
        <v>37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27" hidden="1" customHeight="1" thickBot="1" x14ac:dyDescent="0.35">
      <c r="A312" s="2"/>
      <c r="B312" s="180" t="s">
        <v>370</v>
      </c>
      <c r="C312" s="180"/>
      <c r="D312" s="180"/>
      <c r="E312" s="180"/>
      <c r="F312" s="180"/>
      <c r="G312" s="82" t="s">
        <v>115</v>
      </c>
      <c r="H312" s="39"/>
      <c r="I312" s="87"/>
      <c r="J312" s="181"/>
      <c r="K312" s="235"/>
      <c r="L312" s="236"/>
      <c r="M312" s="237"/>
      <c r="N312" s="88"/>
      <c r="O312" s="88"/>
      <c r="P312" s="25">
        <v>0</v>
      </c>
      <c r="Q312" s="25" t="s">
        <v>37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s="26" customFormat="1" ht="27" hidden="1" customHeight="1" thickBot="1" x14ac:dyDescent="0.35">
      <c r="A313" s="2"/>
      <c r="B313" s="180"/>
      <c r="C313" s="180"/>
      <c r="D313" s="180"/>
      <c r="E313" s="180"/>
      <c r="F313" s="180"/>
      <c r="G313" s="82" t="s">
        <v>371</v>
      </c>
      <c r="H313" s="39"/>
      <c r="I313" s="87"/>
      <c r="J313" s="181"/>
      <c r="K313" s="235"/>
      <c r="L313" s="236"/>
      <c r="M313" s="237"/>
      <c r="N313" s="88"/>
      <c r="O313" s="88"/>
      <c r="P313" s="25"/>
      <c r="Q313" s="2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s="26" customFormat="1" ht="27" hidden="1" customHeight="1" thickBot="1" x14ac:dyDescent="0.35">
      <c r="A314" s="2"/>
      <c r="B314" s="180"/>
      <c r="C314" s="180"/>
      <c r="D314" s="180"/>
      <c r="E314" s="180"/>
      <c r="F314" s="180"/>
      <c r="G314" s="82" t="s">
        <v>372</v>
      </c>
      <c r="H314" s="39"/>
      <c r="I314" s="87"/>
      <c r="J314" s="181"/>
      <c r="K314" s="238"/>
      <c r="L314" s="239"/>
      <c r="M314" s="240"/>
      <c r="N314" s="88"/>
      <c r="O314" s="88"/>
      <c r="P314" s="25"/>
      <c r="Q314" s="2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27" hidden="1" customHeight="1" thickBot="1" x14ac:dyDescent="0.35">
      <c r="A315" s="2"/>
      <c r="B315" s="180" t="s">
        <v>373</v>
      </c>
      <c r="C315" s="180"/>
      <c r="D315" s="180"/>
      <c r="E315" s="180"/>
      <c r="F315" s="180"/>
      <c r="G315" s="23"/>
      <c r="H315" s="39"/>
      <c r="I315" s="87"/>
      <c r="J315" s="39"/>
      <c r="K315" s="181" t="s">
        <v>374</v>
      </c>
      <c r="L315" s="181"/>
      <c r="M315" s="181"/>
      <c r="N315" s="2"/>
      <c r="O315" s="2"/>
      <c r="P315" s="25">
        <v>5</v>
      </c>
      <c r="Q315" s="25" t="s">
        <v>68</v>
      </c>
      <c r="R315" s="2"/>
      <c r="S315" s="2"/>
      <c r="T315" s="158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27" hidden="1" customHeight="1" thickBot="1" x14ac:dyDescent="0.35">
      <c r="A316" s="2"/>
      <c r="B316" s="180" t="s">
        <v>375</v>
      </c>
      <c r="C316" s="180"/>
      <c r="D316" s="180"/>
      <c r="E316" s="180"/>
      <c r="F316" s="180"/>
      <c r="G316" s="23"/>
      <c r="H316" s="39"/>
      <c r="I316" s="87"/>
      <c r="J316" s="39"/>
      <c r="K316" s="181" t="s">
        <v>376</v>
      </c>
      <c r="L316" s="181"/>
      <c r="M316" s="181"/>
      <c r="N316" s="2"/>
      <c r="O316" s="2"/>
      <c r="P316" s="25">
        <v>5</v>
      </c>
      <c r="Q316" s="25" t="s">
        <v>68</v>
      </c>
      <c r="R316" s="2"/>
      <c r="S316" s="2"/>
      <c r="T316" s="158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27" customHeight="1" thickBot="1" x14ac:dyDescent="0.35">
      <c r="A317" s="2"/>
      <c r="B317" s="171" t="s">
        <v>377</v>
      </c>
      <c r="C317" s="171"/>
      <c r="D317" s="171"/>
      <c r="E317" s="171"/>
      <c r="F317" s="171"/>
      <c r="G317" s="119"/>
      <c r="H317" s="24"/>
      <c r="I317" s="87"/>
      <c r="J317" s="24"/>
      <c r="K317" s="172" t="s">
        <v>378</v>
      </c>
      <c r="L317" s="172"/>
      <c r="M317" s="172"/>
      <c r="N317" s="2"/>
      <c r="O317" s="2"/>
      <c r="P317" s="25">
        <v>5</v>
      </c>
      <c r="Q317" s="25" t="s">
        <v>68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27" customHeight="1" x14ac:dyDescent="0.3">
      <c r="A318" s="2"/>
      <c r="B318" s="253" t="s">
        <v>379</v>
      </c>
      <c r="C318" s="253"/>
      <c r="D318" s="253"/>
      <c r="E318" s="253"/>
      <c r="F318" s="253"/>
      <c r="G318" s="103" t="s">
        <v>380</v>
      </c>
      <c r="H318" s="24"/>
      <c r="I318" s="87"/>
      <c r="J318" s="172"/>
      <c r="K318" s="172" t="s">
        <v>381</v>
      </c>
      <c r="L318" s="172"/>
      <c r="M318" s="172"/>
      <c r="N318" s="203"/>
      <c r="O318" s="203"/>
      <c r="P318" s="25">
        <v>3</v>
      </c>
      <c r="Q318" s="25" t="s">
        <v>68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27" customHeight="1" x14ac:dyDescent="0.3">
      <c r="A319" s="2"/>
      <c r="B319" s="253"/>
      <c r="C319" s="253"/>
      <c r="D319" s="253"/>
      <c r="E319" s="253"/>
      <c r="F319" s="253"/>
      <c r="G319" s="103" t="s">
        <v>382</v>
      </c>
      <c r="H319" s="24"/>
      <c r="I319" s="87"/>
      <c r="J319" s="172"/>
      <c r="K319" s="172"/>
      <c r="L319" s="172"/>
      <c r="M319" s="172"/>
      <c r="N319" s="88"/>
      <c r="O319" s="88"/>
      <c r="P319" s="25">
        <v>4</v>
      </c>
      <c r="Q319" s="25" t="s">
        <v>59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27" customHeight="1" x14ac:dyDescent="0.3">
      <c r="A320" s="2"/>
      <c r="B320" s="253"/>
      <c r="C320" s="253"/>
      <c r="D320" s="253"/>
      <c r="E320" s="253"/>
      <c r="F320" s="253"/>
      <c r="G320" s="120" t="s">
        <v>383</v>
      </c>
      <c r="H320" s="24"/>
      <c r="I320" s="87"/>
      <c r="J320" s="172"/>
      <c r="K320" s="172"/>
      <c r="L320" s="172"/>
      <c r="M320" s="172"/>
      <c r="N320" s="88"/>
      <c r="O320" s="88"/>
      <c r="P320" s="25">
        <v>4</v>
      </c>
      <c r="Q320" s="25" t="s">
        <v>59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27" customHeight="1" x14ac:dyDescent="0.3">
      <c r="A321" s="2"/>
      <c r="B321" s="253"/>
      <c r="C321" s="253"/>
      <c r="D321" s="253"/>
      <c r="E321" s="253"/>
      <c r="F321" s="253"/>
      <c r="G321" s="120" t="s">
        <v>384</v>
      </c>
      <c r="H321" s="24"/>
      <c r="I321" s="87"/>
      <c r="J321" s="172"/>
      <c r="K321" s="172"/>
      <c r="L321" s="172"/>
      <c r="M321" s="172"/>
      <c r="N321" s="88"/>
      <c r="O321" s="88"/>
      <c r="P321" s="25">
        <v>5</v>
      </c>
      <c r="Q321" s="25" t="s">
        <v>37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27" customHeight="1" x14ac:dyDescent="0.3">
      <c r="A322" s="2"/>
      <c r="B322" s="253"/>
      <c r="C322" s="253"/>
      <c r="D322" s="253"/>
      <c r="E322" s="253"/>
      <c r="F322" s="253"/>
      <c r="G322" s="120" t="s">
        <v>385</v>
      </c>
      <c r="H322" s="24"/>
      <c r="I322" s="87"/>
      <c r="J322" s="172"/>
      <c r="K322" s="172"/>
      <c r="L322" s="172"/>
      <c r="M322" s="172"/>
      <c r="N322" s="88"/>
      <c r="O322" s="88"/>
      <c r="P322" s="25">
        <v>5</v>
      </c>
      <c r="Q322" s="25" t="s">
        <v>37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24" customHeight="1" x14ac:dyDescent="0.3">
      <c r="A323" s="2"/>
      <c r="B323" s="211" t="s">
        <v>386</v>
      </c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"/>
      <c r="O323" s="2"/>
      <c r="P323" s="25"/>
      <c r="Q323" s="2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27" customHeight="1" x14ac:dyDescent="0.3">
      <c r="A324" s="2"/>
      <c r="B324" s="176" t="s">
        <v>365</v>
      </c>
      <c r="C324" s="176"/>
      <c r="D324" s="176"/>
      <c r="E324" s="176"/>
      <c r="F324" s="176"/>
      <c r="G324" s="23"/>
      <c r="H324" s="35"/>
      <c r="I324" s="87"/>
      <c r="J324" s="35"/>
      <c r="K324" s="177" t="s">
        <v>307</v>
      </c>
      <c r="L324" s="177"/>
      <c r="M324" s="177"/>
      <c r="N324" s="2"/>
      <c r="O324" s="2"/>
      <c r="P324" s="25">
        <v>5</v>
      </c>
      <c r="Q324" s="25" t="s">
        <v>68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27" customHeight="1" x14ac:dyDescent="0.3">
      <c r="A325" s="2"/>
      <c r="B325" s="176" t="s">
        <v>387</v>
      </c>
      <c r="C325" s="176"/>
      <c r="D325" s="176"/>
      <c r="E325" s="176"/>
      <c r="F325" s="176"/>
      <c r="G325" s="23"/>
      <c r="H325" s="35"/>
      <c r="I325" s="87"/>
      <c r="J325" s="35"/>
      <c r="K325" s="177" t="s">
        <v>307</v>
      </c>
      <c r="L325" s="177"/>
      <c r="M325" s="177"/>
      <c r="N325" s="2"/>
      <c r="O325" s="2"/>
      <c r="P325" s="25">
        <v>5</v>
      </c>
      <c r="Q325" s="25" t="s">
        <v>68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27" customHeight="1" thickBot="1" x14ac:dyDescent="0.35">
      <c r="A326" s="2"/>
      <c r="B326" s="176" t="s">
        <v>388</v>
      </c>
      <c r="C326" s="176"/>
      <c r="D326" s="176"/>
      <c r="E326" s="176"/>
      <c r="F326" s="176"/>
      <c r="G326" s="23"/>
      <c r="H326" s="87"/>
      <c r="I326" s="24"/>
      <c r="J326" s="35"/>
      <c r="K326" s="177" t="s">
        <v>389</v>
      </c>
      <c r="L326" s="177"/>
      <c r="M326" s="177"/>
      <c r="N326" s="158"/>
      <c r="O326" s="158"/>
      <c r="P326" s="25">
        <v>0</v>
      </c>
      <c r="Q326" s="25" t="s">
        <v>37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s="26" customFormat="1" ht="27" hidden="1" customHeight="1" thickBot="1" x14ac:dyDescent="0.35">
      <c r="A327" s="2"/>
      <c r="B327" s="180" t="s">
        <v>373</v>
      </c>
      <c r="C327" s="180"/>
      <c r="D327" s="180"/>
      <c r="E327" s="180"/>
      <c r="F327" s="180"/>
      <c r="G327" s="23"/>
      <c r="H327" s="39"/>
      <c r="I327" s="87"/>
      <c r="J327" s="39"/>
      <c r="K327" s="181" t="s">
        <v>374</v>
      </c>
      <c r="L327" s="181"/>
      <c r="M327" s="181"/>
      <c r="N327" s="2"/>
      <c r="O327" s="2"/>
      <c r="P327" s="25"/>
      <c r="Q327" s="2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s="26" customFormat="1" ht="27" hidden="1" customHeight="1" thickBot="1" x14ac:dyDescent="0.35">
      <c r="A328" s="2"/>
      <c r="B328" s="180" t="s">
        <v>375</v>
      </c>
      <c r="C328" s="180"/>
      <c r="D328" s="180"/>
      <c r="E328" s="180"/>
      <c r="F328" s="180"/>
      <c r="G328" s="23"/>
      <c r="H328" s="39"/>
      <c r="I328" s="87"/>
      <c r="J328" s="39"/>
      <c r="K328" s="181" t="s">
        <v>376</v>
      </c>
      <c r="L328" s="181"/>
      <c r="M328" s="181"/>
      <c r="N328" s="2"/>
      <c r="O328" s="2"/>
      <c r="P328" s="25"/>
      <c r="Q328" s="2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5.75" customHeight="1" thickBot="1" x14ac:dyDescent="0.35">
      <c r="A329" s="2"/>
      <c r="B329" s="115"/>
      <c r="C329" s="115"/>
      <c r="D329" s="115"/>
      <c r="E329" s="115"/>
      <c r="F329" s="115"/>
      <c r="G329" s="70"/>
      <c r="H329" s="70"/>
      <c r="I329" s="116"/>
      <c r="J329" s="116"/>
      <c r="K329" s="117"/>
      <c r="L329" s="117"/>
      <c r="M329" s="2"/>
      <c r="N329" s="2"/>
      <c r="O329" s="2"/>
      <c r="P329" s="25"/>
      <c r="Q329" s="2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26.25" customHeight="1" x14ac:dyDescent="0.3">
      <c r="A330" s="2"/>
      <c r="B330" s="199" t="s">
        <v>390</v>
      </c>
      <c r="C330" s="199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2"/>
      <c r="O330" s="2"/>
      <c r="P330" s="25"/>
      <c r="Q330" s="2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39.75" customHeight="1" x14ac:dyDescent="0.3">
      <c r="A331" s="2"/>
      <c r="B331" s="176" t="s">
        <v>391</v>
      </c>
      <c r="C331" s="176"/>
      <c r="D331" s="176"/>
      <c r="E331" s="176"/>
      <c r="F331" s="176"/>
      <c r="G331" s="23"/>
      <c r="H331" s="35"/>
      <c r="I331" s="87"/>
      <c r="J331" s="35"/>
      <c r="K331" s="177" t="s">
        <v>392</v>
      </c>
      <c r="L331" s="177"/>
      <c r="M331" s="177"/>
      <c r="N331" s="2"/>
      <c r="O331" s="2"/>
      <c r="P331" s="25">
        <v>5</v>
      </c>
      <c r="Q331" s="25" t="s">
        <v>68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42" customHeight="1" x14ac:dyDescent="0.3">
      <c r="A332" s="2"/>
      <c r="B332" s="176" t="s">
        <v>393</v>
      </c>
      <c r="C332" s="176"/>
      <c r="D332" s="176"/>
      <c r="E332" s="176"/>
      <c r="F332" s="176"/>
      <c r="G332" s="23"/>
      <c r="H332" s="35"/>
      <c r="I332" s="87"/>
      <c r="J332" s="35"/>
      <c r="K332" s="177" t="s">
        <v>394</v>
      </c>
      <c r="L332" s="177"/>
      <c r="M332" s="177"/>
      <c r="N332" s="2"/>
      <c r="O332" s="2"/>
      <c r="P332" s="25">
        <v>5</v>
      </c>
      <c r="Q332" s="25" t="s">
        <v>68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42" customHeight="1" x14ac:dyDescent="0.3">
      <c r="A333" s="2"/>
      <c r="B333" s="176" t="s">
        <v>395</v>
      </c>
      <c r="C333" s="176"/>
      <c r="D333" s="176"/>
      <c r="E333" s="176"/>
      <c r="F333" s="176"/>
      <c r="G333" s="23"/>
      <c r="H333" s="35"/>
      <c r="I333" s="87"/>
      <c r="J333" s="35"/>
      <c r="K333" s="177" t="s">
        <v>396</v>
      </c>
      <c r="L333" s="177"/>
      <c r="M333" s="177"/>
      <c r="N333" s="2"/>
      <c r="O333" s="2"/>
      <c r="P333" s="25">
        <v>4</v>
      </c>
      <c r="Q333" s="25" t="s">
        <v>59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30.75" customHeight="1" x14ac:dyDescent="0.3">
      <c r="A334" s="2"/>
      <c r="B334" s="176" t="s">
        <v>397</v>
      </c>
      <c r="C334" s="176"/>
      <c r="D334" s="176"/>
      <c r="E334" s="176"/>
      <c r="F334" s="176"/>
      <c r="G334" s="23"/>
      <c r="H334" s="35"/>
      <c r="I334" s="87"/>
      <c r="J334" s="35"/>
      <c r="K334" s="177" t="s">
        <v>52</v>
      </c>
      <c r="L334" s="177"/>
      <c r="M334" s="177"/>
      <c r="N334" s="2"/>
      <c r="O334" s="2"/>
      <c r="P334" s="25">
        <v>3</v>
      </c>
      <c r="Q334" s="25" t="s">
        <v>59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42" customHeight="1" x14ac:dyDescent="0.3">
      <c r="A335" s="2"/>
      <c r="B335" s="176" t="s">
        <v>398</v>
      </c>
      <c r="C335" s="176"/>
      <c r="D335" s="176"/>
      <c r="E335" s="176"/>
      <c r="F335" s="176"/>
      <c r="G335" s="23"/>
      <c r="H335" s="35"/>
      <c r="I335" s="87"/>
      <c r="J335" s="35"/>
      <c r="K335" s="177" t="s">
        <v>399</v>
      </c>
      <c r="L335" s="177"/>
      <c r="M335" s="177"/>
      <c r="N335" s="2"/>
      <c r="O335" s="2"/>
      <c r="P335" s="25">
        <v>5</v>
      </c>
      <c r="Q335" s="25" t="s">
        <v>68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42" customHeight="1" x14ac:dyDescent="0.3">
      <c r="A336" s="2"/>
      <c r="B336" s="176" t="s">
        <v>400</v>
      </c>
      <c r="C336" s="176"/>
      <c r="D336" s="176"/>
      <c r="E336" s="176"/>
      <c r="F336" s="176"/>
      <c r="G336" s="23"/>
      <c r="H336" s="35"/>
      <c r="I336" s="87"/>
      <c r="J336" s="35"/>
      <c r="K336" s="177" t="s">
        <v>401</v>
      </c>
      <c r="L336" s="177"/>
      <c r="M336" s="177"/>
      <c r="N336" s="2"/>
      <c r="O336" s="2"/>
      <c r="P336" s="25">
        <v>5</v>
      </c>
      <c r="Q336" s="25" t="s">
        <v>68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42" customHeight="1" thickBot="1" x14ac:dyDescent="0.35">
      <c r="A337" s="2"/>
      <c r="B337" s="176" t="s">
        <v>402</v>
      </c>
      <c r="C337" s="176"/>
      <c r="D337" s="176"/>
      <c r="E337" s="176"/>
      <c r="F337" s="176"/>
      <c r="G337" s="23"/>
      <c r="H337" s="35"/>
      <c r="I337" s="87"/>
      <c r="J337" s="35"/>
      <c r="K337" s="177" t="s">
        <v>403</v>
      </c>
      <c r="L337" s="177"/>
      <c r="M337" s="177"/>
      <c r="N337" s="2"/>
      <c r="O337" s="2"/>
      <c r="P337" s="25">
        <v>4</v>
      </c>
      <c r="Q337" s="25" t="s">
        <v>59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30" hidden="1" customHeight="1" thickBot="1" x14ac:dyDescent="0.35">
      <c r="A338" s="2"/>
      <c r="B338" s="180" t="s">
        <v>404</v>
      </c>
      <c r="C338" s="180"/>
      <c r="D338" s="180"/>
      <c r="E338" s="180"/>
      <c r="F338" s="180"/>
      <c r="G338" s="23"/>
      <c r="H338" s="39"/>
      <c r="I338" s="87"/>
      <c r="J338" s="39"/>
      <c r="K338" s="181" t="s">
        <v>405</v>
      </c>
      <c r="L338" s="181"/>
      <c r="M338" s="181"/>
      <c r="N338" s="2"/>
      <c r="O338" s="2"/>
      <c r="P338" s="25">
        <v>5</v>
      </c>
      <c r="Q338" s="25" t="s">
        <v>68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30" customHeight="1" thickBot="1" x14ac:dyDescent="0.35">
      <c r="A339" s="2"/>
      <c r="B339" s="176" t="s">
        <v>406</v>
      </c>
      <c r="C339" s="176"/>
      <c r="D339" s="176"/>
      <c r="E339" s="176"/>
      <c r="F339" s="176"/>
      <c r="G339" s="23"/>
      <c r="H339" s="35"/>
      <c r="I339" s="87"/>
      <c r="J339" s="35"/>
      <c r="K339" s="177" t="s">
        <v>407</v>
      </c>
      <c r="L339" s="177"/>
      <c r="M339" s="177"/>
      <c r="N339" s="2"/>
      <c r="O339" s="2"/>
      <c r="P339" s="25">
        <v>5</v>
      </c>
      <c r="Q339" s="25" t="s">
        <v>68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30" customHeight="1" x14ac:dyDescent="0.3">
      <c r="A340" s="2"/>
      <c r="B340" s="176" t="s">
        <v>408</v>
      </c>
      <c r="C340" s="176"/>
      <c r="D340" s="176"/>
      <c r="E340" s="176"/>
      <c r="F340" s="176"/>
      <c r="G340" s="23"/>
      <c r="H340" s="35"/>
      <c r="I340" s="87"/>
      <c r="J340" s="35"/>
      <c r="K340" s="177" t="s">
        <v>52</v>
      </c>
      <c r="L340" s="177"/>
      <c r="M340" s="177"/>
      <c r="N340" s="2"/>
      <c r="O340" s="2"/>
      <c r="P340" s="25">
        <v>5</v>
      </c>
      <c r="Q340" s="25" t="s">
        <v>59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27" customHeight="1" x14ac:dyDescent="0.3">
      <c r="A341" s="2"/>
      <c r="B341" s="176" t="s">
        <v>409</v>
      </c>
      <c r="C341" s="176"/>
      <c r="D341" s="176"/>
      <c r="E341" s="176"/>
      <c r="F341" s="176"/>
      <c r="G341" s="23"/>
      <c r="H341" s="35"/>
      <c r="I341" s="87"/>
      <c r="J341" s="35"/>
      <c r="K341" s="177" t="s">
        <v>410</v>
      </c>
      <c r="L341" s="177"/>
      <c r="M341" s="177"/>
      <c r="N341" s="2"/>
      <c r="O341" s="2"/>
      <c r="P341" s="25">
        <v>5</v>
      </c>
      <c r="Q341" s="25" t="s">
        <v>68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33.75" customHeight="1" x14ac:dyDescent="0.3">
      <c r="A342" s="2"/>
      <c r="B342" s="69"/>
      <c r="C342" s="69"/>
      <c r="D342" s="69"/>
      <c r="E342" s="69"/>
      <c r="F342" s="69"/>
      <c r="G342" s="72"/>
      <c r="H342" s="72"/>
      <c r="I342" s="34"/>
      <c r="J342" s="34"/>
      <c r="K342" s="77"/>
      <c r="L342" s="77"/>
      <c r="M342" s="2"/>
      <c r="N342" s="2"/>
      <c r="O342" s="2"/>
      <c r="P342" s="25"/>
      <c r="Q342" s="2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28.5" customHeight="1" x14ac:dyDescent="0.3">
      <c r="A343" s="2"/>
      <c r="B343" s="199" t="s">
        <v>411</v>
      </c>
      <c r="C343" s="199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2"/>
      <c r="O343" s="2"/>
      <c r="P343" s="25"/>
      <c r="Q343" s="2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30" customHeight="1" x14ac:dyDescent="0.25">
      <c r="A344" s="121"/>
      <c r="B344" s="254" t="s">
        <v>412</v>
      </c>
      <c r="C344" s="254"/>
      <c r="D344" s="254"/>
      <c r="E344" s="166" t="s">
        <v>413</v>
      </c>
      <c r="F344" s="166"/>
      <c r="G344" s="166"/>
      <c r="H344" s="166"/>
      <c r="I344" s="166"/>
      <c r="J344" s="166"/>
      <c r="K344" s="166"/>
      <c r="L344" s="166"/>
      <c r="M344" s="166"/>
      <c r="N344" s="121"/>
      <c r="O344" s="121"/>
      <c r="P344" s="122"/>
      <c r="Q344" s="122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</row>
    <row r="345" spans="1:37" ht="30" customHeight="1" thickBot="1" x14ac:dyDescent="0.35">
      <c r="A345" s="121"/>
      <c r="B345" s="254"/>
      <c r="C345" s="254"/>
      <c r="D345" s="254"/>
      <c r="E345" s="166" t="s">
        <v>414</v>
      </c>
      <c r="F345" s="166"/>
      <c r="G345" s="166" t="s">
        <v>415</v>
      </c>
      <c r="H345" s="166"/>
      <c r="I345" s="255" t="s">
        <v>29</v>
      </c>
      <c r="J345" s="255"/>
      <c r="K345" s="255"/>
      <c r="L345" s="255"/>
      <c r="M345" s="255"/>
      <c r="N345" s="121"/>
      <c r="O345" s="2"/>
      <c r="P345" s="123"/>
      <c r="Q345" s="123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</row>
    <row r="346" spans="1:37" ht="26.25" hidden="1" customHeight="1" thickBot="1" x14ac:dyDescent="0.35">
      <c r="A346" s="2"/>
      <c r="B346" s="207" t="s">
        <v>416</v>
      </c>
      <c r="C346" s="207"/>
      <c r="D346" s="207"/>
      <c r="E346" s="181"/>
      <c r="F346" s="181"/>
      <c r="G346" s="194"/>
      <c r="H346" s="194"/>
      <c r="I346" s="256"/>
      <c r="J346" s="256"/>
      <c r="K346" s="256"/>
      <c r="L346" s="256"/>
      <c r="M346" s="256"/>
      <c r="N346" s="2"/>
      <c r="O346" s="2"/>
      <c r="P346" s="25"/>
      <c r="Q346" s="2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26.25" hidden="1" customHeight="1" x14ac:dyDescent="0.3">
      <c r="A347" s="2"/>
      <c r="B347" s="207"/>
      <c r="C347" s="207"/>
      <c r="D347" s="207"/>
      <c r="E347" s="64" t="s">
        <v>417</v>
      </c>
      <c r="F347" s="39"/>
      <c r="G347" s="64" t="s">
        <v>417</v>
      </c>
      <c r="H347" s="54"/>
      <c r="I347" s="256"/>
      <c r="J347" s="256"/>
      <c r="K347" s="256"/>
      <c r="L347" s="256"/>
      <c r="M347" s="256"/>
      <c r="N347" s="2"/>
      <c r="O347" s="2"/>
      <c r="P347" s="25"/>
      <c r="Q347" s="2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26.25" hidden="1" customHeight="1" x14ac:dyDescent="0.3">
      <c r="A348" s="2"/>
      <c r="B348" s="207"/>
      <c r="C348" s="207"/>
      <c r="D348" s="207"/>
      <c r="E348" s="64" t="s">
        <v>418</v>
      </c>
      <c r="F348" s="39"/>
      <c r="G348" s="64" t="s">
        <v>418</v>
      </c>
      <c r="H348" s="54"/>
      <c r="I348" s="256"/>
      <c r="J348" s="256"/>
      <c r="K348" s="256"/>
      <c r="L348" s="256"/>
      <c r="M348" s="256"/>
      <c r="N348" s="2"/>
      <c r="O348" s="2"/>
      <c r="P348" s="25"/>
      <c r="Q348" s="2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26.25" hidden="1" customHeight="1" x14ac:dyDescent="0.3">
      <c r="A349" s="2"/>
      <c r="B349" s="207"/>
      <c r="C349" s="207"/>
      <c r="D349" s="207"/>
      <c r="E349" s="64" t="s">
        <v>419</v>
      </c>
      <c r="F349" s="39"/>
      <c r="G349" s="64" t="s">
        <v>419</v>
      </c>
      <c r="H349" s="54"/>
      <c r="I349" s="256"/>
      <c r="J349" s="256"/>
      <c r="K349" s="256"/>
      <c r="L349" s="256"/>
      <c r="M349" s="256"/>
      <c r="N349" s="2"/>
      <c r="O349" s="3"/>
      <c r="P349" s="25"/>
      <c r="Q349" s="2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26.25" hidden="1" customHeight="1" thickBot="1" x14ac:dyDescent="0.35">
      <c r="A350" s="2"/>
      <c r="B350" s="207"/>
      <c r="C350" s="207"/>
      <c r="D350" s="207"/>
      <c r="E350" s="64" t="s">
        <v>420</v>
      </c>
      <c r="F350" s="89"/>
      <c r="G350" s="64" t="s">
        <v>420</v>
      </c>
      <c r="H350" s="54"/>
      <c r="I350" s="256"/>
      <c r="J350" s="256"/>
      <c r="K350" s="256"/>
      <c r="L350" s="256"/>
      <c r="M350" s="256"/>
      <c r="N350" s="2"/>
      <c r="O350" s="3"/>
      <c r="P350" s="25"/>
      <c r="Q350" s="2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26.25" hidden="1" customHeight="1" thickBot="1" x14ac:dyDescent="0.35">
      <c r="A351" s="2"/>
      <c r="B351" s="207" t="s">
        <v>421</v>
      </c>
      <c r="C351" s="207"/>
      <c r="D351" s="207"/>
      <c r="E351" s="194"/>
      <c r="F351" s="194"/>
      <c r="G351" s="194"/>
      <c r="H351" s="194"/>
      <c r="I351" s="256"/>
      <c r="J351" s="256"/>
      <c r="K351" s="256"/>
      <c r="L351" s="256"/>
      <c r="M351" s="256"/>
      <c r="N351" s="2"/>
      <c r="O351" s="3"/>
      <c r="P351" s="25"/>
      <c r="Q351" s="2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26.25" hidden="1" customHeight="1" x14ac:dyDescent="0.3">
      <c r="A352" s="2"/>
      <c r="B352" s="207"/>
      <c r="C352" s="207"/>
      <c r="D352" s="207"/>
      <c r="E352" s="64" t="s">
        <v>417</v>
      </c>
      <c r="F352" s="54"/>
      <c r="G352" s="64" t="s">
        <v>417</v>
      </c>
      <c r="H352" s="54"/>
      <c r="I352" s="256"/>
      <c r="J352" s="256"/>
      <c r="K352" s="256"/>
      <c r="L352" s="256"/>
      <c r="M352" s="256"/>
      <c r="N352" s="2"/>
      <c r="O352" s="3"/>
      <c r="P352" s="25"/>
      <c r="Q352" s="2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26.25" hidden="1" customHeight="1" x14ac:dyDescent="0.3">
      <c r="A353" s="2"/>
      <c r="B353" s="207"/>
      <c r="C353" s="207"/>
      <c r="D353" s="207"/>
      <c r="E353" s="64" t="s">
        <v>418</v>
      </c>
      <c r="F353" s="54"/>
      <c r="G353" s="64" t="s">
        <v>418</v>
      </c>
      <c r="H353" s="54"/>
      <c r="I353" s="256"/>
      <c r="J353" s="256"/>
      <c r="K353" s="256"/>
      <c r="L353" s="256"/>
      <c r="M353" s="256"/>
      <c r="N353" s="2"/>
      <c r="O353" s="3"/>
      <c r="P353" s="25"/>
      <c r="Q353" s="2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26.25" hidden="1" customHeight="1" x14ac:dyDescent="0.3">
      <c r="A354" s="2"/>
      <c r="B354" s="207"/>
      <c r="C354" s="207"/>
      <c r="D354" s="207"/>
      <c r="E354" s="64" t="s">
        <v>419</v>
      </c>
      <c r="F354" s="54"/>
      <c r="G354" s="64" t="s">
        <v>419</v>
      </c>
      <c r="H354" s="54"/>
      <c r="I354" s="256"/>
      <c r="J354" s="256"/>
      <c r="K354" s="256"/>
      <c r="L354" s="256"/>
      <c r="M354" s="256"/>
      <c r="N354" s="2"/>
      <c r="O354" s="3"/>
      <c r="P354" s="25"/>
      <c r="Q354" s="2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26.25" hidden="1" customHeight="1" thickBot="1" x14ac:dyDescent="0.35">
      <c r="A355" s="2"/>
      <c r="B355" s="207"/>
      <c r="C355" s="207"/>
      <c r="D355" s="207"/>
      <c r="E355" s="64" t="s">
        <v>420</v>
      </c>
      <c r="F355" s="89"/>
      <c r="G355" s="64" t="s">
        <v>420</v>
      </c>
      <c r="H355" s="54"/>
      <c r="I355" s="256"/>
      <c r="J355" s="256"/>
      <c r="K355" s="256"/>
      <c r="L355" s="256"/>
      <c r="M355" s="256"/>
      <c r="N355" s="2"/>
      <c r="O355" s="3"/>
      <c r="P355" s="25"/>
      <c r="Q355" s="2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26.25" customHeight="1" thickBot="1" x14ac:dyDescent="0.35">
      <c r="A356" s="2"/>
      <c r="B356" s="257" t="s">
        <v>422</v>
      </c>
      <c r="C356" s="257"/>
      <c r="D356" s="257"/>
      <c r="E356" s="193"/>
      <c r="F356" s="193"/>
      <c r="G356" s="193"/>
      <c r="H356" s="193"/>
      <c r="I356" s="258"/>
      <c r="J356" s="258"/>
      <c r="K356" s="258"/>
      <c r="L356" s="258"/>
      <c r="M356" s="258"/>
      <c r="N356" s="2"/>
      <c r="O356" s="3"/>
      <c r="P356" s="25"/>
      <c r="Q356" s="2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26.25" customHeight="1" x14ac:dyDescent="0.3">
      <c r="A357" s="2"/>
      <c r="B357" s="257"/>
      <c r="C357" s="257"/>
      <c r="D357" s="257"/>
      <c r="E357" s="17" t="s">
        <v>417</v>
      </c>
      <c r="F357" s="63"/>
      <c r="G357" s="17" t="s">
        <v>417</v>
      </c>
      <c r="H357" s="63"/>
      <c r="I357" s="258"/>
      <c r="J357" s="258"/>
      <c r="K357" s="258"/>
      <c r="L357" s="258"/>
      <c r="M357" s="258"/>
      <c r="N357" s="2"/>
      <c r="O357" s="3"/>
      <c r="P357" s="25"/>
      <c r="Q357" s="2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26.25" customHeight="1" x14ac:dyDescent="0.3">
      <c r="A358" s="2"/>
      <c r="B358" s="257"/>
      <c r="C358" s="257"/>
      <c r="D358" s="257"/>
      <c r="E358" s="17" t="s">
        <v>418</v>
      </c>
      <c r="F358" s="63"/>
      <c r="G358" s="17" t="s">
        <v>418</v>
      </c>
      <c r="H358" s="63"/>
      <c r="I358" s="258"/>
      <c r="J358" s="258"/>
      <c r="K358" s="258"/>
      <c r="L358" s="258"/>
      <c r="M358" s="258"/>
      <c r="N358" s="2"/>
      <c r="O358" s="3"/>
      <c r="P358" s="25"/>
      <c r="Q358" s="2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26.25" customHeight="1" x14ac:dyDescent="0.3">
      <c r="A359" s="2"/>
      <c r="B359" s="257"/>
      <c r="C359" s="257"/>
      <c r="D359" s="257"/>
      <c r="E359" s="17" t="s">
        <v>419</v>
      </c>
      <c r="F359" s="124"/>
      <c r="G359" s="17" t="s">
        <v>419</v>
      </c>
      <c r="H359" s="63"/>
      <c r="I359" s="258"/>
      <c r="J359" s="258"/>
      <c r="K359" s="258"/>
      <c r="L359" s="258"/>
      <c r="M359" s="258"/>
      <c r="N359" s="2"/>
      <c r="O359" s="3"/>
      <c r="P359" s="25"/>
      <c r="Q359" s="2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26.25" customHeight="1" x14ac:dyDescent="0.3">
      <c r="A360" s="2"/>
      <c r="B360" s="257"/>
      <c r="C360" s="257"/>
      <c r="D360" s="257"/>
      <c r="E360" s="17" t="s">
        <v>420</v>
      </c>
      <c r="F360" s="125"/>
      <c r="G360" s="17" t="s">
        <v>420</v>
      </c>
      <c r="H360" s="63"/>
      <c r="I360" s="258"/>
      <c r="J360" s="258"/>
      <c r="K360" s="258"/>
      <c r="L360" s="258"/>
      <c r="M360" s="258"/>
      <c r="N360" s="2"/>
      <c r="O360" s="3"/>
      <c r="P360" s="25"/>
      <c r="Q360" s="2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26.25" customHeight="1" x14ac:dyDescent="0.3">
      <c r="A361" s="2"/>
      <c r="B361" s="257" t="s">
        <v>423</v>
      </c>
      <c r="C361" s="257"/>
      <c r="D361" s="257"/>
      <c r="E361" s="193"/>
      <c r="F361" s="193"/>
      <c r="G361" s="193"/>
      <c r="H361" s="193"/>
      <c r="I361" s="258"/>
      <c r="J361" s="258"/>
      <c r="K361" s="258"/>
      <c r="L361" s="258"/>
      <c r="M361" s="258"/>
      <c r="N361" s="2"/>
      <c r="O361" s="3"/>
      <c r="P361" s="25"/>
      <c r="Q361" s="2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26.25" customHeight="1" x14ac:dyDescent="0.3">
      <c r="A362" s="2"/>
      <c r="B362" s="257"/>
      <c r="C362" s="257"/>
      <c r="D362" s="257"/>
      <c r="E362" s="17" t="s">
        <v>417</v>
      </c>
      <c r="F362" s="124"/>
      <c r="G362" s="17" t="s">
        <v>417</v>
      </c>
      <c r="H362" s="35"/>
      <c r="I362" s="258"/>
      <c r="J362" s="258"/>
      <c r="K362" s="258"/>
      <c r="L362" s="258"/>
      <c r="M362" s="258"/>
      <c r="N362" s="2"/>
      <c r="O362" s="3"/>
      <c r="P362" s="25"/>
      <c r="Q362" s="2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26.25" customHeight="1" x14ac:dyDescent="0.3">
      <c r="A363" s="2"/>
      <c r="B363" s="257"/>
      <c r="C363" s="257"/>
      <c r="D363" s="257"/>
      <c r="E363" s="17" t="s">
        <v>418</v>
      </c>
      <c r="F363" s="124"/>
      <c r="G363" s="17" t="s">
        <v>418</v>
      </c>
      <c r="H363" s="63"/>
      <c r="I363" s="258"/>
      <c r="J363" s="258"/>
      <c r="K363" s="258"/>
      <c r="L363" s="258"/>
      <c r="M363" s="258"/>
      <c r="N363" s="2"/>
      <c r="O363" s="3"/>
      <c r="P363" s="25"/>
      <c r="Q363" s="2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26.25" customHeight="1" x14ac:dyDescent="0.3">
      <c r="A364" s="2"/>
      <c r="B364" s="257"/>
      <c r="C364" s="257"/>
      <c r="D364" s="257"/>
      <c r="E364" s="17" t="s">
        <v>419</v>
      </c>
      <c r="F364" s="124"/>
      <c r="G364" s="17" t="s">
        <v>419</v>
      </c>
      <c r="H364" s="63"/>
      <c r="I364" s="258"/>
      <c r="J364" s="258"/>
      <c r="K364" s="258"/>
      <c r="L364" s="258"/>
      <c r="M364" s="258"/>
      <c r="N364" s="2"/>
      <c r="O364" s="3"/>
      <c r="P364" s="25"/>
      <c r="Q364" s="2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26.25" customHeight="1" x14ac:dyDescent="0.3">
      <c r="A365" s="2"/>
      <c r="B365" s="257"/>
      <c r="C365" s="257"/>
      <c r="D365" s="257"/>
      <c r="E365" s="17" t="s">
        <v>420</v>
      </c>
      <c r="F365" s="126"/>
      <c r="G365" s="17" t="s">
        <v>420</v>
      </c>
      <c r="H365" s="63"/>
      <c r="I365" s="258"/>
      <c r="J365" s="258"/>
      <c r="K365" s="258"/>
      <c r="L365" s="258"/>
      <c r="M365" s="258"/>
      <c r="N365" s="2"/>
      <c r="O365" s="3"/>
      <c r="P365" s="25"/>
      <c r="Q365" s="2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26.25" customHeight="1" x14ac:dyDescent="0.3">
      <c r="A366" s="2"/>
      <c r="B366" s="257" t="s">
        <v>424</v>
      </c>
      <c r="C366" s="257"/>
      <c r="D366" s="257"/>
      <c r="E366" s="193"/>
      <c r="F366" s="193"/>
      <c r="G366" s="193"/>
      <c r="H366" s="193"/>
      <c r="I366" s="258"/>
      <c r="J366" s="258"/>
      <c r="K366" s="258"/>
      <c r="L366" s="258"/>
      <c r="M366" s="258"/>
      <c r="N366" s="2"/>
      <c r="O366" s="3"/>
      <c r="P366" s="25"/>
      <c r="Q366" s="2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26.25" customHeight="1" x14ac:dyDescent="0.3">
      <c r="A367" s="2"/>
      <c r="B367" s="257"/>
      <c r="C367" s="257"/>
      <c r="D367" s="257"/>
      <c r="E367" s="17" t="s">
        <v>417</v>
      </c>
      <c r="F367" s="63"/>
      <c r="G367" s="17" t="s">
        <v>417</v>
      </c>
      <c r="H367" s="63"/>
      <c r="I367" s="258"/>
      <c r="J367" s="258"/>
      <c r="K367" s="258"/>
      <c r="L367" s="258"/>
      <c r="M367" s="258"/>
      <c r="N367" s="2"/>
      <c r="O367" s="3"/>
      <c r="P367" s="25"/>
      <c r="Q367" s="2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26.25" customHeight="1" x14ac:dyDescent="0.3">
      <c r="A368" s="2"/>
      <c r="B368" s="257"/>
      <c r="C368" s="257"/>
      <c r="D368" s="257"/>
      <c r="E368" s="17" t="s">
        <v>418</v>
      </c>
      <c r="F368" s="63"/>
      <c r="G368" s="17" t="s">
        <v>418</v>
      </c>
      <c r="H368" s="63"/>
      <c r="I368" s="258"/>
      <c r="J368" s="258"/>
      <c r="K368" s="258"/>
      <c r="L368" s="258"/>
      <c r="M368" s="258"/>
      <c r="N368" s="2"/>
      <c r="O368" s="3"/>
      <c r="P368" s="25"/>
      <c r="Q368" s="2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26.25" customHeight="1" x14ac:dyDescent="0.3">
      <c r="A369" s="2"/>
      <c r="B369" s="257"/>
      <c r="C369" s="257"/>
      <c r="D369" s="257"/>
      <c r="E369" s="17" t="s">
        <v>419</v>
      </c>
      <c r="F369" s="63"/>
      <c r="G369" s="17" t="s">
        <v>419</v>
      </c>
      <c r="H369" s="63"/>
      <c r="I369" s="258"/>
      <c r="J369" s="258"/>
      <c r="K369" s="258"/>
      <c r="L369" s="258"/>
      <c r="M369" s="258"/>
      <c r="N369" s="2"/>
      <c r="O369" s="3"/>
      <c r="P369" s="25"/>
      <c r="Q369" s="2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26.25" customHeight="1" thickBot="1" x14ac:dyDescent="0.35">
      <c r="A370" s="2"/>
      <c r="B370" s="257"/>
      <c r="C370" s="257"/>
      <c r="D370" s="257"/>
      <c r="E370" s="17" t="s">
        <v>420</v>
      </c>
      <c r="F370" s="125"/>
      <c r="G370" s="17" t="s">
        <v>420</v>
      </c>
      <c r="H370" s="63"/>
      <c r="I370" s="258"/>
      <c r="J370" s="258"/>
      <c r="K370" s="258"/>
      <c r="L370" s="258"/>
      <c r="M370" s="258"/>
      <c r="N370" s="2"/>
      <c r="O370" s="3"/>
      <c r="P370" s="25"/>
      <c r="Q370" s="2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26.25" hidden="1" customHeight="1" thickBot="1" x14ac:dyDescent="0.35">
      <c r="A371" s="2"/>
      <c r="B371" s="207" t="s">
        <v>425</v>
      </c>
      <c r="C371" s="207"/>
      <c r="D371" s="207"/>
      <c r="E371" s="194"/>
      <c r="F371" s="194"/>
      <c r="G371" s="194"/>
      <c r="H371" s="194"/>
      <c r="I371" s="256"/>
      <c r="J371" s="256"/>
      <c r="K371" s="256"/>
      <c r="L371" s="256"/>
      <c r="M371" s="256"/>
      <c r="N371" s="2"/>
      <c r="O371" s="3"/>
      <c r="P371" s="25"/>
      <c r="Q371" s="2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26.25" hidden="1" customHeight="1" x14ac:dyDescent="0.3">
      <c r="A372" s="2"/>
      <c r="B372" s="207"/>
      <c r="C372" s="207"/>
      <c r="D372" s="207"/>
      <c r="E372" s="64" t="s">
        <v>417</v>
      </c>
      <c r="F372" s="54"/>
      <c r="G372" s="64" t="s">
        <v>417</v>
      </c>
      <c r="H372" s="54"/>
      <c r="I372" s="256"/>
      <c r="J372" s="256"/>
      <c r="K372" s="256"/>
      <c r="L372" s="256"/>
      <c r="M372" s="256"/>
      <c r="N372" s="2"/>
      <c r="O372" s="3"/>
      <c r="P372" s="25"/>
      <c r="Q372" s="2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26.25" hidden="1" customHeight="1" x14ac:dyDescent="0.3">
      <c r="A373" s="2"/>
      <c r="B373" s="207"/>
      <c r="C373" s="207"/>
      <c r="D373" s="207"/>
      <c r="E373" s="64" t="s">
        <v>418</v>
      </c>
      <c r="F373" s="54"/>
      <c r="G373" s="64" t="s">
        <v>418</v>
      </c>
      <c r="H373" s="54"/>
      <c r="I373" s="256"/>
      <c r="J373" s="256"/>
      <c r="K373" s="256"/>
      <c r="L373" s="256"/>
      <c r="M373" s="256"/>
      <c r="N373" s="2"/>
      <c r="O373" s="3"/>
      <c r="P373" s="25"/>
      <c r="Q373" s="2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26.25" hidden="1" customHeight="1" x14ac:dyDescent="0.3">
      <c r="A374" s="2"/>
      <c r="B374" s="207"/>
      <c r="C374" s="207"/>
      <c r="D374" s="207"/>
      <c r="E374" s="64" t="s">
        <v>419</v>
      </c>
      <c r="F374" s="54"/>
      <c r="G374" s="64" t="s">
        <v>419</v>
      </c>
      <c r="H374" s="54"/>
      <c r="I374" s="256"/>
      <c r="J374" s="256"/>
      <c r="K374" s="256"/>
      <c r="L374" s="256"/>
      <c r="M374" s="256"/>
      <c r="N374" s="2"/>
      <c r="O374" s="3"/>
      <c r="P374" s="25"/>
      <c r="Q374" s="2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26.25" hidden="1" customHeight="1" thickBot="1" x14ac:dyDescent="0.35">
      <c r="A375" s="2"/>
      <c r="B375" s="207"/>
      <c r="C375" s="207"/>
      <c r="D375" s="207"/>
      <c r="E375" s="64" t="s">
        <v>420</v>
      </c>
      <c r="F375" s="89"/>
      <c r="G375" s="64" t="s">
        <v>420</v>
      </c>
      <c r="H375" s="54"/>
      <c r="I375" s="256"/>
      <c r="J375" s="256"/>
      <c r="K375" s="256"/>
      <c r="L375" s="256"/>
      <c r="M375" s="256"/>
      <c r="N375" s="2"/>
      <c r="O375" s="3"/>
      <c r="P375" s="25"/>
      <c r="Q375" s="2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26.25" customHeight="1" thickBot="1" x14ac:dyDescent="0.35">
      <c r="A376" s="2"/>
      <c r="B376" s="257" t="s">
        <v>426</v>
      </c>
      <c r="C376" s="257"/>
      <c r="D376" s="257"/>
      <c r="E376" s="193"/>
      <c r="F376" s="193"/>
      <c r="G376" s="193"/>
      <c r="H376" s="193"/>
      <c r="I376" s="258"/>
      <c r="J376" s="258"/>
      <c r="K376" s="258"/>
      <c r="L376" s="258"/>
      <c r="M376" s="258"/>
      <c r="N376" s="2"/>
      <c r="O376" s="3"/>
      <c r="P376" s="25"/>
      <c r="Q376" s="2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26.25" customHeight="1" x14ac:dyDescent="0.3">
      <c r="A377" s="2"/>
      <c r="B377" s="257"/>
      <c r="C377" s="257"/>
      <c r="D377" s="257"/>
      <c r="E377" s="127" t="s">
        <v>417</v>
      </c>
      <c r="F377" s="63"/>
      <c r="G377" s="17" t="s">
        <v>417</v>
      </c>
      <c r="H377" s="63"/>
      <c r="I377" s="258"/>
      <c r="J377" s="258"/>
      <c r="K377" s="258"/>
      <c r="L377" s="258"/>
      <c r="M377" s="258"/>
      <c r="N377" s="2"/>
      <c r="O377" s="2"/>
      <c r="P377" s="25"/>
      <c r="Q377" s="2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26.25" customHeight="1" x14ac:dyDescent="0.3">
      <c r="A378" s="2"/>
      <c r="B378" s="257"/>
      <c r="C378" s="257"/>
      <c r="D378" s="257"/>
      <c r="E378" s="17" t="s">
        <v>418</v>
      </c>
      <c r="F378" s="63"/>
      <c r="G378" s="17" t="s">
        <v>418</v>
      </c>
      <c r="H378" s="63"/>
      <c r="I378" s="258"/>
      <c r="J378" s="258"/>
      <c r="K378" s="258"/>
      <c r="L378" s="258"/>
      <c r="M378" s="258"/>
      <c r="N378" s="2"/>
      <c r="O378" s="2"/>
      <c r="P378" s="25"/>
      <c r="Q378" s="2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26.25" customHeight="1" x14ac:dyDescent="0.3">
      <c r="A379" s="2"/>
      <c r="B379" s="257"/>
      <c r="C379" s="257"/>
      <c r="D379" s="257"/>
      <c r="E379" s="17" t="s">
        <v>419</v>
      </c>
      <c r="F379" s="63"/>
      <c r="G379" s="17" t="s">
        <v>419</v>
      </c>
      <c r="H379" s="63"/>
      <c r="I379" s="258"/>
      <c r="J379" s="258"/>
      <c r="K379" s="258"/>
      <c r="L379" s="258"/>
      <c r="M379" s="258"/>
      <c r="N379" s="2"/>
      <c r="O379" s="2"/>
      <c r="P379" s="25"/>
      <c r="Q379" s="2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26.25" customHeight="1" x14ac:dyDescent="0.3">
      <c r="A380" s="2"/>
      <c r="B380" s="257"/>
      <c r="C380" s="257"/>
      <c r="D380" s="257"/>
      <c r="E380" s="17" t="s">
        <v>420</v>
      </c>
      <c r="F380" s="125"/>
      <c r="G380" s="17" t="s">
        <v>420</v>
      </c>
      <c r="H380" s="63"/>
      <c r="I380" s="258"/>
      <c r="J380" s="258"/>
      <c r="K380" s="258"/>
      <c r="L380" s="258"/>
      <c r="M380" s="258"/>
      <c r="N380" s="2"/>
      <c r="O380" s="2"/>
      <c r="P380" s="25"/>
      <c r="Q380" s="2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26.25" customHeight="1" x14ac:dyDescent="0.3">
      <c r="A381" s="2"/>
      <c r="B381" s="257" t="s">
        <v>427</v>
      </c>
      <c r="C381" s="257"/>
      <c r="D381" s="257"/>
      <c r="E381" s="193"/>
      <c r="F381" s="193"/>
      <c r="G381" s="193"/>
      <c r="H381" s="193"/>
      <c r="I381" s="258"/>
      <c r="J381" s="258"/>
      <c r="K381" s="258"/>
      <c r="L381" s="258"/>
      <c r="M381" s="258"/>
      <c r="N381" s="2"/>
      <c r="O381" s="2"/>
      <c r="P381" s="25"/>
      <c r="Q381" s="2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26.25" customHeight="1" x14ac:dyDescent="0.3">
      <c r="A382" s="2"/>
      <c r="B382" s="257"/>
      <c r="C382" s="257"/>
      <c r="D382" s="257"/>
      <c r="E382" s="17" t="s">
        <v>417</v>
      </c>
      <c r="F382" s="63"/>
      <c r="G382" s="17" t="s">
        <v>417</v>
      </c>
      <c r="H382" s="63"/>
      <c r="I382" s="258"/>
      <c r="J382" s="258"/>
      <c r="K382" s="258"/>
      <c r="L382" s="258"/>
      <c r="M382" s="258"/>
      <c r="N382" s="2"/>
      <c r="O382" s="2"/>
      <c r="P382" s="25"/>
      <c r="Q382" s="2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26.25" customHeight="1" x14ac:dyDescent="0.3">
      <c r="A383" s="2"/>
      <c r="B383" s="257"/>
      <c r="C383" s="257"/>
      <c r="D383" s="257"/>
      <c r="E383" s="17" t="s">
        <v>418</v>
      </c>
      <c r="F383" s="63"/>
      <c r="G383" s="17" t="s">
        <v>418</v>
      </c>
      <c r="H383" s="63"/>
      <c r="I383" s="258"/>
      <c r="J383" s="258"/>
      <c r="K383" s="258"/>
      <c r="L383" s="258"/>
      <c r="M383" s="258"/>
      <c r="N383" s="2"/>
      <c r="O383" s="2"/>
      <c r="P383" s="25"/>
      <c r="Q383" s="2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26.25" customHeight="1" x14ac:dyDescent="0.3">
      <c r="A384" s="2"/>
      <c r="B384" s="257"/>
      <c r="C384" s="257"/>
      <c r="D384" s="257"/>
      <c r="E384" s="17" t="s">
        <v>419</v>
      </c>
      <c r="F384" s="63"/>
      <c r="G384" s="17" t="s">
        <v>419</v>
      </c>
      <c r="H384" s="63"/>
      <c r="I384" s="258"/>
      <c r="J384" s="258"/>
      <c r="K384" s="258"/>
      <c r="L384" s="258"/>
      <c r="M384" s="258"/>
      <c r="N384" s="2"/>
      <c r="O384" s="2"/>
      <c r="P384" s="25"/>
      <c r="Q384" s="2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26.25" customHeight="1" thickBot="1" x14ac:dyDescent="0.35">
      <c r="A385" s="2"/>
      <c r="B385" s="257"/>
      <c r="C385" s="257"/>
      <c r="D385" s="257"/>
      <c r="E385" s="17" t="s">
        <v>420</v>
      </c>
      <c r="F385" s="125"/>
      <c r="G385" s="17" t="s">
        <v>420</v>
      </c>
      <c r="H385" s="63"/>
      <c r="I385" s="258"/>
      <c r="J385" s="258"/>
      <c r="K385" s="258"/>
      <c r="L385" s="258"/>
      <c r="M385" s="258"/>
      <c r="N385" s="2"/>
      <c r="O385" s="2"/>
      <c r="P385" s="25"/>
      <c r="Q385" s="2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26.25" hidden="1" customHeight="1" thickBot="1" x14ac:dyDescent="0.35">
      <c r="A386" s="2"/>
      <c r="B386" s="207" t="s">
        <v>428</v>
      </c>
      <c r="C386" s="207"/>
      <c r="D386" s="207"/>
      <c r="E386" s="194"/>
      <c r="F386" s="194"/>
      <c r="G386" s="194"/>
      <c r="H386" s="194"/>
      <c r="I386" s="256"/>
      <c r="J386" s="256"/>
      <c r="K386" s="256"/>
      <c r="L386" s="256"/>
      <c r="M386" s="256"/>
      <c r="N386" s="2"/>
      <c r="O386" s="2"/>
      <c r="P386" s="25"/>
      <c r="Q386" s="2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26.25" hidden="1" customHeight="1" x14ac:dyDescent="0.3">
      <c r="A387" s="2"/>
      <c r="B387" s="207"/>
      <c r="C387" s="207"/>
      <c r="D387" s="207"/>
      <c r="E387" s="64" t="s">
        <v>417</v>
      </c>
      <c r="F387" s="54"/>
      <c r="G387" s="64" t="s">
        <v>417</v>
      </c>
      <c r="H387" s="54"/>
      <c r="I387" s="256"/>
      <c r="J387" s="256"/>
      <c r="K387" s="256"/>
      <c r="L387" s="256"/>
      <c r="M387" s="256"/>
      <c r="N387" s="2"/>
      <c r="O387" s="2"/>
      <c r="P387" s="25"/>
      <c r="Q387" s="2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26.25" hidden="1" customHeight="1" x14ac:dyDescent="0.3">
      <c r="A388" s="2"/>
      <c r="B388" s="207"/>
      <c r="C388" s="207"/>
      <c r="D388" s="207"/>
      <c r="E388" s="64" t="s">
        <v>418</v>
      </c>
      <c r="F388" s="54"/>
      <c r="G388" s="64" t="s">
        <v>418</v>
      </c>
      <c r="H388" s="54"/>
      <c r="I388" s="256"/>
      <c r="J388" s="256"/>
      <c r="K388" s="256"/>
      <c r="L388" s="256"/>
      <c r="M388" s="256"/>
      <c r="N388" s="2"/>
      <c r="O388" s="2"/>
      <c r="P388" s="25"/>
      <c r="Q388" s="2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26.25" hidden="1" customHeight="1" x14ac:dyDescent="0.3">
      <c r="A389" s="2"/>
      <c r="B389" s="207"/>
      <c r="C389" s="207"/>
      <c r="D389" s="207"/>
      <c r="E389" s="64" t="s">
        <v>419</v>
      </c>
      <c r="F389" s="54"/>
      <c r="G389" s="64" t="s">
        <v>419</v>
      </c>
      <c r="H389" s="54"/>
      <c r="I389" s="256"/>
      <c r="J389" s="256"/>
      <c r="K389" s="256"/>
      <c r="L389" s="256"/>
      <c r="M389" s="256"/>
      <c r="N389" s="2"/>
      <c r="O389" s="2"/>
      <c r="P389" s="25"/>
      <c r="Q389" s="2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26.25" hidden="1" customHeight="1" thickBot="1" x14ac:dyDescent="0.35">
      <c r="A390" s="2"/>
      <c r="B390" s="207"/>
      <c r="C390" s="207"/>
      <c r="D390" s="207"/>
      <c r="E390" s="64" t="s">
        <v>420</v>
      </c>
      <c r="F390" s="89"/>
      <c r="G390" s="64" t="s">
        <v>420</v>
      </c>
      <c r="H390" s="54"/>
      <c r="I390" s="256"/>
      <c r="J390" s="256"/>
      <c r="K390" s="256"/>
      <c r="L390" s="256"/>
      <c r="M390" s="256"/>
      <c r="N390" s="2"/>
      <c r="O390" s="2"/>
      <c r="P390" s="25"/>
      <c r="Q390" s="2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26.25" hidden="1" customHeight="1" thickBot="1" x14ac:dyDescent="0.35">
      <c r="A391" s="2"/>
      <c r="B391" s="207" t="s">
        <v>429</v>
      </c>
      <c r="C391" s="207"/>
      <c r="D391" s="207"/>
      <c r="E391" s="194"/>
      <c r="F391" s="194"/>
      <c r="G391" s="194"/>
      <c r="H391" s="194"/>
      <c r="I391" s="256"/>
      <c r="J391" s="256"/>
      <c r="K391" s="256"/>
      <c r="L391" s="256"/>
      <c r="M391" s="256"/>
      <c r="N391" s="2"/>
      <c r="O391" s="2"/>
      <c r="P391" s="25"/>
      <c r="Q391" s="2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26.25" hidden="1" customHeight="1" x14ac:dyDescent="0.3">
      <c r="A392" s="2"/>
      <c r="B392" s="207"/>
      <c r="C392" s="207"/>
      <c r="D392" s="207"/>
      <c r="E392" s="128" t="s">
        <v>417</v>
      </c>
      <c r="F392" s="54"/>
      <c r="G392" s="64" t="s">
        <v>417</v>
      </c>
      <c r="H392" s="54"/>
      <c r="I392" s="256"/>
      <c r="J392" s="256"/>
      <c r="K392" s="256"/>
      <c r="L392" s="256"/>
      <c r="M392" s="256"/>
      <c r="N392" s="2"/>
      <c r="O392" s="2"/>
      <c r="P392" s="25"/>
      <c r="Q392" s="2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26.25" hidden="1" customHeight="1" x14ac:dyDescent="0.3">
      <c r="A393" s="2"/>
      <c r="B393" s="207"/>
      <c r="C393" s="207"/>
      <c r="D393" s="207"/>
      <c r="E393" s="64" t="s">
        <v>418</v>
      </c>
      <c r="F393" s="54"/>
      <c r="G393" s="64" t="s">
        <v>418</v>
      </c>
      <c r="H393" s="54"/>
      <c r="I393" s="256"/>
      <c r="J393" s="256"/>
      <c r="K393" s="256"/>
      <c r="L393" s="256"/>
      <c r="M393" s="256"/>
      <c r="N393" s="2"/>
      <c r="O393" s="2"/>
      <c r="P393" s="25"/>
      <c r="Q393" s="2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26.25" hidden="1" customHeight="1" x14ac:dyDescent="0.3">
      <c r="A394" s="2"/>
      <c r="B394" s="207"/>
      <c r="C394" s="207"/>
      <c r="D394" s="207"/>
      <c r="E394" s="64" t="s">
        <v>419</v>
      </c>
      <c r="F394" s="54"/>
      <c r="G394" s="64" t="s">
        <v>419</v>
      </c>
      <c r="H394" s="54"/>
      <c r="I394" s="256"/>
      <c r="J394" s="256"/>
      <c r="K394" s="256"/>
      <c r="L394" s="256"/>
      <c r="M394" s="256"/>
      <c r="N394" s="2"/>
      <c r="O394" s="2"/>
      <c r="P394" s="25"/>
      <c r="Q394" s="2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26.25" hidden="1" customHeight="1" x14ac:dyDescent="0.3">
      <c r="A395" s="2"/>
      <c r="B395" s="207"/>
      <c r="C395" s="207"/>
      <c r="D395" s="207"/>
      <c r="E395" s="64" t="s">
        <v>420</v>
      </c>
      <c r="F395" s="89"/>
      <c r="G395" s="64" t="s">
        <v>420</v>
      </c>
      <c r="H395" s="54"/>
      <c r="I395" s="256"/>
      <c r="J395" s="256"/>
      <c r="K395" s="256"/>
      <c r="L395" s="256"/>
      <c r="M395" s="256"/>
      <c r="N395" s="2"/>
      <c r="O395" s="2"/>
      <c r="P395" s="25"/>
      <c r="Q395" s="2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26.25" hidden="1" customHeight="1" x14ac:dyDescent="0.3">
      <c r="A396" s="2"/>
      <c r="B396" s="207" t="s">
        <v>430</v>
      </c>
      <c r="C396" s="207"/>
      <c r="D396" s="207"/>
      <c r="E396" s="194"/>
      <c r="F396" s="194"/>
      <c r="G396" s="194"/>
      <c r="H396" s="194"/>
      <c r="I396" s="256"/>
      <c r="J396" s="256"/>
      <c r="K396" s="256"/>
      <c r="L396" s="256"/>
      <c r="M396" s="256"/>
      <c r="N396" s="2"/>
      <c r="O396" s="2"/>
      <c r="P396" s="25"/>
      <c r="Q396" s="2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26.25" hidden="1" customHeight="1" x14ac:dyDescent="0.3">
      <c r="A397" s="2"/>
      <c r="B397" s="207"/>
      <c r="C397" s="207"/>
      <c r="D397" s="207"/>
      <c r="E397" s="128" t="s">
        <v>417</v>
      </c>
      <c r="F397" s="54"/>
      <c r="G397" s="64" t="s">
        <v>417</v>
      </c>
      <c r="H397" s="54"/>
      <c r="I397" s="256"/>
      <c r="J397" s="256"/>
      <c r="K397" s="256"/>
      <c r="L397" s="256"/>
      <c r="M397" s="256"/>
      <c r="N397" s="2"/>
      <c r="O397" s="2"/>
      <c r="P397" s="25"/>
      <c r="Q397" s="2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26.25" hidden="1" customHeight="1" x14ac:dyDescent="0.3">
      <c r="A398" s="2"/>
      <c r="B398" s="207"/>
      <c r="C398" s="207"/>
      <c r="D398" s="207"/>
      <c r="E398" s="64" t="s">
        <v>418</v>
      </c>
      <c r="F398" s="54"/>
      <c r="G398" s="64" t="s">
        <v>418</v>
      </c>
      <c r="H398" s="54"/>
      <c r="I398" s="256"/>
      <c r="J398" s="256"/>
      <c r="K398" s="256"/>
      <c r="L398" s="256"/>
      <c r="M398" s="256"/>
      <c r="N398" s="2"/>
      <c r="O398" s="2"/>
      <c r="P398" s="25"/>
      <c r="Q398" s="2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26.25" hidden="1" customHeight="1" x14ac:dyDescent="0.3">
      <c r="A399" s="2"/>
      <c r="B399" s="207"/>
      <c r="C399" s="207"/>
      <c r="D399" s="207"/>
      <c r="E399" s="64" t="s">
        <v>419</v>
      </c>
      <c r="F399" s="54"/>
      <c r="G399" s="64" t="s">
        <v>419</v>
      </c>
      <c r="H399" s="54"/>
      <c r="I399" s="256"/>
      <c r="J399" s="256"/>
      <c r="K399" s="256"/>
      <c r="L399" s="256"/>
      <c r="M399" s="256"/>
      <c r="N399" s="2"/>
      <c r="O399" s="2"/>
      <c r="P399" s="25"/>
      <c r="Q399" s="2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26.25" hidden="1" customHeight="1" thickBot="1" x14ac:dyDescent="0.35">
      <c r="A400" s="2"/>
      <c r="B400" s="207"/>
      <c r="C400" s="207"/>
      <c r="D400" s="207"/>
      <c r="E400" s="64" t="s">
        <v>420</v>
      </c>
      <c r="F400" s="89"/>
      <c r="G400" s="64" t="s">
        <v>420</v>
      </c>
      <c r="H400" s="54"/>
      <c r="I400" s="256"/>
      <c r="J400" s="256"/>
      <c r="K400" s="256"/>
      <c r="L400" s="256"/>
      <c r="M400" s="256"/>
      <c r="N400" s="2"/>
      <c r="O400" s="2"/>
      <c r="P400" s="25"/>
      <c r="Q400" s="2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26.25" customHeight="1" thickBot="1" x14ac:dyDescent="0.35">
      <c r="A401" s="2"/>
      <c r="B401" s="257" t="s">
        <v>431</v>
      </c>
      <c r="C401" s="257"/>
      <c r="D401" s="257"/>
      <c r="E401" s="193"/>
      <c r="F401" s="193"/>
      <c r="G401" s="193"/>
      <c r="H401" s="193"/>
      <c r="I401" s="258"/>
      <c r="J401" s="258"/>
      <c r="K401" s="258"/>
      <c r="L401" s="258"/>
      <c r="M401" s="258"/>
      <c r="N401" s="2"/>
      <c r="O401" s="2"/>
      <c r="P401" s="25"/>
      <c r="Q401" s="2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26.25" customHeight="1" x14ac:dyDescent="0.3">
      <c r="A402" s="2"/>
      <c r="B402" s="257"/>
      <c r="C402" s="257"/>
      <c r="D402" s="257"/>
      <c r="E402" s="17" t="s">
        <v>417</v>
      </c>
      <c r="F402" s="63"/>
      <c r="G402" s="17" t="s">
        <v>417</v>
      </c>
      <c r="H402" s="63"/>
      <c r="I402" s="258"/>
      <c r="J402" s="258"/>
      <c r="K402" s="258"/>
      <c r="L402" s="258"/>
      <c r="M402" s="258"/>
      <c r="N402" s="2"/>
      <c r="O402" s="2"/>
      <c r="P402" s="25"/>
      <c r="Q402" s="2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26.25" customHeight="1" x14ac:dyDescent="0.3">
      <c r="A403" s="2"/>
      <c r="B403" s="257"/>
      <c r="C403" s="257"/>
      <c r="D403" s="257"/>
      <c r="E403" s="17" t="s">
        <v>418</v>
      </c>
      <c r="F403" s="63"/>
      <c r="G403" s="17" t="s">
        <v>418</v>
      </c>
      <c r="H403" s="63"/>
      <c r="I403" s="258"/>
      <c r="J403" s="258"/>
      <c r="K403" s="258"/>
      <c r="L403" s="258"/>
      <c r="M403" s="258"/>
      <c r="N403" s="2"/>
      <c r="O403" s="2"/>
      <c r="P403" s="25"/>
      <c r="Q403" s="2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26.25" customHeight="1" x14ac:dyDescent="0.3">
      <c r="A404" s="2"/>
      <c r="B404" s="257"/>
      <c r="C404" s="257"/>
      <c r="D404" s="257"/>
      <c r="E404" s="17" t="s">
        <v>419</v>
      </c>
      <c r="F404" s="63"/>
      <c r="G404" s="17" t="s">
        <v>419</v>
      </c>
      <c r="H404" s="63"/>
      <c r="I404" s="258"/>
      <c r="J404" s="258"/>
      <c r="K404" s="258"/>
      <c r="L404" s="258"/>
      <c r="M404" s="258"/>
      <c r="N404" s="2"/>
      <c r="O404" s="2"/>
      <c r="P404" s="25"/>
      <c r="Q404" s="2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26.25" customHeight="1" thickBot="1" x14ac:dyDescent="0.35">
      <c r="A405" s="2"/>
      <c r="B405" s="257"/>
      <c r="C405" s="257"/>
      <c r="D405" s="257"/>
      <c r="E405" s="17" t="s">
        <v>420</v>
      </c>
      <c r="F405" s="125"/>
      <c r="G405" s="17" t="s">
        <v>420</v>
      </c>
      <c r="H405" s="63"/>
      <c r="I405" s="258"/>
      <c r="J405" s="258"/>
      <c r="K405" s="258"/>
      <c r="L405" s="258"/>
      <c r="M405" s="258"/>
      <c r="N405" s="2"/>
      <c r="O405" s="2"/>
      <c r="P405" s="25"/>
      <c r="Q405" s="2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26.25" hidden="1" customHeight="1" thickBot="1" x14ac:dyDescent="0.35">
      <c r="A406" s="2"/>
      <c r="B406" s="259" t="s">
        <v>432</v>
      </c>
      <c r="C406" s="259"/>
      <c r="D406" s="259"/>
      <c r="E406" s="194"/>
      <c r="F406" s="194"/>
      <c r="G406" s="194"/>
      <c r="H406" s="194"/>
      <c r="I406" s="256"/>
      <c r="J406" s="256"/>
      <c r="K406" s="256"/>
      <c r="L406" s="256"/>
      <c r="M406" s="256"/>
      <c r="N406" s="2"/>
      <c r="O406" s="2"/>
      <c r="P406" s="25"/>
      <c r="Q406" s="2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26.25" hidden="1" customHeight="1" x14ac:dyDescent="0.3">
      <c r="A407" s="2"/>
      <c r="B407" s="259"/>
      <c r="C407" s="259"/>
      <c r="D407" s="259"/>
      <c r="E407" s="128" t="s">
        <v>417</v>
      </c>
      <c r="F407" s="54"/>
      <c r="G407" s="64" t="s">
        <v>417</v>
      </c>
      <c r="H407" s="54"/>
      <c r="I407" s="256"/>
      <c r="J407" s="256"/>
      <c r="K407" s="256"/>
      <c r="L407" s="256"/>
      <c r="M407" s="256"/>
      <c r="N407" s="2"/>
      <c r="O407" s="2"/>
      <c r="P407" s="25"/>
      <c r="Q407" s="2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26.25" hidden="1" customHeight="1" x14ac:dyDescent="0.3">
      <c r="A408" s="2"/>
      <c r="B408" s="259"/>
      <c r="C408" s="259"/>
      <c r="D408" s="259"/>
      <c r="E408" s="64" t="s">
        <v>418</v>
      </c>
      <c r="F408" s="54"/>
      <c r="G408" s="64" t="s">
        <v>418</v>
      </c>
      <c r="H408" s="54"/>
      <c r="I408" s="256"/>
      <c r="J408" s="256"/>
      <c r="K408" s="256"/>
      <c r="L408" s="256"/>
      <c r="M408" s="256"/>
      <c r="N408" s="2"/>
      <c r="O408" s="2"/>
      <c r="P408" s="25"/>
      <c r="Q408" s="2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26.25" hidden="1" customHeight="1" x14ac:dyDescent="0.3">
      <c r="A409" s="2"/>
      <c r="B409" s="259"/>
      <c r="C409" s="259"/>
      <c r="D409" s="259"/>
      <c r="E409" s="64" t="s">
        <v>419</v>
      </c>
      <c r="F409" s="54"/>
      <c r="G409" s="64" t="s">
        <v>419</v>
      </c>
      <c r="H409" s="54"/>
      <c r="I409" s="256"/>
      <c r="J409" s="256"/>
      <c r="K409" s="256"/>
      <c r="L409" s="256"/>
      <c r="M409" s="256"/>
      <c r="N409" s="2"/>
      <c r="O409" s="2"/>
      <c r="P409" s="25"/>
      <c r="Q409" s="2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26.25" hidden="1" customHeight="1" thickBot="1" x14ac:dyDescent="0.35">
      <c r="A410" s="2"/>
      <c r="B410" s="259"/>
      <c r="C410" s="259"/>
      <c r="D410" s="259"/>
      <c r="E410" s="64" t="s">
        <v>420</v>
      </c>
      <c r="F410" s="89"/>
      <c r="G410" s="64" t="s">
        <v>420</v>
      </c>
      <c r="H410" s="54"/>
      <c r="I410" s="256"/>
      <c r="J410" s="256"/>
      <c r="K410" s="256"/>
      <c r="L410" s="256"/>
      <c r="M410" s="256"/>
      <c r="N410" s="2"/>
      <c r="O410" s="2"/>
      <c r="P410" s="25"/>
      <c r="Q410" s="2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26.25" customHeight="1" thickBot="1" x14ac:dyDescent="0.35">
      <c r="A411" s="2"/>
      <c r="B411" s="257" t="s">
        <v>433</v>
      </c>
      <c r="C411" s="257"/>
      <c r="D411" s="257"/>
      <c r="E411" s="193"/>
      <c r="F411" s="193"/>
      <c r="G411" s="193"/>
      <c r="H411" s="193"/>
      <c r="I411" s="258"/>
      <c r="J411" s="258"/>
      <c r="K411" s="258"/>
      <c r="L411" s="258"/>
      <c r="M411" s="258"/>
      <c r="N411" s="2"/>
      <c r="O411" s="2"/>
      <c r="P411" s="25"/>
      <c r="Q411" s="2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26.25" customHeight="1" x14ac:dyDescent="0.3">
      <c r="A412" s="2"/>
      <c r="B412" s="257"/>
      <c r="C412" s="257"/>
      <c r="D412" s="257"/>
      <c r="E412" s="17" t="s">
        <v>417</v>
      </c>
      <c r="F412" s="63"/>
      <c r="G412" s="17" t="s">
        <v>417</v>
      </c>
      <c r="H412" s="63"/>
      <c r="I412" s="258"/>
      <c r="J412" s="258"/>
      <c r="K412" s="258"/>
      <c r="L412" s="258"/>
      <c r="M412" s="258"/>
      <c r="N412" s="2"/>
      <c r="O412" s="2"/>
      <c r="P412" s="25"/>
      <c r="Q412" s="2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26.25" customHeight="1" x14ac:dyDescent="0.3">
      <c r="A413" s="2"/>
      <c r="B413" s="257"/>
      <c r="C413" s="257"/>
      <c r="D413" s="257"/>
      <c r="E413" s="17" t="s">
        <v>418</v>
      </c>
      <c r="F413" s="63"/>
      <c r="G413" s="17" t="s">
        <v>418</v>
      </c>
      <c r="H413" s="63"/>
      <c r="I413" s="258"/>
      <c r="J413" s="258"/>
      <c r="K413" s="258"/>
      <c r="L413" s="258"/>
      <c r="M413" s="258"/>
      <c r="N413" s="2"/>
      <c r="O413" s="2"/>
      <c r="P413" s="25"/>
      <c r="Q413" s="2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26.25" customHeight="1" x14ac:dyDescent="0.3">
      <c r="A414" s="2"/>
      <c r="B414" s="257"/>
      <c r="C414" s="257"/>
      <c r="D414" s="257"/>
      <c r="E414" s="17" t="s">
        <v>419</v>
      </c>
      <c r="F414" s="63"/>
      <c r="G414" s="17" t="s">
        <v>419</v>
      </c>
      <c r="H414" s="63"/>
      <c r="I414" s="258"/>
      <c r="J414" s="258"/>
      <c r="K414" s="258"/>
      <c r="L414" s="258"/>
      <c r="M414" s="258"/>
      <c r="N414" s="2"/>
      <c r="O414" s="2"/>
      <c r="P414" s="25"/>
      <c r="Q414" s="2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26.25" customHeight="1" x14ac:dyDescent="0.3">
      <c r="A415" s="2"/>
      <c r="B415" s="257"/>
      <c r="C415" s="257"/>
      <c r="D415" s="257"/>
      <c r="E415" s="17" t="s">
        <v>420</v>
      </c>
      <c r="F415" s="125"/>
      <c r="G415" s="17" t="s">
        <v>420</v>
      </c>
      <c r="H415" s="63"/>
      <c r="I415" s="258"/>
      <c r="J415" s="258"/>
      <c r="K415" s="258"/>
      <c r="L415" s="258"/>
      <c r="M415" s="258"/>
      <c r="N415" s="2"/>
      <c r="O415" s="2"/>
      <c r="P415" s="25"/>
      <c r="Q415" s="2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26.25" customHeight="1" x14ac:dyDescent="0.3">
      <c r="A416" s="2"/>
      <c r="B416" s="257" t="s">
        <v>434</v>
      </c>
      <c r="C416" s="257"/>
      <c r="D416" s="257"/>
      <c r="E416" s="193"/>
      <c r="F416" s="193"/>
      <c r="G416" s="193"/>
      <c r="H416" s="193"/>
      <c r="I416" s="258"/>
      <c r="J416" s="258"/>
      <c r="K416" s="258"/>
      <c r="L416" s="258"/>
      <c r="M416" s="258"/>
      <c r="N416" s="2"/>
      <c r="O416" s="2"/>
      <c r="P416" s="25"/>
      <c r="Q416" s="2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26.25" customHeight="1" x14ac:dyDescent="0.3">
      <c r="A417" s="2"/>
      <c r="B417" s="257"/>
      <c r="C417" s="257"/>
      <c r="D417" s="257"/>
      <c r="E417" s="17" t="s">
        <v>417</v>
      </c>
      <c r="F417" s="63"/>
      <c r="G417" s="17" t="s">
        <v>417</v>
      </c>
      <c r="H417" s="63"/>
      <c r="I417" s="258"/>
      <c r="J417" s="258"/>
      <c r="K417" s="258"/>
      <c r="L417" s="258"/>
      <c r="M417" s="258"/>
      <c r="N417" s="2"/>
      <c r="O417" s="2"/>
      <c r="P417" s="25"/>
      <c r="Q417" s="2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26.25" customHeight="1" x14ac:dyDescent="0.3">
      <c r="A418" s="2"/>
      <c r="B418" s="257"/>
      <c r="C418" s="257"/>
      <c r="D418" s="257"/>
      <c r="E418" s="17" t="s">
        <v>418</v>
      </c>
      <c r="F418" s="63"/>
      <c r="G418" s="17" t="s">
        <v>418</v>
      </c>
      <c r="H418" s="63"/>
      <c r="I418" s="258"/>
      <c r="J418" s="258"/>
      <c r="K418" s="258"/>
      <c r="L418" s="258"/>
      <c r="M418" s="258"/>
      <c r="N418" s="2"/>
      <c r="O418" s="2"/>
      <c r="P418" s="25"/>
      <c r="Q418" s="2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26.25" customHeight="1" x14ac:dyDescent="0.3">
      <c r="A419" s="2"/>
      <c r="B419" s="257"/>
      <c r="C419" s="257"/>
      <c r="D419" s="257"/>
      <c r="E419" s="17" t="s">
        <v>419</v>
      </c>
      <c r="F419" s="63"/>
      <c r="G419" s="17" t="s">
        <v>419</v>
      </c>
      <c r="H419" s="63"/>
      <c r="I419" s="258"/>
      <c r="J419" s="258"/>
      <c r="K419" s="258"/>
      <c r="L419" s="258"/>
      <c r="M419" s="258"/>
      <c r="N419" s="2"/>
      <c r="O419" s="2"/>
      <c r="P419" s="25"/>
      <c r="Q419" s="2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26.25" customHeight="1" x14ac:dyDescent="0.3">
      <c r="A420" s="2"/>
      <c r="B420" s="257"/>
      <c r="C420" s="257"/>
      <c r="D420" s="257"/>
      <c r="E420" s="17" t="s">
        <v>420</v>
      </c>
      <c r="F420" s="125"/>
      <c r="G420" s="17" t="s">
        <v>420</v>
      </c>
      <c r="H420" s="63"/>
      <c r="I420" s="258"/>
      <c r="J420" s="258"/>
      <c r="K420" s="258"/>
      <c r="L420" s="258"/>
      <c r="M420" s="258"/>
      <c r="N420" s="2"/>
      <c r="O420" s="2"/>
      <c r="P420" s="25"/>
      <c r="Q420" s="2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26.25" customHeight="1" x14ac:dyDescent="0.3">
      <c r="A421" s="2"/>
      <c r="B421" s="257" t="s">
        <v>435</v>
      </c>
      <c r="C421" s="257"/>
      <c r="D421" s="257"/>
      <c r="E421" s="193"/>
      <c r="F421" s="193"/>
      <c r="G421" s="193"/>
      <c r="H421" s="193"/>
      <c r="I421" s="258"/>
      <c r="J421" s="258"/>
      <c r="K421" s="258"/>
      <c r="L421" s="258"/>
      <c r="M421" s="258"/>
      <c r="N421" s="2"/>
      <c r="O421" s="2"/>
      <c r="P421" s="25"/>
      <c r="Q421" s="2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26.25" customHeight="1" x14ac:dyDescent="0.3">
      <c r="A422" s="2"/>
      <c r="B422" s="257"/>
      <c r="C422" s="257"/>
      <c r="D422" s="257"/>
      <c r="E422" s="17" t="s">
        <v>417</v>
      </c>
      <c r="F422" s="63"/>
      <c r="G422" s="17" t="s">
        <v>417</v>
      </c>
      <c r="H422" s="63"/>
      <c r="I422" s="258"/>
      <c r="J422" s="258"/>
      <c r="K422" s="258"/>
      <c r="L422" s="258"/>
      <c r="M422" s="258"/>
      <c r="N422" s="2"/>
      <c r="O422" s="2"/>
      <c r="P422" s="25"/>
      <c r="Q422" s="2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26.25" customHeight="1" x14ac:dyDescent="0.3">
      <c r="A423" s="2"/>
      <c r="B423" s="257"/>
      <c r="C423" s="257"/>
      <c r="D423" s="257"/>
      <c r="E423" s="17" t="s">
        <v>418</v>
      </c>
      <c r="F423" s="63"/>
      <c r="G423" s="17" t="s">
        <v>418</v>
      </c>
      <c r="H423" s="63"/>
      <c r="I423" s="258"/>
      <c r="J423" s="258"/>
      <c r="K423" s="258"/>
      <c r="L423" s="258"/>
      <c r="M423" s="258"/>
      <c r="N423" s="2"/>
      <c r="O423" s="2"/>
      <c r="P423" s="25"/>
      <c r="Q423" s="2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26.25" customHeight="1" x14ac:dyDescent="0.3">
      <c r="A424" s="2"/>
      <c r="B424" s="257"/>
      <c r="C424" s="257"/>
      <c r="D424" s="257"/>
      <c r="E424" s="17" t="s">
        <v>419</v>
      </c>
      <c r="F424" s="63"/>
      <c r="G424" s="17" t="s">
        <v>419</v>
      </c>
      <c r="H424" s="63"/>
      <c r="I424" s="258"/>
      <c r="J424" s="258"/>
      <c r="K424" s="258"/>
      <c r="L424" s="258"/>
      <c r="M424" s="258"/>
      <c r="N424" s="2"/>
      <c r="O424" s="2"/>
      <c r="P424" s="25"/>
      <c r="Q424" s="2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26.25" customHeight="1" x14ac:dyDescent="0.3">
      <c r="A425" s="2"/>
      <c r="B425" s="257"/>
      <c r="C425" s="257"/>
      <c r="D425" s="257"/>
      <c r="E425" s="17" t="s">
        <v>420</v>
      </c>
      <c r="F425" s="125"/>
      <c r="G425" s="17" t="s">
        <v>420</v>
      </c>
      <c r="H425" s="63"/>
      <c r="I425" s="258"/>
      <c r="J425" s="258"/>
      <c r="K425" s="258"/>
      <c r="L425" s="258"/>
      <c r="M425" s="258"/>
      <c r="N425" s="2"/>
      <c r="O425" s="2"/>
      <c r="P425" s="25"/>
      <c r="Q425" s="2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26.25" customHeight="1" x14ac:dyDescent="0.3">
      <c r="A426" s="2"/>
      <c r="B426" s="257" t="s">
        <v>436</v>
      </c>
      <c r="C426" s="257"/>
      <c r="D426" s="257"/>
      <c r="E426" s="193"/>
      <c r="F426" s="193"/>
      <c r="G426" s="193"/>
      <c r="H426" s="193"/>
      <c r="I426" s="258"/>
      <c r="J426" s="258"/>
      <c r="K426" s="258"/>
      <c r="L426" s="258"/>
      <c r="M426" s="258"/>
      <c r="N426" s="2"/>
      <c r="O426" s="2"/>
      <c r="P426" s="25"/>
      <c r="Q426" s="2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26.25" customHeight="1" x14ac:dyDescent="0.3">
      <c r="A427" s="2"/>
      <c r="B427" s="257"/>
      <c r="C427" s="257"/>
      <c r="D427" s="257"/>
      <c r="E427" s="17" t="s">
        <v>417</v>
      </c>
      <c r="F427" s="63"/>
      <c r="G427" s="17" t="s">
        <v>417</v>
      </c>
      <c r="H427" s="63"/>
      <c r="I427" s="258"/>
      <c r="J427" s="258"/>
      <c r="K427" s="258"/>
      <c r="L427" s="258"/>
      <c r="M427" s="258"/>
      <c r="N427" s="2"/>
      <c r="O427" s="2"/>
      <c r="P427" s="25"/>
      <c r="Q427" s="2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26.25" customHeight="1" x14ac:dyDescent="0.3">
      <c r="A428" s="2"/>
      <c r="B428" s="257"/>
      <c r="C428" s="257"/>
      <c r="D428" s="257"/>
      <c r="E428" s="17" t="s">
        <v>418</v>
      </c>
      <c r="F428" s="63"/>
      <c r="G428" s="17" t="s">
        <v>418</v>
      </c>
      <c r="H428" s="63"/>
      <c r="I428" s="258"/>
      <c r="J428" s="258"/>
      <c r="K428" s="258"/>
      <c r="L428" s="258"/>
      <c r="M428" s="258"/>
      <c r="N428" s="2"/>
      <c r="O428" s="2"/>
      <c r="P428" s="25"/>
      <c r="Q428" s="2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26.25" customHeight="1" x14ac:dyDescent="0.3">
      <c r="A429" s="2"/>
      <c r="B429" s="257"/>
      <c r="C429" s="257"/>
      <c r="D429" s="257"/>
      <c r="E429" s="17" t="s">
        <v>419</v>
      </c>
      <c r="F429" s="63"/>
      <c r="G429" s="17" t="s">
        <v>419</v>
      </c>
      <c r="H429" s="63"/>
      <c r="I429" s="258"/>
      <c r="J429" s="258"/>
      <c r="K429" s="258"/>
      <c r="L429" s="258"/>
      <c r="M429" s="258"/>
      <c r="N429" s="2"/>
      <c r="O429" s="2"/>
      <c r="P429" s="25"/>
      <c r="Q429" s="2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26.25" customHeight="1" x14ac:dyDescent="0.3">
      <c r="A430" s="2"/>
      <c r="B430" s="257"/>
      <c r="C430" s="257"/>
      <c r="D430" s="257"/>
      <c r="E430" s="17" t="s">
        <v>420</v>
      </c>
      <c r="F430" s="125"/>
      <c r="G430" s="17" t="s">
        <v>420</v>
      </c>
      <c r="H430" s="63"/>
      <c r="I430" s="258"/>
      <c r="J430" s="258"/>
      <c r="K430" s="258"/>
      <c r="L430" s="258"/>
      <c r="M430" s="258"/>
      <c r="N430" s="2"/>
      <c r="O430" s="2"/>
      <c r="P430" s="25"/>
      <c r="Q430" s="2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26.25" customHeight="1" x14ac:dyDescent="0.3">
      <c r="A431" s="2"/>
      <c r="B431" s="257" t="s">
        <v>437</v>
      </c>
      <c r="C431" s="257"/>
      <c r="D431" s="257"/>
      <c r="E431" s="193"/>
      <c r="F431" s="193"/>
      <c r="G431" s="193"/>
      <c r="H431" s="193"/>
      <c r="I431" s="258"/>
      <c r="J431" s="258"/>
      <c r="K431" s="258"/>
      <c r="L431" s="258"/>
      <c r="M431" s="258"/>
      <c r="N431" s="2"/>
      <c r="O431" s="2"/>
      <c r="P431" s="25"/>
      <c r="Q431" s="2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26.25" customHeight="1" x14ac:dyDescent="0.3">
      <c r="A432" s="2"/>
      <c r="B432" s="257"/>
      <c r="C432" s="257"/>
      <c r="D432" s="257"/>
      <c r="E432" s="17" t="s">
        <v>417</v>
      </c>
      <c r="F432" s="63"/>
      <c r="G432" s="17" t="s">
        <v>417</v>
      </c>
      <c r="H432" s="63"/>
      <c r="I432" s="258"/>
      <c r="J432" s="258"/>
      <c r="K432" s="258"/>
      <c r="L432" s="258"/>
      <c r="M432" s="258"/>
      <c r="N432" s="2"/>
      <c r="O432" s="2"/>
      <c r="P432" s="25"/>
      <c r="Q432" s="2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26.25" customHeight="1" x14ac:dyDescent="0.3">
      <c r="A433" s="2"/>
      <c r="B433" s="257"/>
      <c r="C433" s="257"/>
      <c r="D433" s="257"/>
      <c r="E433" s="17" t="s">
        <v>418</v>
      </c>
      <c r="F433" s="63"/>
      <c r="G433" s="17" t="s">
        <v>418</v>
      </c>
      <c r="H433" s="63"/>
      <c r="I433" s="258"/>
      <c r="J433" s="258"/>
      <c r="K433" s="258"/>
      <c r="L433" s="258"/>
      <c r="M433" s="258"/>
      <c r="N433" s="2"/>
      <c r="O433" s="2"/>
      <c r="P433" s="25"/>
      <c r="Q433" s="2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26.25" customHeight="1" x14ac:dyDescent="0.3">
      <c r="A434" s="2"/>
      <c r="B434" s="257"/>
      <c r="C434" s="257"/>
      <c r="D434" s="257"/>
      <c r="E434" s="17" t="s">
        <v>419</v>
      </c>
      <c r="F434" s="63"/>
      <c r="G434" s="17" t="s">
        <v>419</v>
      </c>
      <c r="H434" s="63"/>
      <c r="I434" s="258"/>
      <c r="J434" s="258"/>
      <c r="K434" s="258"/>
      <c r="L434" s="258"/>
      <c r="M434" s="258"/>
      <c r="N434" s="2"/>
      <c r="O434" s="2"/>
      <c r="P434" s="25"/>
      <c r="Q434" s="2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26.25" customHeight="1" x14ac:dyDescent="0.3">
      <c r="A435" s="2"/>
      <c r="B435" s="257"/>
      <c r="C435" s="257"/>
      <c r="D435" s="257"/>
      <c r="E435" s="17" t="s">
        <v>420</v>
      </c>
      <c r="F435" s="125"/>
      <c r="G435" s="17" t="s">
        <v>420</v>
      </c>
      <c r="H435" s="63"/>
      <c r="I435" s="258"/>
      <c r="J435" s="258"/>
      <c r="K435" s="258"/>
      <c r="L435" s="258"/>
      <c r="M435" s="258"/>
      <c r="N435" s="2"/>
      <c r="O435" s="2"/>
      <c r="P435" s="25"/>
      <c r="Q435" s="2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26.25" customHeight="1" x14ac:dyDescent="0.3">
      <c r="A436" s="2"/>
      <c r="B436" s="257" t="s">
        <v>438</v>
      </c>
      <c r="C436" s="257"/>
      <c r="D436" s="257"/>
      <c r="E436" s="193"/>
      <c r="F436" s="193"/>
      <c r="G436" s="193"/>
      <c r="H436" s="193"/>
      <c r="I436" s="258"/>
      <c r="J436" s="258"/>
      <c r="K436" s="258"/>
      <c r="L436" s="258"/>
      <c r="M436" s="258"/>
      <c r="N436" s="2"/>
      <c r="O436" s="2"/>
      <c r="P436" s="25"/>
      <c r="Q436" s="2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26.25" customHeight="1" x14ac:dyDescent="0.3">
      <c r="A437" s="2"/>
      <c r="B437" s="257"/>
      <c r="C437" s="257"/>
      <c r="D437" s="257"/>
      <c r="E437" s="17" t="s">
        <v>417</v>
      </c>
      <c r="F437" s="63"/>
      <c r="G437" s="17" t="s">
        <v>417</v>
      </c>
      <c r="H437" s="63"/>
      <c r="I437" s="258"/>
      <c r="J437" s="258"/>
      <c r="K437" s="258"/>
      <c r="L437" s="258"/>
      <c r="M437" s="258"/>
      <c r="N437" s="2"/>
      <c r="O437" s="2"/>
      <c r="P437" s="25"/>
      <c r="Q437" s="2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26.25" customHeight="1" x14ac:dyDescent="0.3">
      <c r="A438" s="2"/>
      <c r="B438" s="257"/>
      <c r="C438" s="257"/>
      <c r="D438" s="257"/>
      <c r="E438" s="17" t="s">
        <v>418</v>
      </c>
      <c r="F438" s="63"/>
      <c r="G438" s="17" t="s">
        <v>418</v>
      </c>
      <c r="H438" s="63"/>
      <c r="I438" s="258"/>
      <c r="J438" s="258"/>
      <c r="K438" s="258"/>
      <c r="L438" s="258"/>
      <c r="M438" s="258"/>
      <c r="N438" s="2"/>
      <c r="O438" s="2"/>
      <c r="P438" s="25"/>
      <c r="Q438" s="2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26.25" customHeight="1" x14ac:dyDescent="0.3">
      <c r="A439" s="2"/>
      <c r="B439" s="257"/>
      <c r="C439" s="257"/>
      <c r="D439" s="257"/>
      <c r="E439" s="17" t="s">
        <v>419</v>
      </c>
      <c r="F439" s="63"/>
      <c r="G439" s="17" t="s">
        <v>419</v>
      </c>
      <c r="H439" s="63"/>
      <c r="I439" s="258"/>
      <c r="J439" s="258"/>
      <c r="K439" s="258"/>
      <c r="L439" s="258"/>
      <c r="M439" s="258"/>
      <c r="N439" s="2"/>
      <c r="O439" s="2"/>
      <c r="P439" s="25"/>
      <c r="Q439" s="2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26.25" customHeight="1" x14ac:dyDescent="0.3">
      <c r="A440" s="2"/>
      <c r="B440" s="257"/>
      <c r="C440" s="257"/>
      <c r="D440" s="257"/>
      <c r="E440" s="17" t="s">
        <v>420</v>
      </c>
      <c r="F440" s="125"/>
      <c r="G440" s="17" t="s">
        <v>420</v>
      </c>
      <c r="H440" s="63"/>
      <c r="I440" s="258"/>
      <c r="J440" s="258"/>
      <c r="K440" s="258"/>
      <c r="L440" s="258"/>
      <c r="M440" s="258"/>
      <c r="N440" s="2"/>
      <c r="O440" s="2"/>
      <c r="P440" s="25"/>
      <c r="Q440" s="2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26.25" customHeight="1" x14ac:dyDescent="0.3">
      <c r="A441" s="2"/>
      <c r="B441" s="257" t="s">
        <v>439</v>
      </c>
      <c r="C441" s="257"/>
      <c r="D441" s="257"/>
      <c r="E441" s="193"/>
      <c r="F441" s="193"/>
      <c r="G441" s="193"/>
      <c r="H441" s="193"/>
      <c r="I441" s="258"/>
      <c r="J441" s="258"/>
      <c r="K441" s="258"/>
      <c r="L441" s="258"/>
      <c r="M441" s="258"/>
      <c r="N441" s="2"/>
      <c r="O441" s="2"/>
      <c r="P441" s="25"/>
      <c r="Q441" s="2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26.25" customHeight="1" x14ac:dyDescent="0.3">
      <c r="A442" s="2"/>
      <c r="B442" s="257"/>
      <c r="C442" s="257"/>
      <c r="D442" s="257"/>
      <c r="E442" s="17" t="s">
        <v>417</v>
      </c>
      <c r="F442" s="63"/>
      <c r="G442" s="17" t="s">
        <v>417</v>
      </c>
      <c r="H442" s="63"/>
      <c r="I442" s="258"/>
      <c r="J442" s="258"/>
      <c r="K442" s="258"/>
      <c r="L442" s="258"/>
      <c r="M442" s="258"/>
      <c r="N442" s="2"/>
      <c r="O442" s="2"/>
      <c r="P442" s="25"/>
      <c r="Q442" s="2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26.25" customHeight="1" x14ac:dyDescent="0.3">
      <c r="A443" s="2"/>
      <c r="B443" s="257"/>
      <c r="C443" s="257"/>
      <c r="D443" s="257"/>
      <c r="E443" s="17" t="s">
        <v>418</v>
      </c>
      <c r="F443" s="63"/>
      <c r="G443" s="17" t="s">
        <v>418</v>
      </c>
      <c r="H443" s="63"/>
      <c r="I443" s="258"/>
      <c r="J443" s="258"/>
      <c r="K443" s="258"/>
      <c r="L443" s="258"/>
      <c r="M443" s="258"/>
      <c r="N443" s="2"/>
      <c r="O443" s="2"/>
      <c r="P443" s="25"/>
      <c r="Q443" s="2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26.25" customHeight="1" x14ac:dyDescent="0.3">
      <c r="A444" s="2"/>
      <c r="B444" s="257"/>
      <c r="C444" s="257"/>
      <c r="D444" s="257"/>
      <c r="E444" s="17" t="s">
        <v>419</v>
      </c>
      <c r="F444" s="63"/>
      <c r="G444" s="17" t="s">
        <v>419</v>
      </c>
      <c r="H444" s="63"/>
      <c r="I444" s="258"/>
      <c r="J444" s="258"/>
      <c r="K444" s="258"/>
      <c r="L444" s="258"/>
      <c r="M444" s="258"/>
      <c r="N444" s="2"/>
      <c r="O444" s="2"/>
      <c r="P444" s="25"/>
      <c r="Q444" s="2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26.25" customHeight="1" x14ac:dyDescent="0.3">
      <c r="A445" s="2"/>
      <c r="B445" s="257"/>
      <c r="C445" s="257"/>
      <c r="D445" s="257"/>
      <c r="E445" s="17" t="s">
        <v>420</v>
      </c>
      <c r="F445" s="125"/>
      <c r="G445" s="17" t="s">
        <v>420</v>
      </c>
      <c r="H445" s="63"/>
      <c r="I445" s="258"/>
      <c r="J445" s="258"/>
      <c r="K445" s="258"/>
      <c r="L445" s="258"/>
      <c r="M445" s="258"/>
      <c r="N445" s="2"/>
      <c r="O445" s="2"/>
      <c r="P445" s="25"/>
      <c r="Q445" s="2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26.25" customHeight="1" x14ac:dyDescent="0.3">
      <c r="A446" s="2"/>
      <c r="B446" s="257" t="s">
        <v>440</v>
      </c>
      <c r="C446" s="257"/>
      <c r="D446" s="257"/>
      <c r="E446" s="193"/>
      <c r="F446" s="193"/>
      <c r="G446" s="193"/>
      <c r="H446" s="193"/>
      <c r="I446" s="258"/>
      <c r="J446" s="258"/>
      <c r="K446" s="258"/>
      <c r="L446" s="258"/>
      <c r="M446" s="258"/>
      <c r="N446" s="2"/>
      <c r="O446" s="2"/>
      <c r="P446" s="25"/>
      <c r="Q446" s="2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26.25" customHeight="1" x14ac:dyDescent="0.3">
      <c r="A447" s="2"/>
      <c r="B447" s="257"/>
      <c r="C447" s="257"/>
      <c r="D447" s="257"/>
      <c r="E447" s="17" t="s">
        <v>417</v>
      </c>
      <c r="F447" s="63"/>
      <c r="G447" s="17" t="s">
        <v>417</v>
      </c>
      <c r="H447" s="63"/>
      <c r="I447" s="258"/>
      <c r="J447" s="258"/>
      <c r="K447" s="258"/>
      <c r="L447" s="258"/>
      <c r="M447" s="258"/>
      <c r="N447" s="2"/>
      <c r="O447" s="2"/>
      <c r="P447" s="25"/>
      <c r="Q447" s="2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26.25" customHeight="1" x14ac:dyDescent="0.3">
      <c r="A448" s="2"/>
      <c r="B448" s="257"/>
      <c r="C448" s="257"/>
      <c r="D448" s="257"/>
      <c r="E448" s="17" t="s">
        <v>418</v>
      </c>
      <c r="F448" s="63"/>
      <c r="G448" s="17" t="s">
        <v>418</v>
      </c>
      <c r="H448" s="63"/>
      <c r="I448" s="258"/>
      <c r="J448" s="258"/>
      <c r="K448" s="258"/>
      <c r="L448" s="258"/>
      <c r="M448" s="258"/>
      <c r="N448" s="2"/>
      <c r="O448" s="2"/>
      <c r="P448" s="25"/>
      <c r="Q448" s="2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26.25" customHeight="1" x14ac:dyDescent="0.3">
      <c r="A449" s="2"/>
      <c r="B449" s="257"/>
      <c r="C449" s="257"/>
      <c r="D449" s="257"/>
      <c r="E449" s="17" t="s">
        <v>419</v>
      </c>
      <c r="F449" s="63"/>
      <c r="G449" s="17" t="s">
        <v>419</v>
      </c>
      <c r="H449" s="63"/>
      <c r="I449" s="258"/>
      <c r="J449" s="258"/>
      <c r="K449" s="258"/>
      <c r="L449" s="258"/>
      <c r="M449" s="258"/>
      <c r="N449" s="2"/>
      <c r="O449" s="2"/>
      <c r="P449" s="25"/>
      <c r="Q449" s="2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26.25" customHeight="1" x14ac:dyDescent="0.3">
      <c r="A450" s="2"/>
      <c r="B450" s="257"/>
      <c r="C450" s="257"/>
      <c r="D450" s="257"/>
      <c r="E450" s="17" t="s">
        <v>420</v>
      </c>
      <c r="F450" s="125"/>
      <c r="G450" s="17" t="s">
        <v>420</v>
      </c>
      <c r="H450" s="63"/>
      <c r="I450" s="258"/>
      <c r="J450" s="258"/>
      <c r="K450" s="258"/>
      <c r="L450" s="258"/>
      <c r="M450" s="258"/>
      <c r="N450" s="2"/>
      <c r="O450" s="2"/>
      <c r="P450" s="25"/>
      <c r="Q450" s="2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26.25" customHeight="1" x14ac:dyDescent="0.3">
      <c r="A451" s="2"/>
      <c r="B451" s="257" t="s">
        <v>441</v>
      </c>
      <c r="C451" s="257"/>
      <c r="D451" s="257"/>
      <c r="E451" s="193"/>
      <c r="F451" s="193"/>
      <c r="G451" s="193"/>
      <c r="H451" s="193"/>
      <c r="I451" s="258"/>
      <c r="J451" s="258"/>
      <c r="K451" s="258"/>
      <c r="L451" s="258"/>
      <c r="M451" s="258"/>
      <c r="N451" s="2"/>
      <c r="O451" s="2"/>
      <c r="P451" s="25"/>
      <c r="Q451" s="2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26.25" customHeight="1" x14ac:dyDescent="0.3">
      <c r="A452" s="2"/>
      <c r="B452" s="257"/>
      <c r="C452" s="257"/>
      <c r="D452" s="257"/>
      <c r="E452" s="17" t="s">
        <v>417</v>
      </c>
      <c r="F452" s="63"/>
      <c r="G452" s="17" t="s">
        <v>417</v>
      </c>
      <c r="H452" s="63"/>
      <c r="I452" s="258"/>
      <c r="J452" s="258"/>
      <c r="K452" s="258"/>
      <c r="L452" s="258"/>
      <c r="M452" s="258"/>
      <c r="N452" s="2"/>
      <c r="O452" s="2"/>
      <c r="P452" s="25"/>
      <c r="Q452" s="2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26.25" customHeight="1" x14ac:dyDescent="0.3">
      <c r="A453" s="2"/>
      <c r="B453" s="257"/>
      <c r="C453" s="257"/>
      <c r="D453" s="257"/>
      <c r="E453" s="17" t="s">
        <v>418</v>
      </c>
      <c r="F453" s="63"/>
      <c r="G453" s="17" t="s">
        <v>418</v>
      </c>
      <c r="H453" s="63"/>
      <c r="I453" s="258"/>
      <c r="J453" s="258"/>
      <c r="K453" s="258"/>
      <c r="L453" s="258"/>
      <c r="M453" s="258"/>
      <c r="N453" s="2"/>
      <c r="O453" s="2"/>
      <c r="P453" s="25"/>
      <c r="Q453" s="2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26.25" customHeight="1" x14ac:dyDescent="0.3">
      <c r="A454" s="2"/>
      <c r="B454" s="257"/>
      <c r="C454" s="257"/>
      <c r="D454" s="257"/>
      <c r="E454" s="17" t="s">
        <v>419</v>
      </c>
      <c r="F454" s="63"/>
      <c r="G454" s="17" t="s">
        <v>419</v>
      </c>
      <c r="H454" s="63"/>
      <c r="I454" s="258"/>
      <c r="J454" s="258"/>
      <c r="K454" s="258"/>
      <c r="L454" s="258"/>
      <c r="M454" s="258"/>
      <c r="N454" s="2"/>
      <c r="O454" s="2"/>
      <c r="P454" s="25"/>
      <c r="Q454" s="2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26.25" customHeight="1" x14ac:dyDescent="0.3">
      <c r="A455" s="2"/>
      <c r="B455" s="257"/>
      <c r="C455" s="257"/>
      <c r="D455" s="257"/>
      <c r="E455" s="17" t="s">
        <v>420</v>
      </c>
      <c r="F455" s="125"/>
      <c r="G455" s="17" t="s">
        <v>420</v>
      </c>
      <c r="H455" s="63"/>
      <c r="I455" s="258"/>
      <c r="J455" s="258"/>
      <c r="K455" s="258"/>
      <c r="L455" s="258"/>
      <c r="M455" s="258"/>
      <c r="N455" s="2"/>
      <c r="O455" s="2"/>
      <c r="P455" s="25"/>
      <c r="Q455" s="2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26.25" customHeight="1" x14ac:dyDescent="0.3">
      <c r="A456" s="2"/>
      <c r="B456" s="257" t="s">
        <v>442</v>
      </c>
      <c r="C456" s="257"/>
      <c r="D456" s="257"/>
      <c r="E456" s="193"/>
      <c r="F456" s="193"/>
      <c r="G456" s="193"/>
      <c r="H456" s="193"/>
      <c r="I456" s="258"/>
      <c r="J456" s="258"/>
      <c r="K456" s="258"/>
      <c r="L456" s="258"/>
      <c r="M456" s="258"/>
      <c r="N456" s="2"/>
      <c r="O456" s="2"/>
      <c r="P456" s="25"/>
      <c r="Q456" s="2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26.25" customHeight="1" x14ac:dyDescent="0.3">
      <c r="A457" s="2"/>
      <c r="B457" s="257"/>
      <c r="C457" s="257"/>
      <c r="D457" s="257"/>
      <c r="E457" s="17" t="s">
        <v>417</v>
      </c>
      <c r="F457" s="63"/>
      <c r="G457" s="17" t="s">
        <v>417</v>
      </c>
      <c r="H457" s="63"/>
      <c r="I457" s="258"/>
      <c r="J457" s="258"/>
      <c r="K457" s="258"/>
      <c r="L457" s="258"/>
      <c r="M457" s="258"/>
      <c r="N457" s="2"/>
      <c r="O457" s="2"/>
      <c r="P457" s="25"/>
      <c r="Q457" s="2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26.25" customHeight="1" x14ac:dyDescent="0.3">
      <c r="A458" s="2"/>
      <c r="B458" s="257"/>
      <c r="C458" s="257"/>
      <c r="D458" s="257"/>
      <c r="E458" s="17" t="s">
        <v>418</v>
      </c>
      <c r="F458" s="63"/>
      <c r="G458" s="17" t="s">
        <v>418</v>
      </c>
      <c r="H458" s="63"/>
      <c r="I458" s="258"/>
      <c r="J458" s="258"/>
      <c r="K458" s="258"/>
      <c r="L458" s="258"/>
      <c r="M458" s="258"/>
      <c r="N458" s="2"/>
      <c r="O458" s="2"/>
      <c r="P458" s="25"/>
      <c r="Q458" s="2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26.25" customHeight="1" x14ac:dyDescent="0.3">
      <c r="A459" s="2"/>
      <c r="B459" s="257"/>
      <c r="C459" s="257"/>
      <c r="D459" s="257"/>
      <c r="E459" s="17" t="s">
        <v>419</v>
      </c>
      <c r="F459" s="63"/>
      <c r="G459" s="17" t="s">
        <v>419</v>
      </c>
      <c r="H459" s="63"/>
      <c r="I459" s="258"/>
      <c r="J459" s="258"/>
      <c r="K459" s="258"/>
      <c r="L459" s="258"/>
      <c r="M459" s="258"/>
      <c r="N459" s="2"/>
      <c r="O459" s="2"/>
      <c r="P459" s="25"/>
      <c r="Q459" s="2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26.25" customHeight="1" thickBot="1" x14ac:dyDescent="0.35">
      <c r="A460" s="2"/>
      <c r="B460" s="257"/>
      <c r="C460" s="257"/>
      <c r="D460" s="257"/>
      <c r="E460" s="17" t="s">
        <v>420</v>
      </c>
      <c r="F460" s="125"/>
      <c r="G460" s="17" t="s">
        <v>420</v>
      </c>
      <c r="H460" s="63"/>
      <c r="I460" s="258"/>
      <c r="J460" s="258"/>
      <c r="K460" s="258"/>
      <c r="L460" s="258"/>
      <c r="M460" s="258"/>
      <c r="N460" s="2"/>
      <c r="O460" s="2"/>
      <c r="P460" s="25"/>
      <c r="Q460" s="2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26.25" hidden="1" customHeight="1" thickBot="1" x14ac:dyDescent="0.35">
      <c r="A461" s="2"/>
      <c r="B461" s="207" t="s">
        <v>443</v>
      </c>
      <c r="C461" s="207"/>
      <c r="D461" s="207"/>
      <c r="E461" s="194"/>
      <c r="F461" s="194"/>
      <c r="G461" s="194"/>
      <c r="H461" s="194"/>
      <c r="I461" s="256"/>
      <c r="J461" s="256"/>
      <c r="K461" s="256"/>
      <c r="L461" s="256"/>
      <c r="M461" s="256"/>
      <c r="N461" s="2"/>
      <c r="O461" s="2"/>
      <c r="P461" s="25"/>
      <c r="Q461" s="2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26.25" hidden="1" customHeight="1" x14ac:dyDescent="0.3">
      <c r="A462" s="2"/>
      <c r="B462" s="207"/>
      <c r="C462" s="207"/>
      <c r="D462" s="207"/>
      <c r="E462" s="64" t="s">
        <v>417</v>
      </c>
      <c r="F462" s="54"/>
      <c r="G462" s="64" t="s">
        <v>417</v>
      </c>
      <c r="H462" s="54"/>
      <c r="I462" s="256"/>
      <c r="J462" s="256"/>
      <c r="K462" s="256"/>
      <c r="L462" s="256"/>
      <c r="M462" s="256"/>
      <c r="N462" s="2"/>
      <c r="O462" s="2"/>
      <c r="P462" s="25"/>
      <c r="Q462" s="2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26.25" hidden="1" customHeight="1" x14ac:dyDescent="0.3">
      <c r="A463" s="2"/>
      <c r="B463" s="207"/>
      <c r="C463" s="207"/>
      <c r="D463" s="207"/>
      <c r="E463" s="64" t="s">
        <v>418</v>
      </c>
      <c r="F463" s="54"/>
      <c r="G463" s="64" t="s">
        <v>418</v>
      </c>
      <c r="H463" s="54"/>
      <c r="I463" s="256"/>
      <c r="J463" s="256"/>
      <c r="K463" s="256"/>
      <c r="L463" s="256"/>
      <c r="M463" s="256"/>
      <c r="N463" s="2"/>
      <c r="O463" s="2"/>
      <c r="P463" s="25"/>
      <c r="Q463" s="2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26.25" hidden="1" customHeight="1" x14ac:dyDescent="0.3">
      <c r="A464" s="2"/>
      <c r="B464" s="207"/>
      <c r="C464" s="207"/>
      <c r="D464" s="207"/>
      <c r="E464" s="64" t="s">
        <v>419</v>
      </c>
      <c r="F464" s="54"/>
      <c r="G464" s="64" t="s">
        <v>419</v>
      </c>
      <c r="H464" s="54"/>
      <c r="I464" s="256"/>
      <c r="J464" s="256"/>
      <c r="K464" s="256"/>
      <c r="L464" s="256"/>
      <c r="M464" s="256"/>
      <c r="N464" s="2"/>
      <c r="O464" s="2"/>
      <c r="P464" s="25"/>
      <c r="Q464" s="2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26.25" hidden="1" customHeight="1" x14ac:dyDescent="0.3">
      <c r="A465" s="2"/>
      <c r="B465" s="207"/>
      <c r="C465" s="207"/>
      <c r="D465" s="207"/>
      <c r="E465" s="64" t="s">
        <v>420</v>
      </c>
      <c r="F465" s="89"/>
      <c r="G465" s="64" t="s">
        <v>420</v>
      </c>
      <c r="H465" s="54"/>
      <c r="I465" s="256"/>
      <c r="J465" s="256"/>
      <c r="K465" s="256"/>
      <c r="L465" s="256"/>
      <c r="M465" s="256"/>
      <c r="N465" s="2"/>
      <c r="O465" s="2"/>
      <c r="P465" s="25"/>
      <c r="Q465" s="2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26.25" hidden="1" customHeight="1" x14ac:dyDescent="0.3">
      <c r="A466" s="2"/>
      <c r="B466" s="207" t="s">
        <v>444</v>
      </c>
      <c r="C466" s="207"/>
      <c r="D466" s="207"/>
      <c r="E466" s="194"/>
      <c r="F466" s="194"/>
      <c r="G466" s="194"/>
      <c r="H466" s="194"/>
      <c r="I466" s="256"/>
      <c r="J466" s="256"/>
      <c r="K466" s="256"/>
      <c r="L466" s="256"/>
      <c r="M466" s="256"/>
      <c r="N466" s="2"/>
      <c r="O466" s="2"/>
      <c r="P466" s="25"/>
      <c r="Q466" s="2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26.25" hidden="1" customHeight="1" x14ac:dyDescent="0.3">
      <c r="A467" s="2"/>
      <c r="B467" s="207"/>
      <c r="C467" s="207"/>
      <c r="D467" s="207"/>
      <c r="E467" s="64" t="s">
        <v>417</v>
      </c>
      <c r="F467" s="54"/>
      <c r="G467" s="64" t="s">
        <v>417</v>
      </c>
      <c r="H467" s="54"/>
      <c r="I467" s="256"/>
      <c r="J467" s="256"/>
      <c r="K467" s="256"/>
      <c r="L467" s="256"/>
      <c r="M467" s="256"/>
      <c r="N467" s="2"/>
      <c r="O467" s="2"/>
      <c r="P467" s="25"/>
      <c r="Q467" s="2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26.25" hidden="1" customHeight="1" x14ac:dyDescent="0.3">
      <c r="A468" s="2"/>
      <c r="B468" s="207"/>
      <c r="C468" s="207"/>
      <c r="D468" s="207"/>
      <c r="E468" s="64" t="s">
        <v>418</v>
      </c>
      <c r="F468" s="54"/>
      <c r="G468" s="64" t="s">
        <v>418</v>
      </c>
      <c r="H468" s="54"/>
      <c r="I468" s="256"/>
      <c r="J468" s="256"/>
      <c r="K468" s="256"/>
      <c r="L468" s="256"/>
      <c r="M468" s="256"/>
      <c r="N468" s="2"/>
      <c r="O468" s="2"/>
      <c r="P468" s="25"/>
      <c r="Q468" s="2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26.25" hidden="1" customHeight="1" x14ac:dyDescent="0.3">
      <c r="A469" s="2"/>
      <c r="B469" s="207"/>
      <c r="C469" s="207"/>
      <c r="D469" s="207"/>
      <c r="E469" s="64" t="s">
        <v>419</v>
      </c>
      <c r="F469" s="54"/>
      <c r="G469" s="64" t="s">
        <v>419</v>
      </c>
      <c r="H469" s="54"/>
      <c r="I469" s="256"/>
      <c r="J469" s="256"/>
      <c r="K469" s="256"/>
      <c r="L469" s="256"/>
      <c r="M469" s="256"/>
      <c r="N469" s="2"/>
      <c r="O469" s="2"/>
      <c r="P469" s="25"/>
      <c r="Q469" s="2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26.25" hidden="1" customHeight="1" x14ac:dyDescent="0.3">
      <c r="A470" s="2"/>
      <c r="B470" s="207"/>
      <c r="C470" s="207"/>
      <c r="D470" s="207"/>
      <c r="E470" s="64" t="s">
        <v>420</v>
      </c>
      <c r="F470" s="89"/>
      <c r="G470" s="64" t="s">
        <v>420</v>
      </c>
      <c r="H470" s="54"/>
      <c r="I470" s="256"/>
      <c r="J470" s="256"/>
      <c r="K470" s="256"/>
      <c r="L470" s="256"/>
      <c r="M470" s="256"/>
      <c r="N470" s="2"/>
      <c r="O470" s="2"/>
      <c r="P470" s="25"/>
      <c r="Q470" s="2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26.25" hidden="1" customHeight="1" x14ac:dyDescent="0.3">
      <c r="A471" s="2"/>
      <c r="B471" s="207" t="s">
        <v>445</v>
      </c>
      <c r="C471" s="207"/>
      <c r="D471" s="207"/>
      <c r="E471" s="194"/>
      <c r="F471" s="194"/>
      <c r="G471" s="194"/>
      <c r="H471" s="194"/>
      <c r="I471" s="256"/>
      <c r="J471" s="256"/>
      <c r="K471" s="256"/>
      <c r="L471" s="256"/>
      <c r="M471" s="256"/>
      <c r="N471" s="2"/>
      <c r="O471" s="2"/>
      <c r="P471" s="25"/>
      <c r="Q471" s="2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26.25" hidden="1" customHeight="1" x14ac:dyDescent="0.3">
      <c r="A472" s="2"/>
      <c r="B472" s="207"/>
      <c r="C472" s="207"/>
      <c r="D472" s="207"/>
      <c r="E472" s="64" t="s">
        <v>417</v>
      </c>
      <c r="F472" s="54"/>
      <c r="G472" s="64" t="s">
        <v>417</v>
      </c>
      <c r="H472" s="54"/>
      <c r="I472" s="256"/>
      <c r="J472" s="256"/>
      <c r="K472" s="256"/>
      <c r="L472" s="256"/>
      <c r="M472" s="256"/>
      <c r="N472" s="2"/>
      <c r="O472" s="2"/>
      <c r="P472" s="25"/>
      <c r="Q472" s="25"/>
      <c r="R472" s="2"/>
      <c r="S472" s="2"/>
      <c r="T472" s="129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26.25" hidden="1" customHeight="1" x14ac:dyDescent="0.3">
      <c r="A473" s="2"/>
      <c r="B473" s="207"/>
      <c r="C473" s="207"/>
      <c r="D473" s="207"/>
      <c r="E473" s="64" t="s">
        <v>418</v>
      </c>
      <c r="F473" s="54"/>
      <c r="G473" s="64" t="s">
        <v>418</v>
      </c>
      <c r="H473" s="54"/>
      <c r="I473" s="256"/>
      <c r="J473" s="256"/>
      <c r="K473" s="256"/>
      <c r="L473" s="256"/>
      <c r="M473" s="256"/>
      <c r="N473" s="2"/>
      <c r="O473" s="2"/>
      <c r="P473" s="25"/>
      <c r="Q473" s="25"/>
      <c r="R473" s="2"/>
      <c r="S473" s="2"/>
      <c r="T473" s="129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26.25" hidden="1" customHeight="1" x14ac:dyDescent="0.3">
      <c r="A474" s="2"/>
      <c r="B474" s="207"/>
      <c r="C474" s="207"/>
      <c r="D474" s="207"/>
      <c r="E474" s="64" t="s">
        <v>419</v>
      </c>
      <c r="F474" s="54"/>
      <c r="G474" s="64" t="s">
        <v>419</v>
      </c>
      <c r="H474" s="54"/>
      <c r="I474" s="256"/>
      <c r="J474" s="256"/>
      <c r="K474" s="256"/>
      <c r="L474" s="256"/>
      <c r="M474" s="256"/>
      <c r="N474" s="2"/>
      <c r="O474" s="2"/>
      <c r="P474" s="25"/>
      <c r="Q474" s="25"/>
      <c r="R474" s="2"/>
      <c r="S474" s="2"/>
      <c r="T474" s="129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26.25" hidden="1" customHeight="1" thickBot="1" x14ac:dyDescent="0.35">
      <c r="A475" s="2"/>
      <c r="B475" s="207"/>
      <c r="C475" s="207"/>
      <c r="D475" s="207"/>
      <c r="E475" s="64" t="s">
        <v>420</v>
      </c>
      <c r="F475" s="89"/>
      <c r="G475" s="64" t="s">
        <v>420</v>
      </c>
      <c r="H475" s="54"/>
      <c r="I475" s="256"/>
      <c r="J475" s="256"/>
      <c r="K475" s="256"/>
      <c r="L475" s="256"/>
      <c r="M475" s="256"/>
      <c r="N475" s="2"/>
      <c r="O475" s="2"/>
      <c r="P475" s="25"/>
      <c r="Q475" s="2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s="26" customFormat="1" ht="26.25" customHeight="1" thickBot="1" x14ac:dyDescent="0.35">
      <c r="A476" s="2"/>
      <c r="B476" s="257" t="s">
        <v>446</v>
      </c>
      <c r="C476" s="257"/>
      <c r="D476" s="257"/>
      <c r="E476" s="193"/>
      <c r="F476" s="193"/>
      <c r="G476" s="193"/>
      <c r="H476" s="193"/>
      <c r="I476" s="258"/>
      <c r="J476" s="258"/>
      <c r="K476" s="258"/>
      <c r="L476" s="258"/>
      <c r="M476" s="258"/>
      <c r="N476" s="2"/>
      <c r="O476" s="2"/>
      <c r="P476" s="25"/>
      <c r="Q476" s="2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s="26" customFormat="1" ht="26.25" customHeight="1" x14ac:dyDescent="0.3">
      <c r="A477" s="2"/>
      <c r="B477" s="257"/>
      <c r="C477" s="257"/>
      <c r="D477" s="257"/>
      <c r="E477" s="17" t="s">
        <v>417</v>
      </c>
      <c r="F477" s="63"/>
      <c r="G477" s="17" t="s">
        <v>417</v>
      </c>
      <c r="H477" s="63"/>
      <c r="I477" s="258"/>
      <c r="J477" s="258"/>
      <c r="K477" s="258"/>
      <c r="L477" s="258"/>
      <c r="M477" s="258"/>
      <c r="N477" s="2"/>
      <c r="O477" s="2"/>
      <c r="P477" s="25"/>
      <c r="Q477" s="2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s="26" customFormat="1" ht="26.25" customHeight="1" x14ac:dyDescent="0.3">
      <c r="A478" s="2"/>
      <c r="B478" s="257"/>
      <c r="C478" s="257"/>
      <c r="D478" s="257"/>
      <c r="E478" s="17" t="s">
        <v>418</v>
      </c>
      <c r="F478" s="63"/>
      <c r="G478" s="17" t="s">
        <v>418</v>
      </c>
      <c r="H478" s="63"/>
      <c r="I478" s="258"/>
      <c r="J478" s="258"/>
      <c r="K478" s="258"/>
      <c r="L478" s="258"/>
      <c r="M478" s="258"/>
      <c r="N478" s="2"/>
      <c r="O478" s="2"/>
      <c r="P478" s="25"/>
      <c r="Q478" s="2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s="26" customFormat="1" ht="26.25" customHeight="1" x14ac:dyDescent="0.3">
      <c r="A479" s="2"/>
      <c r="B479" s="257"/>
      <c r="C479" s="257"/>
      <c r="D479" s="257"/>
      <c r="E479" s="17" t="s">
        <v>419</v>
      </c>
      <c r="F479" s="63"/>
      <c r="G479" s="17" t="s">
        <v>419</v>
      </c>
      <c r="H479" s="63"/>
      <c r="I479" s="258"/>
      <c r="J479" s="258"/>
      <c r="K479" s="258"/>
      <c r="L479" s="258"/>
      <c r="M479" s="258"/>
      <c r="N479" s="2"/>
      <c r="O479" s="2"/>
      <c r="P479" s="25"/>
      <c r="Q479" s="2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s="26" customFormat="1" ht="26.25" customHeight="1" x14ac:dyDescent="0.3">
      <c r="A480" s="2"/>
      <c r="B480" s="257"/>
      <c r="C480" s="257"/>
      <c r="D480" s="257"/>
      <c r="E480" s="17" t="s">
        <v>420</v>
      </c>
      <c r="F480" s="125"/>
      <c r="G480" s="17" t="s">
        <v>420</v>
      </c>
      <c r="H480" s="63"/>
      <c r="I480" s="258"/>
      <c r="J480" s="258"/>
      <c r="K480" s="258"/>
      <c r="L480" s="258"/>
      <c r="M480" s="258"/>
      <c r="N480" s="2"/>
      <c r="O480" s="2"/>
      <c r="P480" s="25"/>
      <c r="Q480" s="2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s="26" customFormat="1" ht="26.25" customHeight="1" x14ac:dyDescent="0.3">
      <c r="A481" s="2"/>
      <c r="B481" s="257" t="s">
        <v>447</v>
      </c>
      <c r="C481" s="257"/>
      <c r="D481" s="257"/>
      <c r="E481" s="193"/>
      <c r="F481" s="193"/>
      <c r="G481" s="193"/>
      <c r="H481" s="193"/>
      <c r="I481" s="258"/>
      <c r="J481" s="258"/>
      <c r="K481" s="258"/>
      <c r="L481" s="258"/>
      <c r="M481" s="258"/>
      <c r="N481" s="2"/>
      <c r="O481" s="2"/>
      <c r="P481" s="25"/>
      <c r="Q481" s="2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s="26" customFormat="1" ht="26.25" customHeight="1" x14ac:dyDescent="0.3">
      <c r="A482" s="2"/>
      <c r="B482" s="257"/>
      <c r="C482" s="257"/>
      <c r="D482" s="257"/>
      <c r="E482" s="17" t="s">
        <v>417</v>
      </c>
      <c r="F482" s="63"/>
      <c r="G482" s="17" t="s">
        <v>417</v>
      </c>
      <c r="H482" s="63"/>
      <c r="I482" s="258"/>
      <c r="J482" s="258"/>
      <c r="K482" s="258"/>
      <c r="L482" s="258"/>
      <c r="M482" s="258"/>
      <c r="N482" s="2"/>
      <c r="O482" s="2"/>
      <c r="P482" s="25"/>
      <c r="Q482" s="2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s="26" customFormat="1" ht="26.25" customHeight="1" x14ac:dyDescent="0.3">
      <c r="A483" s="2"/>
      <c r="B483" s="257"/>
      <c r="C483" s="257"/>
      <c r="D483" s="257"/>
      <c r="E483" s="17" t="s">
        <v>418</v>
      </c>
      <c r="F483" s="63"/>
      <c r="G483" s="17" t="s">
        <v>418</v>
      </c>
      <c r="H483" s="63"/>
      <c r="I483" s="258"/>
      <c r="J483" s="258"/>
      <c r="K483" s="258"/>
      <c r="L483" s="258"/>
      <c r="M483" s="258"/>
      <c r="N483" s="2"/>
      <c r="O483" s="2"/>
      <c r="P483" s="25"/>
      <c r="Q483" s="2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s="26" customFormat="1" ht="26.25" customHeight="1" x14ac:dyDescent="0.3">
      <c r="A484" s="2"/>
      <c r="B484" s="257"/>
      <c r="C484" s="257"/>
      <c r="D484" s="257"/>
      <c r="E484" s="17" t="s">
        <v>419</v>
      </c>
      <c r="F484" s="63"/>
      <c r="G484" s="17" t="s">
        <v>419</v>
      </c>
      <c r="H484" s="63"/>
      <c r="I484" s="258"/>
      <c r="J484" s="258"/>
      <c r="K484" s="258"/>
      <c r="L484" s="258"/>
      <c r="M484" s="258"/>
      <c r="N484" s="2"/>
      <c r="O484" s="2"/>
      <c r="P484" s="25"/>
      <c r="Q484" s="2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s="26" customFormat="1" ht="26.25" customHeight="1" thickBot="1" x14ac:dyDescent="0.35">
      <c r="A485" s="2"/>
      <c r="B485" s="257"/>
      <c r="C485" s="257"/>
      <c r="D485" s="257"/>
      <c r="E485" s="17" t="s">
        <v>420</v>
      </c>
      <c r="F485" s="125"/>
      <c r="G485" s="17" t="s">
        <v>420</v>
      </c>
      <c r="H485" s="63"/>
      <c r="I485" s="258"/>
      <c r="J485" s="258"/>
      <c r="K485" s="258"/>
      <c r="L485" s="258"/>
      <c r="M485" s="258"/>
      <c r="N485" s="2"/>
      <c r="O485" s="2"/>
      <c r="P485" s="25"/>
      <c r="Q485" s="2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s="26" customFormat="1" ht="26.25" hidden="1" customHeight="1" thickBot="1" x14ac:dyDescent="0.35">
      <c r="A486" s="2"/>
      <c r="B486" s="207" t="s">
        <v>448</v>
      </c>
      <c r="C486" s="207"/>
      <c r="D486" s="207"/>
      <c r="E486" s="194"/>
      <c r="F486" s="194"/>
      <c r="G486" s="194"/>
      <c r="H486" s="194"/>
      <c r="I486" s="256"/>
      <c r="J486" s="256"/>
      <c r="K486" s="256"/>
      <c r="L486" s="256"/>
      <c r="M486" s="256"/>
      <c r="N486" s="2"/>
      <c r="O486" s="2"/>
      <c r="P486" s="25"/>
      <c r="Q486" s="2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s="26" customFormat="1" ht="26.25" hidden="1" customHeight="1" x14ac:dyDescent="0.3">
      <c r="A487" s="2"/>
      <c r="B487" s="207"/>
      <c r="C487" s="207"/>
      <c r="D487" s="207"/>
      <c r="E487" s="17" t="s">
        <v>417</v>
      </c>
      <c r="F487" s="54"/>
      <c r="G487" s="17" t="s">
        <v>417</v>
      </c>
      <c r="H487" s="54"/>
      <c r="I487" s="256"/>
      <c r="J487" s="256"/>
      <c r="K487" s="256"/>
      <c r="L487" s="256"/>
      <c r="M487" s="256"/>
      <c r="N487" s="2"/>
      <c r="O487" s="2"/>
      <c r="P487" s="25"/>
      <c r="Q487" s="2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s="26" customFormat="1" ht="26.25" hidden="1" customHeight="1" x14ac:dyDescent="0.3">
      <c r="A488" s="2"/>
      <c r="B488" s="207"/>
      <c r="C488" s="207"/>
      <c r="D488" s="207"/>
      <c r="E488" s="17" t="s">
        <v>418</v>
      </c>
      <c r="F488" s="54"/>
      <c r="G488" s="17" t="s">
        <v>418</v>
      </c>
      <c r="H488" s="54"/>
      <c r="I488" s="256"/>
      <c r="J488" s="256"/>
      <c r="K488" s="256"/>
      <c r="L488" s="256"/>
      <c r="M488" s="256"/>
      <c r="N488" s="2"/>
      <c r="O488" s="2"/>
      <c r="P488" s="25"/>
      <c r="Q488" s="2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s="26" customFormat="1" ht="26.25" hidden="1" customHeight="1" x14ac:dyDescent="0.3">
      <c r="A489" s="2"/>
      <c r="B489" s="207"/>
      <c r="C489" s="207"/>
      <c r="D489" s="207"/>
      <c r="E489" s="17" t="s">
        <v>419</v>
      </c>
      <c r="F489" s="54"/>
      <c r="G489" s="17" t="s">
        <v>419</v>
      </c>
      <c r="H489" s="54"/>
      <c r="I489" s="256"/>
      <c r="J489" s="256"/>
      <c r="K489" s="256"/>
      <c r="L489" s="256"/>
      <c r="M489" s="256"/>
      <c r="N489" s="2"/>
      <c r="O489" s="2"/>
      <c r="P489" s="25"/>
      <c r="Q489" s="2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s="26" customFormat="1" ht="26.25" hidden="1" customHeight="1" x14ac:dyDescent="0.3">
      <c r="A490" s="2"/>
      <c r="B490" s="207"/>
      <c r="C490" s="207"/>
      <c r="D490" s="207"/>
      <c r="E490" s="17" t="s">
        <v>420</v>
      </c>
      <c r="F490" s="89"/>
      <c r="G490" s="17" t="s">
        <v>420</v>
      </c>
      <c r="H490" s="54"/>
      <c r="I490" s="256"/>
      <c r="J490" s="256"/>
      <c r="K490" s="256"/>
      <c r="L490" s="256"/>
      <c r="M490" s="256"/>
      <c r="N490" s="2"/>
      <c r="O490" s="2"/>
      <c r="P490" s="25"/>
      <c r="Q490" s="2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s="26" customFormat="1" ht="26.25" hidden="1" customHeight="1" x14ac:dyDescent="0.3">
      <c r="A491" s="2"/>
      <c r="B491" s="207" t="s">
        <v>449</v>
      </c>
      <c r="C491" s="207"/>
      <c r="D491" s="207"/>
      <c r="E491" s="194"/>
      <c r="F491" s="194"/>
      <c r="G491" s="194"/>
      <c r="H491" s="194"/>
      <c r="I491" s="256"/>
      <c r="J491" s="256"/>
      <c r="K491" s="256"/>
      <c r="L491" s="256"/>
      <c r="M491" s="256"/>
      <c r="N491" s="2"/>
      <c r="O491" s="2"/>
      <c r="P491" s="25"/>
      <c r="Q491" s="2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s="26" customFormat="1" ht="26.25" hidden="1" customHeight="1" x14ac:dyDescent="0.3">
      <c r="A492" s="2"/>
      <c r="B492" s="207"/>
      <c r="C492" s="207"/>
      <c r="D492" s="207"/>
      <c r="E492" s="17" t="s">
        <v>417</v>
      </c>
      <c r="F492" s="39"/>
      <c r="G492" s="17" t="s">
        <v>417</v>
      </c>
      <c r="H492" s="54"/>
      <c r="I492" s="256"/>
      <c r="J492" s="256"/>
      <c r="K492" s="256"/>
      <c r="L492" s="256"/>
      <c r="M492" s="256"/>
      <c r="N492" s="2"/>
      <c r="O492" s="2"/>
      <c r="P492" s="25"/>
      <c r="Q492" s="2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s="26" customFormat="1" ht="26.25" hidden="1" customHeight="1" x14ac:dyDescent="0.3">
      <c r="A493" s="2"/>
      <c r="B493" s="207"/>
      <c r="C493" s="207"/>
      <c r="D493" s="207"/>
      <c r="E493" s="17" t="s">
        <v>418</v>
      </c>
      <c r="F493" s="54"/>
      <c r="G493" s="17" t="s">
        <v>418</v>
      </c>
      <c r="H493" s="54"/>
      <c r="I493" s="256"/>
      <c r="J493" s="256"/>
      <c r="K493" s="256"/>
      <c r="L493" s="256"/>
      <c r="M493" s="256"/>
      <c r="N493" s="2"/>
      <c r="O493" s="2"/>
      <c r="P493" s="25"/>
      <c r="Q493" s="2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s="26" customFormat="1" ht="26.25" hidden="1" customHeight="1" x14ac:dyDescent="0.3">
      <c r="A494" s="2"/>
      <c r="B494" s="207"/>
      <c r="C494" s="207"/>
      <c r="D494" s="207"/>
      <c r="E494" s="17" t="s">
        <v>419</v>
      </c>
      <c r="F494" s="54"/>
      <c r="G494" s="17" t="s">
        <v>419</v>
      </c>
      <c r="H494" s="54"/>
      <c r="I494" s="256"/>
      <c r="J494" s="256"/>
      <c r="K494" s="256"/>
      <c r="L494" s="256"/>
      <c r="M494" s="256"/>
      <c r="N494" s="2"/>
      <c r="O494" s="2"/>
      <c r="P494" s="25"/>
      <c r="Q494" s="2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s="26" customFormat="1" ht="26.25" hidden="1" customHeight="1" thickBot="1" x14ac:dyDescent="0.35">
      <c r="A495" s="2"/>
      <c r="B495" s="207"/>
      <c r="C495" s="207"/>
      <c r="D495" s="207"/>
      <c r="E495" s="17" t="s">
        <v>420</v>
      </c>
      <c r="F495" s="89"/>
      <c r="G495" s="17" t="s">
        <v>420</v>
      </c>
      <c r="H495" s="54"/>
      <c r="I495" s="256"/>
      <c r="J495" s="256"/>
      <c r="K495" s="256"/>
      <c r="L495" s="256"/>
      <c r="M495" s="256"/>
      <c r="N495" s="2"/>
      <c r="O495" s="2"/>
      <c r="P495" s="25"/>
      <c r="Q495" s="2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8" customHeight="1" thickBot="1" x14ac:dyDescent="0.35">
      <c r="A496" s="2"/>
      <c r="B496" s="260"/>
      <c r="C496" s="260"/>
      <c r="D496" s="260"/>
      <c r="E496" s="260"/>
      <c r="F496" s="260"/>
      <c r="G496" s="260"/>
      <c r="H496" s="260"/>
      <c r="I496" s="260"/>
      <c r="J496" s="260"/>
      <c r="K496" s="260"/>
      <c r="L496" s="260"/>
      <c r="M496" s="2"/>
      <c r="N496" s="2"/>
      <c r="O496" s="2"/>
      <c r="P496" s="25"/>
      <c r="Q496" s="2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25.5" customHeight="1" x14ac:dyDescent="0.25">
      <c r="A497" s="121"/>
      <c r="B497" s="254" t="s">
        <v>450</v>
      </c>
      <c r="C497" s="254"/>
      <c r="D497" s="254"/>
      <c r="E497" s="166" t="s">
        <v>413</v>
      </c>
      <c r="F497" s="166"/>
      <c r="G497" s="166"/>
      <c r="H497" s="166"/>
      <c r="I497" s="166"/>
      <c r="J497" s="166"/>
      <c r="K497" s="166"/>
      <c r="L497" s="166"/>
      <c r="M497" s="166"/>
      <c r="N497" s="121"/>
      <c r="O497" s="121"/>
      <c r="P497" s="122"/>
      <c r="Q497" s="122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</row>
    <row r="498" spans="1:37" ht="30" customHeight="1" x14ac:dyDescent="0.25">
      <c r="A498" s="121"/>
      <c r="B498" s="254"/>
      <c r="C498" s="254"/>
      <c r="D498" s="254"/>
      <c r="E498" s="166" t="s">
        <v>414</v>
      </c>
      <c r="F498" s="166"/>
      <c r="G498" s="166" t="s">
        <v>415</v>
      </c>
      <c r="H498" s="166"/>
      <c r="I498" s="261" t="s">
        <v>29</v>
      </c>
      <c r="J498" s="261"/>
      <c r="K498" s="261"/>
      <c r="L498" s="261"/>
      <c r="M498" s="261"/>
      <c r="N498" s="121"/>
      <c r="O498" s="121"/>
      <c r="P498" s="122"/>
      <c r="Q498" s="122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</row>
    <row r="499" spans="1:37" ht="30" customHeight="1" x14ac:dyDescent="0.25">
      <c r="A499" s="121"/>
      <c r="B499" s="257" t="s">
        <v>451</v>
      </c>
      <c r="C499" s="257"/>
      <c r="D499" s="257"/>
      <c r="E499" s="193"/>
      <c r="F499" s="193"/>
      <c r="G499" s="193"/>
      <c r="H499" s="193"/>
      <c r="I499" s="258"/>
      <c r="J499" s="258"/>
      <c r="K499" s="258"/>
      <c r="L499" s="258"/>
      <c r="M499" s="258"/>
      <c r="N499" s="121"/>
      <c r="O499" s="121"/>
      <c r="P499" s="122"/>
      <c r="Q499" s="122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</row>
    <row r="500" spans="1:37" ht="30" customHeight="1" x14ac:dyDescent="0.25">
      <c r="A500" s="121"/>
      <c r="B500" s="257"/>
      <c r="C500" s="257"/>
      <c r="D500" s="257"/>
      <c r="E500" s="17" t="s">
        <v>417</v>
      </c>
      <c r="F500" s="63"/>
      <c r="G500" s="17" t="s">
        <v>417</v>
      </c>
      <c r="H500" s="63"/>
      <c r="I500" s="258"/>
      <c r="J500" s="258"/>
      <c r="K500" s="258"/>
      <c r="L500" s="258"/>
      <c r="M500" s="258"/>
      <c r="N500" s="121"/>
      <c r="O500" s="121"/>
      <c r="P500" s="122"/>
      <c r="Q500" s="122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</row>
    <row r="501" spans="1:37" ht="30" customHeight="1" x14ac:dyDescent="0.25">
      <c r="A501" s="121"/>
      <c r="B501" s="257"/>
      <c r="C501" s="257"/>
      <c r="D501" s="257"/>
      <c r="E501" s="17" t="s">
        <v>418</v>
      </c>
      <c r="F501" s="63"/>
      <c r="G501" s="17" t="s">
        <v>418</v>
      </c>
      <c r="H501" s="63"/>
      <c r="I501" s="258"/>
      <c r="J501" s="258"/>
      <c r="K501" s="258"/>
      <c r="L501" s="258"/>
      <c r="M501" s="258"/>
      <c r="N501" s="121"/>
      <c r="O501" s="121"/>
      <c r="P501" s="122"/>
      <c r="Q501" s="122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</row>
    <row r="502" spans="1:37" ht="30" customHeight="1" x14ac:dyDescent="0.25">
      <c r="A502" s="121"/>
      <c r="B502" s="257"/>
      <c r="C502" s="257"/>
      <c r="D502" s="257"/>
      <c r="E502" s="17" t="s">
        <v>419</v>
      </c>
      <c r="F502" s="63"/>
      <c r="G502" s="17" t="s">
        <v>419</v>
      </c>
      <c r="H502" s="63"/>
      <c r="I502" s="258"/>
      <c r="J502" s="258"/>
      <c r="K502" s="258"/>
      <c r="L502" s="258"/>
      <c r="M502" s="258"/>
      <c r="N502" s="121"/>
      <c r="O502" s="121"/>
      <c r="P502" s="122"/>
      <c r="Q502" s="122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</row>
    <row r="503" spans="1:37" ht="30" customHeight="1" x14ac:dyDescent="0.25">
      <c r="A503" s="121"/>
      <c r="B503" s="257"/>
      <c r="C503" s="257"/>
      <c r="D503" s="257"/>
      <c r="E503" s="17" t="s">
        <v>420</v>
      </c>
      <c r="F503" s="125"/>
      <c r="G503" s="17" t="s">
        <v>420</v>
      </c>
      <c r="H503" s="63"/>
      <c r="I503" s="258"/>
      <c r="J503" s="258"/>
      <c r="K503" s="258"/>
      <c r="L503" s="258"/>
      <c r="M503" s="258"/>
      <c r="N503" s="121"/>
      <c r="O503" s="121"/>
      <c r="P503" s="122"/>
      <c r="Q503" s="122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</row>
    <row r="504" spans="1:37" ht="30" customHeight="1" x14ac:dyDescent="0.25">
      <c r="A504" s="121"/>
      <c r="B504" s="257" t="s">
        <v>452</v>
      </c>
      <c r="C504" s="257"/>
      <c r="D504" s="257"/>
      <c r="E504" s="193"/>
      <c r="F504" s="193"/>
      <c r="G504" s="193"/>
      <c r="H504" s="193"/>
      <c r="I504" s="258"/>
      <c r="J504" s="258"/>
      <c r="K504" s="258"/>
      <c r="L504" s="258"/>
      <c r="M504" s="258"/>
      <c r="N504" s="121"/>
      <c r="O504" s="121"/>
      <c r="P504" s="122"/>
      <c r="Q504" s="122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</row>
    <row r="505" spans="1:37" ht="30" customHeight="1" x14ac:dyDescent="0.25">
      <c r="A505" s="121"/>
      <c r="B505" s="257"/>
      <c r="C505" s="257"/>
      <c r="D505" s="257"/>
      <c r="E505" s="17" t="s">
        <v>417</v>
      </c>
      <c r="F505" s="63"/>
      <c r="G505" s="17" t="s">
        <v>417</v>
      </c>
      <c r="H505" s="63"/>
      <c r="I505" s="258"/>
      <c r="J505" s="258"/>
      <c r="K505" s="258"/>
      <c r="L505" s="258"/>
      <c r="M505" s="258"/>
      <c r="N505" s="121"/>
      <c r="O505" s="121"/>
      <c r="P505" s="122"/>
      <c r="Q505" s="122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</row>
    <row r="506" spans="1:37" ht="30" customHeight="1" x14ac:dyDescent="0.25">
      <c r="A506" s="121"/>
      <c r="B506" s="257"/>
      <c r="C506" s="257"/>
      <c r="D506" s="257"/>
      <c r="E506" s="17" t="s">
        <v>418</v>
      </c>
      <c r="F506" s="63"/>
      <c r="G506" s="17" t="s">
        <v>418</v>
      </c>
      <c r="H506" s="63"/>
      <c r="I506" s="258"/>
      <c r="J506" s="258"/>
      <c r="K506" s="258"/>
      <c r="L506" s="258"/>
      <c r="M506" s="258"/>
      <c r="N506" s="121"/>
      <c r="O506" s="121"/>
      <c r="P506" s="122"/>
      <c r="Q506" s="122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</row>
    <row r="507" spans="1:37" ht="30" customHeight="1" x14ac:dyDescent="0.25">
      <c r="A507" s="121"/>
      <c r="B507" s="257"/>
      <c r="C507" s="257"/>
      <c r="D507" s="257"/>
      <c r="E507" s="17" t="s">
        <v>419</v>
      </c>
      <c r="F507" s="63"/>
      <c r="G507" s="17" t="s">
        <v>419</v>
      </c>
      <c r="H507" s="63"/>
      <c r="I507" s="258"/>
      <c r="J507" s="258"/>
      <c r="K507" s="258"/>
      <c r="L507" s="258"/>
      <c r="M507" s="258"/>
      <c r="N507" s="121"/>
      <c r="O507" s="121"/>
      <c r="P507" s="122"/>
      <c r="Q507" s="122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</row>
    <row r="508" spans="1:37" ht="30" customHeight="1" x14ac:dyDescent="0.25">
      <c r="A508" s="121"/>
      <c r="B508" s="257"/>
      <c r="C508" s="257"/>
      <c r="D508" s="257"/>
      <c r="E508" s="17" t="s">
        <v>420</v>
      </c>
      <c r="F508" s="125"/>
      <c r="G508" s="17" t="s">
        <v>420</v>
      </c>
      <c r="H508" s="63"/>
      <c r="I508" s="258"/>
      <c r="J508" s="258"/>
      <c r="K508" s="258"/>
      <c r="L508" s="258"/>
      <c r="M508" s="258"/>
      <c r="N508" s="121"/>
      <c r="O508" s="121"/>
      <c r="P508" s="122"/>
      <c r="Q508" s="122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</row>
    <row r="509" spans="1:37" ht="30" customHeight="1" x14ac:dyDescent="0.25">
      <c r="A509" s="121"/>
      <c r="B509" s="257" t="s">
        <v>453</v>
      </c>
      <c r="C509" s="257"/>
      <c r="D509" s="257"/>
      <c r="E509" s="193"/>
      <c r="F509" s="193"/>
      <c r="G509" s="193"/>
      <c r="H509" s="193"/>
      <c r="I509" s="258"/>
      <c r="J509" s="258"/>
      <c r="K509" s="258"/>
      <c r="L509" s="258"/>
      <c r="M509" s="258"/>
      <c r="N509" s="121"/>
      <c r="O509" s="121"/>
      <c r="P509" s="122"/>
      <c r="Q509" s="122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</row>
    <row r="510" spans="1:37" ht="30" customHeight="1" x14ac:dyDescent="0.25">
      <c r="A510" s="121"/>
      <c r="B510" s="257"/>
      <c r="C510" s="257"/>
      <c r="D510" s="257"/>
      <c r="E510" s="17" t="s">
        <v>417</v>
      </c>
      <c r="F510" s="63"/>
      <c r="G510" s="17" t="s">
        <v>417</v>
      </c>
      <c r="H510" s="35"/>
      <c r="I510" s="258"/>
      <c r="J510" s="258"/>
      <c r="K510" s="258"/>
      <c r="L510" s="258"/>
      <c r="M510" s="258"/>
      <c r="N510" s="121"/>
      <c r="O510" s="121"/>
      <c r="P510" s="122"/>
      <c r="Q510" s="122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</row>
    <row r="511" spans="1:37" ht="30" customHeight="1" x14ac:dyDescent="0.25">
      <c r="A511" s="121"/>
      <c r="B511" s="257"/>
      <c r="C511" s="257"/>
      <c r="D511" s="257"/>
      <c r="E511" s="17" t="s">
        <v>418</v>
      </c>
      <c r="F511" s="63"/>
      <c r="G511" s="17" t="s">
        <v>418</v>
      </c>
      <c r="H511" s="63"/>
      <c r="I511" s="258"/>
      <c r="J511" s="258"/>
      <c r="K511" s="258"/>
      <c r="L511" s="258"/>
      <c r="M511" s="258"/>
      <c r="N511" s="121"/>
      <c r="O511" s="121"/>
      <c r="P511" s="122"/>
      <c r="Q511" s="122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</row>
    <row r="512" spans="1:37" ht="30" customHeight="1" x14ac:dyDescent="0.25">
      <c r="A512" s="121"/>
      <c r="B512" s="257"/>
      <c r="C512" s="257"/>
      <c r="D512" s="257"/>
      <c r="E512" s="17" t="s">
        <v>419</v>
      </c>
      <c r="F512" s="63"/>
      <c r="G512" s="17" t="s">
        <v>419</v>
      </c>
      <c r="H512" s="63"/>
      <c r="I512" s="258"/>
      <c r="J512" s="258"/>
      <c r="K512" s="258"/>
      <c r="L512" s="258"/>
      <c r="M512" s="258"/>
      <c r="N512" s="121"/>
      <c r="O512" s="121"/>
      <c r="P512" s="122"/>
      <c r="Q512" s="122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</row>
    <row r="513" spans="1:37" ht="30" customHeight="1" x14ac:dyDescent="0.25">
      <c r="A513" s="121"/>
      <c r="B513" s="257"/>
      <c r="C513" s="257"/>
      <c r="D513" s="257"/>
      <c r="E513" s="17" t="s">
        <v>420</v>
      </c>
      <c r="F513" s="125"/>
      <c r="G513" s="17" t="s">
        <v>420</v>
      </c>
      <c r="H513" s="63"/>
      <c r="I513" s="258"/>
      <c r="J513" s="258"/>
      <c r="K513" s="258"/>
      <c r="L513" s="258"/>
      <c r="M513" s="258"/>
      <c r="N513" s="121"/>
      <c r="O513" s="121"/>
      <c r="P513" s="122"/>
      <c r="Q513" s="122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</row>
    <row r="514" spans="1:37" ht="29.25" customHeight="1" x14ac:dyDescent="0.3">
      <c r="A514" s="2"/>
      <c r="B514" s="257" t="s">
        <v>454</v>
      </c>
      <c r="C514" s="257"/>
      <c r="D514" s="257"/>
      <c r="E514" s="193"/>
      <c r="F514" s="193"/>
      <c r="G514" s="193"/>
      <c r="H514" s="193"/>
      <c r="I514" s="258"/>
      <c r="J514" s="258"/>
      <c r="K514" s="258"/>
      <c r="L514" s="258"/>
      <c r="M514" s="258"/>
      <c r="N514" s="2"/>
      <c r="O514" s="2"/>
      <c r="P514" s="122"/>
      <c r="Q514" s="12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22.5" customHeight="1" x14ac:dyDescent="0.3">
      <c r="A515" s="2"/>
      <c r="B515" s="257"/>
      <c r="C515" s="257"/>
      <c r="D515" s="257"/>
      <c r="E515" s="17" t="s">
        <v>417</v>
      </c>
      <c r="F515" s="63"/>
      <c r="G515" s="17" t="s">
        <v>417</v>
      </c>
      <c r="H515" s="63"/>
      <c r="I515" s="258"/>
      <c r="J515" s="258"/>
      <c r="K515" s="258"/>
      <c r="L515" s="258"/>
      <c r="M515" s="258"/>
      <c r="N515" s="2"/>
      <c r="O515" s="2"/>
      <c r="P515" s="122"/>
      <c r="Q515" s="12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22.5" customHeight="1" x14ac:dyDescent="0.3">
      <c r="A516" s="2"/>
      <c r="B516" s="257"/>
      <c r="C516" s="257"/>
      <c r="D516" s="257"/>
      <c r="E516" s="17" t="s">
        <v>418</v>
      </c>
      <c r="F516" s="63"/>
      <c r="G516" s="17" t="s">
        <v>418</v>
      </c>
      <c r="H516" s="63"/>
      <c r="I516" s="258"/>
      <c r="J516" s="258"/>
      <c r="K516" s="258"/>
      <c r="L516" s="258"/>
      <c r="M516" s="258"/>
      <c r="N516" s="2"/>
      <c r="O516" s="2"/>
      <c r="P516" s="122"/>
      <c r="Q516" s="12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30" customHeight="1" x14ac:dyDescent="0.3">
      <c r="A517" s="2"/>
      <c r="B517" s="257"/>
      <c r="C517" s="257"/>
      <c r="D517" s="257"/>
      <c r="E517" s="17" t="s">
        <v>419</v>
      </c>
      <c r="F517" s="63"/>
      <c r="G517" s="17" t="s">
        <v>419</v>
      </c>
      <c r="H517" s="35"/>
      <c r="I517" s="258"/>
      <c r="J517" s="258"/>
      <c r="K517" s="258"/>
      <c r="L517" s="258"/>
      <c r="M517" s="258"/>
      <c r="N517" s="2"/>
      <c r="O517" s="2"/>
      <c r="P517" s="122"/>
      <c r="Q517" s="12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30" customHeight="1" x14ac:dyDescent="0.3">
      <c r="A518" s="2"/>
      <c r="B518" s="257"/>
      <c r="C518" s="257"/>
      <c r="D518" s="257"/>
      <c r="E518" s="17" t="s">
        <v>420</v>
      </c>
      <c r="F518" s="125"/>
      <c r="G518" s="17" t="s">
        <v>420</v>
      </c>
      <c r="H518" s="63"/>
      <c r="I518" s="258"/>
      <c r="J518" s="258"/>
      <c r="K518" s="258"/>
      <c r="L518" s="258"/>
      <c r="M518" s="258"/>
      <c r="N518" s="2"/>
      <c r="O518" s="2"/>
      <c r="P518" s="122"/>
      <c r="Q518" s="12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3.5" customHeight="1" x14ac:dyDescent="0.3">
      <c r="A519" s="2"/>
      <c r="B519" s="130" t="s">
        <v>455</v>
      </c>
      <c r="C519" s="131"/>
      <c r="D519" s="1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5"/>
      <c r="Q519" s="2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3.5" customHeight="1" x14ac:dyDescent="0.3">
      <c r="A520" s="2"/>
      <c r="B520" s="12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5"/>
      <c r="Q520" s="2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7.25" customHeight="1" x14ac:dyDescent="0.3">
      <c r="A521" s="2"/>
      <c r="B521" s="199" t="s">
        <v>456</v>
      </c>
      <c r="C521" s="199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2"/>
      <c r="O521" s="2"/>
      <c r="P521" s="25"/>
      <c r="Q521" s="2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21" customHeight="1" x14ac:dyDescent="0.3">
      <c r="A522" s="2"/>
      <c r="B522" s="176" t="s">
        <v>457</v>
      </c>
      <c r="C522" s="176"/>
      <c r="D522" s="176"/>
      <c r="E522" s="176"/>
      <c r="F522" s="176"/>
      <c r="G522" s="132" t="s">
        <v>458</v>
      </c>
      <c r="H522" s="133"/>
      <c r="I522" s="262"/>
      <c r="J522" s="263"/>
      <c r="K522" s="177" t="s">
        <v>52</v>
      </c>
      <c r="L522" s="177"/>
      <c r="M522" s="177"/>
      <c r="N522" s="2"/>
      <c r="O522" s="2"/>
      <c r="P522" s="25">
        <v>2</v>
      </c>
      <c r="Q522" s="25" t="s">
        <v>40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21" customHeight="1" x14ac:dyDescent="0.3">
      <c r="A523" s="2"/>
      <c r="B523" s="176"/>
      <c r="C523" s="176"/>
      <c r="D523" s="176"/>
      <c r="E523" s="176"/>
      <c r="F523" s="176"/>
      <c r="G523" s="132" t="s">
        <v>459</v>
      </c>
      <c r="H523" s="37"/>
      <c r="I523" s="262"/>
      <c r="J523" s="263"/>
      <c r="K523" s="177"/>
      <c r="L523" s="177"/>
      <c r="M523" s="177"/>
      <c r="N523" s="2"/>
      <c r="O523" s="2"/>
      <c r="P523" s="25">
        <v>5</v>
      </c>
      <c r="Q523" s="25" t="s">
        <v>37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21" customHeight="1" x14ac:dyDescent="0.3">
      <c r="A524" s="2"/>
      <c r="B524" s="176"/>
      <c r="C524" s="176"/>
      <c r="D524" s="176"/>
      <c r="E524" s="176"/>
      <c r="F524" s="176"/>
      <c r="G524" s="135" t="s">
        <v>460</v>
      </c>
      <c r="H524" s="136"/>
      <c r="I524" s="262"/>
      <c r="J524" s="263"/>
      <c r="K524" s="177"/>
      <c r="L524" s="177"/>
      <c r="M524" s="177"/>
      <c r="N524" s="2"/>
      <c r="O524" s="2"/>
      <c r="P524" s="25">
        <v>2</v>
      </c>
      <c r="Q524" s="25" t="s">
        <v>40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21" customHeight="1" x14ac:dyDescent="0.3">
      <c r="A525" s="2"/>
      <c r="B525" s="176"/>
      <c r="C525" s="176"/>
      <c r="D525" s="176"/>
      <c r="E525" s="176"/>
      <c r="F525" s="176"/>
      <c r="G525" s="135" t="s">
        <v>461</v>
      </c>
      <c r="H525" s="136"/>
      <c r="I525" s="262"/>
      <c r="J525" s="263"/>
      <c r="K525" s="177"/>
      <c r="L525" s="177"/>
      <c r="M525" s="177"/>
      <c r="N525" s="2"/>
      <c r="O525" s="2"/>
      <c r="P525" s="25">
        <v>1</v>
      </c>
      <c r="Q525" s="25" t="s">
        <v>59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21" customHeight="1" x14ac:dyDescent="0.3">
      <c r="A526" s="2"/>
      <c r="B526" s="176" t="s">
        <v>462</v>
      </c>
      <c r="C526" s="176"/>
      <c r="D526" s="176"/>
      <c r="E526" s="176"/>
      <c r="F526" s="176"/>
      <c r="G526" s="135" t="s">
        <v>463</v>
      </c>
      <c r="H526" s="133"/>
      <c r="I526" s="36"/>
      <c r="J526" s="263"/>
      <c r="K526" s="177" t="s">
        <v>52</v>
      </c>
      <c r="L526" s="177"/>
      <c r="M526" s="177"/>
      <c r="N526" s="203"/>
      <c r="O526" s="203"/>
      <c r="P526" s="25">
        <v>0</v>
      </c>
      <c r="Q526" s="25" t="s">
        <v>37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21" customHeight="1" x14ac:dyDescent="0.3">
      <c r="A527" s="2"/>
      <c r="B527" s="176"/>
      <c r="C527" s="176"/>
      <c r="D527" s="176"/>
      <c r="E527" s="176"/>
      <c r="F527" s="176"/>
      <c r="G527" s="135" t="s">
        <v>464</v>
      </c>
      <c r="H527" s="136"/>
      <c r="I527" s="36"/>
      <c r="J527" s="263"/>
      <c r="K527" s="177"/>
      <c r="L527" s="177"/>
      <c r="M527" s="177"/>
      <c r="N527" s="88"/>
      <c r="O527" s="88"/>
      <c r="P527" s="25"/>
      <c r="Q527" s="2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21" customHeight="1" x14ac:dyDescent="0.3">
      <c r="A528" s="2"/>
      <c r="B528" s="176"/>
      <c r="C528" s="176"/>
      <c r="D528" s="176"/>
      <c r="E528" s="176"/>
      <c r="F528" s="176"/>
      <c r="G528" s="135" t="s">
        <v>465</v>
      </c>
      <c r="H528" s="136"/>
      <c r="I528" s="36"/>
      <c r="J528" s="263"/>
      <c r="K528" s="177"/>
      <c r="L528" s="177"/>
      <c r="M528" s="177"/>
      <c r="N528" s="88"/>
      <c r="O528" s="88"/>
      <c r="P528" s="25"/>
      <c r="Q528" s="2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21" customHeight="1" x14ac:dyDescent="0.3">
      <c r="A529" s="2"/>
      <c r="B529" s="176"/>
      <c r="C529" s="176"/>
      <c r="D529" s="176"/>
      <c r="E529" s="176"/>
      <c r="F529" s="176"/>
      <c r="G529" s="135" t="s">
        <v>466</v>
      </c>
      <c r="H529" s="37"/>
      <c r="I529" s="36"/>
      <c r="J529" s="263"/>
      <c r="K529" s="177"/>
      <c r="L529" s="177"/>
      <c r="M529" s="177"/>
      <c r="N529" s="88"/>
      <c r="O529" s="88"/>
      <c r="P529" s="25"/>
      <c r="Q529" s="2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21" customHeight="1" x14ac:dyDescent="0.3">
      <c r="A530" s="2"/>
      <c r="B530" s="264" t="s">
        <v>467</v>
      </c>
      <c r="C530" s="264"/>
      <c r="D530" s="264"/>
      <c r="E530" s="264"/>
      <c r="F530" s="264"/>
      <c r="G530" s="137"/>
      <c r="H530" s="137"/>
      <c r="I530" s="137"/>
      <c r="J530" s="137"/>
      <c r="K530" s="177" t="s">
        <v>468</v>
      </c>
      <c r="L530" s="177"/>
      <c r="M530" s="177"/>
      <c r="N530" s="2"/>
      <c r="O530" s="2"/>
      <c r="P530" s="25"/>
      <c r="Q530" s="2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21" customHeight="1" x14ac:dyDescent="0.3">
      <c r="A531" s="2"/>
      <c r="B531" s="176" t="s">
        <v>469</v>
      </c>
      <c r="C531" s="176"/>
      <c r="D531" s="176"/>
      <c r="E531" s="176"/>
      <c r="F531" s="176"/>
      <c r="G531" s="138"/>
      <c r="H531" s="138"/>
      <c r="I531" s="133"/>
      <c r="J531" s="134"/>
      <c r="K531" s="177"/>
      <c r="L531" s="177"/>
      <c r="M531" s="177"/>
      <c r="N531" s="203"/>
      <c r="O531" s="203"/>
      <c r="P531" s="25">
        <v>0</v>
      </c>
      <c r="Q531" s="25" t="s">
        <v>37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21" customHeight="1" thickBot="1" x14ac:dyDescent="0.35">
      <c r="A532" s="2"/>
      <c r="B532" s="176" t="s">
        <v>470</v>
      </c>
      <c r="C532" s="176"/>
      <c r="D532" s="176"/>
      <c r="E532" s="176"/>
      <c r="F532" s="176"/>
      <c r="G532" s="36"/>
      <c r="H532" s="36"/>
      <c r="I532" s="133"/>
      <c r="J532" s="134"/>
      <c r="K532" s="177"/>
      <c r="L532" s="177"/>
      <c r="M532" s="177"/>
      <c r="N532" s="2"/>
      <c r="O532" s="2"/>
      <c r="P532" s="25">
        <v>5</v>
      </c>
      <c r="Q532" s="25" t="s">
        <v>59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21" hidden="1" customHeight="1" thickBot="1" x14ac:dyDescent="0.35">
      <c r="A533" s="2"/>
      <c r="B533" s="180" t="s">
        <v>471</v>
      </c>
      <c r="C533" s="180"/>
      <c r="D533" s="180"/>
      <c r="E533" s="180"/>
      <c r="F533" s="180"/>
      <c r="G533" s="36"/>
      <c r="H533" s="38"/>
      <c r="I533" s="139"/>
      <c r="J533" s="38"/>
      <c r="K533" s="177"/>
      <c r="L533" s="177"/>
      <c r="M533" s="177"/>
      <c r="N533" s="2"/>
      <c r="O533" s="2"/>
      <c r="P533" s="25">
        <v>5</v>
      </c>
      <c r="Q533" s="25" t="s">
        <v>59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21" customHeight="1" thickBot="1" x14ac:dyDescent="0.35">
      <c r="A534" s="2"/>
      <c r="B534" s="198" t="s">
        <v>472</v>
      </c>
      <c r="C534" s="198"/>
      <c r="D534" s="198"/>
      <c r="E534" s="198"/>
      <c r="F534" s="198"/>
      <c r="G534" s="36"/>
      <c r="H534" s="134"/>
      <c r="I534" s="138"/>
      <c r="J534" s="134"/>
      <c r="K534" s="177"/>
      <c r="L534" s="177"/>
      <c r="M534" s="177"/>
      <c r="N534" s="2"/>
      <c r="O534" s="2"/>
      <c r="P534" s="25">
        <v>5</v>
      </c>
      <c r="Q534" s="25" t="s">
        <v>59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21" hidden="1" customHeight="1" thickBot="1" x14ac:dyDescent="0.35">
      <c r="A535" s="2"/>
      <c r="B535" s="204" t="s">
        <v>473</v>
      </c>
      <c r="C535" s="204"/>
      <c r="D535" s="204"/>
      <c r="E535" s="204"/>
      <c r="F535" s="204"/>
      <c r="G535" s="36"/>
      <c r="H535" s="38"/>
      <c r="I535" s="138"/>
      <c r="J535" s="38"/>
      <c r="K535" s="177"/>
      <c r="L535" s="177"/>
      <c r="M535" s="177"/>
      <c r="N535" s="158"/>
      <c r="O535" s="158"/>
      <c r="P535" s="25">
        <v>5</v>
      </c>
      <c r="Q535" s="25" t="s">
        <v>59</v>
      </c>
      <c r="R535" s="2"/>
      <c r="S535" s="2"/>
      <c r="T535" s="2" t="s">
        <v>120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21" hidden="1" customHeight="1" x14ac:dyDescent="0.3">
      <c r="A536" s="2"/>
      <c r="B536" s="180" t="s">
        <v>474</v>
      </c>
      <c r="C536" s="180"/>
      <c r="D536" s="180"/>
      <c r="E536" s="180"/>
      <c r="F536" s="180"/>
      <c r="G536" s="36"/>
      <c r="H536" s="38"/>
      <c r="I536" s="138"/>
      <c r="J536" s="38"/>
      <c r="K536" s="177"/>
      <c r="L536" s="177"/>
      <c r="M536" s="177"/>
      <c r="N536" s="2"/>
      <c r="O536" s="2"/>
      <c r="P536" s="25">
        <v>5</v>
      </c>
      <c r="Q536" s="25" t="s">
        <v>59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21" hidden="1" customHeight="1" x14ac:dyDescent="0.3">
      <c r="A537" s="114"/>
      <c r="B537" s="180" t="s">
        <v>475</v>
      </c>
      <c r="C537" s="180"/>
      <c r="D537" s="180"/>
      <c r="E537" s="180"/>
      <c r="F537" s="180"/>
      <c r="G537" s="140"/>
      <c r="H537" s="38"/>
      <c r="I537" s="138"/>
      <c r="J537" s="38"/>
      <c r="K537" s="177"/>
      <c r="L537" s="177"/>
      <c r="M537" s="177"/>
      <c r="N537" s="265" t="s">
        <v>476</v>
      </c>
      <c r="O537" s="265"/>
      <c r="P537" s="141">
        <v>5</v>
      </c>
      <c r="Q537" s="141" t="s">
        <v>59</v>
      </c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</row>
    <row r="538" spans="1:37" ht="21" hidden="1" customHeight="1" thickBot="1" x14ac:dyDescent="0.35">
      <c r="A538" s="114"/>
      <c r="B538" s="204" t="s">
        <v>477</v>
      </c>
      <c r="C538" s="204"/>
      <c r="D538" s="204"/>
      <c r="E538" s="204"/>
      <c r="F538" s="204"/>
      <c r="G538" s="140"/>
      <c r="H538" s="38"/>
      <c r="I538" s="138"/>
      <c r="J538" s="38"/>
      <c r="K538" s="177"/>
      <c r="L538" s="177"/>
      <c r="M538" s="177"/>
      <c r="N538" s="111"/>
      <c r="O538" s="111"/>
      <c r="P538" s="141">
        <v>5</v>
      </c>
      <c r="Q538" s="141" t="s">
        <v>59</v>
      </c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</row>
    <row r="539" spans="1:37" ht="21" customHeight="1" thickBot="1" x14ac:dyDescent="0.35">
      <c r="A539" s="2"/>
      <c r="B539" s="176" t="s">
        <v>478</v>
      </c>
      <c r="C539" s="176"/>
      <c r="D539" s="176"/>
      <c r="E539" s="176"/>
      <c r="F539" s="176"/>
      <c r="G539" s="36"/>
      <c r="H539" s="134"/>
      <c r="I539" s="138"/>
      <c r="J539" s="134"/>
      <c r="K539" s="177"/>
      <c r="L539" s="177"/>
      <c r="M539" s="177"/>
      <c r="N539" s="203"/>
      <c r="O539" s="203"/>
      <c r="P539" s="25">
        <v>5</v>
      </c>
      <c r="Q539" s="25" t="s">
        <v>59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21" hidden="1" customHeight="1" thickBot="1" x14ac:dyDescent="0.35">
      <c r="A540" s="2"/>
      <c r="B540" s="180" t="s">
        <v>479</v>
      </c>
      <c r="C540" s="180"/>
      <c r="D540" s="180"/>
      <c r="E540" s="180"/>
      <c r="F540" s="180"/>
      <c r="G540" s="36"/>
      <c r="H540" s="38"/>
      <c r="I540" s="138"/>
      <c r="J540" s="38"/>
      <c r="K540" s="177"/>
      <c r="L540" s="177"/>
      <c r="M540" s="177"/>
      <c r="N540" s="203"/>
      <c r="O540" s="203"/>
      <c r="P540" s="25">
        <v>5</v>
      </c>
      <c r="Q540" s="25" t="s">
        <v>59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21" hidden="1" customHeight="1" thickBot="1" x14ac:dyDescent="0.35">
      <c r="A541" s="2"/>
      <c r="B541" s="180" t="s">
        <v>480</v>
      </c>
      <c r="C541" s="180"/>
      <c r="D541" s="180"/>
      <c r="E541" s="180"/>
      <c r="F541" s="180"/>
      <c r="G541" s="36"/>
      <c r="H541" s="38"/>
      <c r="I541" s="138"/>
      <c r="J541" s="142"/>
      <c r="K541" s="177"/>
      <c r="L541" s="177"/>
      <c r="M541" s="177"/>
      <c r="N541" s="2"/>
      <c r="O541" s="2"/>
      <c r="P541" s="25">
        <v>5</v>
      </c>
      <c r="Q541" s="25" t="s">
        <v>59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21" customHeight="1" thickBot="1" x14ac:dyDescent="0.35">
      <c r="A542" s="2"/>
      <c r="B542" s="176" t="s">
        <v>481</v>
      </c>
      <c r="C542" s="176"/>
      <c r="D542" s="176"/>
      <c r="E542" s="176"/>
      <c r="F542" s="176"/>
      <c r="G542" s="36"/>
      <c r="H542" s="37"/>
      <c r="I542" s="138"/>
      <c r="J542" s="37"/>
      <c r="K542" s="177"/>
      <c r="L542" s="177"/>
      <c r="M542" s="177"/>
      <c r="N542" s="2"/>
      <c r="O542" s="2"/>
      <c r="P542" s="25">
        <v>5</v>
      </c>
      <c r="Q542" s="25" t="s">
        <v>59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21" hidden="1" customHeight="1" thickBot="1" x14ac:dyDescent="0.35">
      <c r="A543" s="2"/>
      <c r="B543" s="180" t="s">
        <v>482</v>
      </c>
      <c r="C543" s="180"/>
      <c r="D543" s="180"/>
      <c r="E543" s="180"/>
      <c r="F543" s="180"/>
      <c r="G543" s="36"/>
      <c r="H543" s="142"/>
      <c r="I543" s="138"/>
      <c r="J543" s="142"/>
      <c r="K543" s="177"/>
      <c r="L543" s="177"/>
      <c r="M543" s="177"/>
      <c r="N543" s="203"/>
      <c r="O543" s="203"/>
      <c r="P543" s="25">
        <v>5</v>
      </c>
      <c r="Q543" s="25" t="s">
        <v>59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21" hidden="1" customHeight="1" thickBot="1" x14ac:dyDescent="0.35">
      <c r="A544" s="2"/>
      <c r="B544" s="180" t="s">
        <v>483</v>
      </c>
      <c r="C544" s="180"/>
      <c r="D544" s="180"/>
      <c r="E544" s="180"/>
      <c r="F544" s="180"/>
      <c r="G544" s="36"/>
      <c r="H544" s="142"/>
      <c r="I544" s="138"/>
      <c r="J544" s="142"/>
      <c r="K544" s="177"/>
      <c r="L544" s="177"/>
      <c r="M544" s="177"/>
      <c r="N544" s="203"/>
      <c r="O544" s="203"/>
      <c r="P544" s="25">
        <v>5</v>
      </c>
      <c r="Q544" s="25" t="s">
        <v>59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21" customHeight="1" thickBot="1" x14ac:dyDescent="0.35">
      <c r="A545" s="2"/>
      <c r="B545" s="176" t="s">
        <v>484</v>
      </c>
      <c r="C545" s="176"/>
      <c r="D545" s="176"/>
      <c r="E545" s="176"/>
      <c r="F545" s="176"/>
      <c r="G545" s="36"/>
      <c r="H545" s="37"/>
      <c r="I545" s="138"/>
      <c r="J545" s="37"/>
      <c r="K545" s="177"/>
      <c r="L545" s="177"/>
      <c r="M545" s="177"/>
      <c r="N545" s="2"/>
      <c r="O545" s="2"/>
      <c r="P545" s="25">
        <v>5</v>
      </c>
      <c r="Q545" s="25" t="s">
        <v>59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30" customHeight="1" x14ac:dyDescent="0.3">
      <c r="A546" s="2"/>
      <c r="B546" s="176" t="s">
        <v>485</v>
      </c>
      <c r="C546" s="176"/>
      <c r="D546" s="176"/>
      <c r="E546" s="176"/>
      <c r="F546" s="176"/>
      <c r="G546" s="36"/>
      <c r="H546" s="37"/>
      <c r="I546" s="138"/>
      <c r="J546" s="37"/>
      <c r="K546" s="177"/>
      <c r="L546" s="177"/>
      <c r="M546" s="177"/>
      <c r="N546" s="203"/>
      <c r="O546" s="203"/>
      <c r="P546" s="25">
        <v>5</v>
      </c>
      <c r="Q546" s="25" t="s">
        <v>59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30" customHeight="1" x14ac:dyDescent="0.3">
      <c r="A547" s="2"/>
      <c r="B547" s="176" t="s">
        <v>486</v>
      </c>
      <c r="C547" s="176"/>
      <c r="D547" s="176"/>
      <c r="E547" s="176"/>
      <c r="F547" s="176"/>
      <c r="G547" s="36"/>
      <c r="H547" s="37"/>
      <c r="I547" s="138"/>
      <c r="J547" s="37"/>
      <c r="K547" s="177" t="s">
        <v>487</v>
      </c>
      <c r="L547" s="177"/>
      <c r="M547" s="177"/>
      <c r="N547" s="203"/>
      <c r="O547" s="203"/>
      <c r="P547" s="25">
        <v>5</v>
      </c>
      <c r="Q547" s="25" t="s">
        <v>59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21" customHeight="1" x14ac:dyDescent="0.3">
      <c r="A548" s="2"/>
      <c r="B548" s="176" t="s">
        <v>488</v>
      </c>
      <c r="C548" s="176"/>
      <c r="D548" s="176"/>
      <c r="E548" s="176"/>
      <c r="F548" s="176"/>
      <c r="G548" s="36"/>
      <c r="H548" s="37"/>
      <c r="I548" s="138"/>
      <c r="J548" s="37"/>
      <c r="K548" s="177" t="s">
        <v>489</v>
      </c>
      <c r="L548" s="177"/>
      <c r="M548" s="177"/>
      <c r="N548" s="210"/>
      <c r="O548" s="210"/>
      <c r="P548" s="25">
        <v>5</v>
      </c>
      <c r="Q548" s="25" t="s">
        <v>59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21" customHeight="1" x14ac:dyDescent="0.3">
      <c r="A549" s="2"/>
      <c r="B549" s="176" t="s">
        <v>490</v>
      </c>
      <c r="C549" s="176"/>
      <c r="D549" s="176"/>
      <c r="E549" s="176"/>
      <c r="F549" s="176"/>
      <c r="G549" s="36"/>
      <c r="H549" s="37"/>
      <c r="I549" s="138"/>
      <c r="J549" s="263"/>
      <c r="K549" s="177" t="s">
        <v>489</v>
      </c>
      <c r="L549" s="177"/>
      <c r="M549" s="177"/>
      <c r="N549" s="106"/>
      <c r="O549" s="106"/>
      <c r="P549" s="25">
        <v>5</v>
      </c>
      <c r="Q549" s="25" t="s">
        <v>59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21" customHeight="1" x14ac:dyDescent="0.3">
      <c r="A550" s="2"/>
      <c r="B550" s="176"/>
      <c r="C550" s="176"/>
      <c r="D550" s="176"/>
      <c r="E550" s="176"/>
      <c r="F550" s="176"/>
      <c r="G550" s="143" t="s">
        <v>359</v>
      </c>
      <c r="H550" s="37"/>
      <c r="I550" s="138"/>
      <c r="J550" s="263"/>
      <c r="K550" s="177"/>
      <c r="L550" s="177"/>
      <c r="M550" s="177"/>
      <c r="N550" s="106"/>
      <c r="O550" s="106"/>
      <c r="P550" s="25"/>
      <c r="Q550" s="2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21" customHeight="1" x14ac:dyDescent="0.3">
      <c r="A551" s="2"/>
      <c r="B551" s="176"/>
      <c r="C551" s="176"/>
      <c r="D551" s="176"/>
      <c r="E551" s="176"/>
      <c r="F551" s="176"/>
      <c r="G551" s="143" t="s">
        <v>491</v>
      </c>
      <c r="H551" s="37"/>
      <c r="I551" s="138"/>
      <c r="J551" s="263"/>
      <c r="K551" s="177"/>
      <c r="L551" s="177"/>
      <c r="M551" s="177"/>
      <c r="N551" s="106"/>
      <c r="O551" s="106"/>
      <c r="P551" s="25"/>
      <c r="Q551" s="2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21" customHeight="1" x14ac:dyDescent="0.3">
      <c r="A552" s="2"/>
      <c r="B552" s="176"/>
      <c r="C552" s="176"/>
      <c r="D552" s="176"/>
      <c r="E552" s="176"/>
      <c r="F552" s="176"/>
      <c r="G552" s="143" t="s">
        <v>492</v>
      </c>
      <c r="H552" s="37"/>
      <c r="I552" s="138"/>
      <c r="J552" s="263"/>
      <c r="K552" s="177"/>
      <c r="L552" s="177"/>
      <c r="M552" s="177"/>
      <c r="N552" s="210"/>
      <c r="O552" s="210"/>
      <c r="P552" s="25">
        <v>5</v>
      </c>
      <c r="Q552" s="25" t="s">
        <v>59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21" customHeight="1" x14ac:dyDescent="0.3">
      <c r="A553" s="2"/>
      <c r="B553" s="176" t="s">
        <v>493</v>
      </c>
      <c r="C553" s="176"/>
      <c r="D553" s="176"/>
      <c r="E553" s="176"/>
      <c r="F553" s="176"/>
      <c r="G553" s="36"/>
      <c r="H553" s="134"/>
      <c r="I553" s="138"/>
      <c r="J553" s="37"/>
      <c r="K553" s="193" t="s">
        <v>494</v>
      </c>
      <c r="L553" s="193"/>
      <c r="M553" s="193"/>
      <c r="N553" s="210"/>
      <c r="O553" s="210"/>
      <c r="P553" s="25">
        <v>5</v>
      </c>
      <c r="Q553" s="25" t="s">
        <v>59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21" customHeight="1" x14ac:dyDescent="0.3">
      <c r="A554" s="2"/>
      <c r="B554" s="176" t="s">
        <v>495</v>
      </c>
      <c r="C554" s="176"/>
      <c r="D554" s="176"/>
      <c r="E554" s="176"/>
      <c r="F554" s="176"/>
      <c r="G554" s="36"/>
      <c r="H554" s="134"/>
      <c r="I554" s="138"/>
      <c r="J554" s="263"/>
      <c r="K554" s="193" t="s">
        <v>496</v>
      </c>
      <c r="L554" s="193"/>
      <c r="M554" s="193"/>
      <c r="N554" s="210"/>
      <c r="O554" s="210"/>
      <c r="P554" s="25">
        <v>5</v>
      </c>
      <c r="Q554" s="25" t="s">
        <v>59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21" customHeight="1" x14ac:dyDescent="0.3">
      <c r="A555" s="2"/>
      <c r="B555" s="176"/>
      <c r="C555" s="176"/>
      <c r="D555" s="176"/>
      <c r="E555" s="176"/>
      <c r="F555" s="176"/>
      <c r="G555" s="143" t="s">
        <v>359</v>
      </c>
      <c r="H555" s="37"/>
      <c r="I555" s="138"/>
      <c r="J555" s="263"/>
      <c r="K555" s="193"/>
      <c r="L555" s="193"/>
      <c r="M555" s="193"/>
      <c r="N555" s="106"/>
      <c r="O555" s="106"/>
      <c r="P555" s="25"/>
      <c r="Q555" s="2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21" customHeight="1" x14ac:dyDescent="0.3">
      <c r="A556" s="2"/>
      <c r="B556" s="176"/>
      <c r="C556" s="176"/>
      <c r="D556" s="176"/>
      <c r="E556" s="176"/>
      <c r="F556" s="176"/>
      <c r="G556" s="143" t="s">
        <v>491</v>
      </c>
      <c r="H556" s="37"/>
      <c r="I556" s="138"/>
      <c r="J556" s="263"/>
      <c r="K556" s="193"/>
      <c r="L556" s="193"/>
      <c r="M556" s="193"/>
      <c r="N556" s="106"/>
      <c r="O556" s="106"/>
      <c r="P556" s="25"/>
      <c r="Q556" s="2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21" customHeight="1" x14ac:dyDescent="0.3">
      <c r="A557" s="2"/>
      <c r="B557" s="176"/>
      <c r="C557" s="176"/>
      <c r="D557" s="176"/>
      <c r="E557" s="176"/>
      <c r="F557" s="176"/>
      <c r="G557" s="143" t="s">
        <v>492</v>
      </c>
      <c r="H557" s="37"/>
      <c r="I557" s="138"/>
      <c r="J557" s="263"/>
      <c r="K557" s="193"/>
      <c r="L557" s="193"/>
      <c r="M557" s="193"/>
      <c r="N557" s="106"/>
      <c r="O557" s="106"/>
      <c r="P557" s="25"/>
      <c r="Q557" s="2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21" customHeight="1" x14ac:dyDescent="0.3">
      <c r="A558" s="2"/>
      <c r="B558" s="176" t="s">
        <v>497</v>
      </c>
      <c r="C558" s="176"/>
      <c r="D558" s="176"/>
      <c r="E558" s="176"/>
      <c r="F558" s="176"/>
      <c r="G558" s="36"/>
      <c r="H558" s="134"/>
      <c r="I558" s="138"/>
      <c r="J558" s="37"/>
      <c r="K558" s="177" t="s">
        <v>498</v>
      </c>
      <c r="L558" s="177"/>
      <c r="M558" s="177"/>
      <c r="N558" s="210"/>
      <c r="O558" s="210"/>
      <c r="P558" s="25">
        <v>0</v>
      </c>
      <c r="Q558" s="25" t="s">
        <v>37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21" customHeight="1" x14ac:dyDescent="0.3">
      <c r="A559" s="2"/>
      <c r="B559" s="176" t="s">
        <v>499</v>
      </c>
      <c r="C559" s="176"/>
      <c r="D559" s="176"/>
      <c r="E559" s="176"/>
      <c r="F559" s="176"/>
      <c r="G559" s="36"/>
      <c r="H559" s="134"/>
      <c r="I559" s="138"/>
      <c r="J559" s="37"/>
      <c r="K559" s="177" t="s">
        <v>498</v>
      </c>
      <c r="L559" s="177"/>
      <c r="M559" s="177"/>
      <c r="N559" s="210"/>
      <c r="O559" s="210"/>
      <c r="P559" s="25">
        <v>0</v>
      </c>
      <c r="Q559" s="25" t="s">
        <v>37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21" customHeight="1" thickBot="1" x14ac:dyDescent="0.35">
      <c r="A560" s="2"/>
      <c r="B560" s="176" t="s">
        <v>500</v>
      </c>
      <c r="C560" s="176"/>
      <c r="D560" s="176"/>
      <c r="E560" s="176"/>
      <c r="F560" s="176"/>
      <c r="G560" s="36"/>
      <c r="H560" s="134"/>
      <c r="I560" s="138"/>
      <c r="J560" s="37"/>
      <c r="K560" s="177" t="s">
        <v>498</v>
      </c>
      <c r="L560" s="177"/>
      <c r="M560" s="177"/>
      <c r="N560" s="106"/>
      <c r="O560" s="106"/>
      <c r="P560" s="25">
        <v>5</v>
      </c>
      <c r="Q560" s="25" t="s">
        <v>59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21" customHeight="1" thickBot="1" x14ac:dyDescent="0.35">
      <c r="A561" s="129"/>
      <c r="B561" s="176" t="s">
        <v>513</v>
      </c>
      <c r="C561" s="266"/>
      <c r="D561" s="266"/>
      <c r="E561" s="266"/>
      <c r="F561" s="267"/>
      <c r="G561" s="36"/>
      <c r="H561" s="149"/>
      <c r="I561" s="138"/>
      <c r="J561" s="37"/>
      <c r="K561" s="268" t="s">
        <v>498</v>
      </c>
      <c r="L561" s="269"/>
      <c r="M561" s="270"/>
      <c r="N561" s="106"/>
      <c r="O561" s="106"/>
      <c r="P561" s="25"/>
      <c r="Q561" s="25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  <c r="AC561" s="129"/>
      <c r="AD561" s="129"/>
      <c r="AE561" s="129"/>
      <c r="AF561" s="129"/>
      <c r="AG561" s="129"/>
      <c r="AH561" s="129"/>
      <c r="AI561" s="129"/>
      <c r="AJ561" s="129"/>
      <c r="AK561" s="129"/>
    </row>
    <row r="562" spans="1:37" ht="21" customHeight="1" thickBot="1" x14ac:dyDescent="0.35">
      <c r="A562" s="129"/>
      <c r="B562" s="176" t="s">
        <v>514</v>
      </c>
      <c r="C562" s="266"/>
      <c r="D562" s="266"/>
      <c r="E562" s="266"/>
      <c r="F562" s="267"/>
      <c r="G562" s="36"/>
      <c r="H562" s="149"/>
      <c r="I562" s="138"/>
      <c r="J562" s="37"/>
      <c r="K562" s="268" t="s">
        <v>498</v>
      </c>
      <c r="L562" s="269"/>
      <c r="M562" s="270"/>
      <c r="N562" s="106"/>
      <c r="O562" s="106"/>
      <c r="P562" s="25"/>
      <c r="Q562" s="25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  <c r="AC562" s="129"/>
      <c r="AD562" s="129"/>
      <c r="AE562" s="129"/>
      <c r="AF562" s="129"/>
      <c r="AG562" s="129"/>
      <c r="AH562" s="129"/>
      <c r="AI562" s="129"/>
      <c r="AJ562" s="129"/>
      <c r="AK562" s="129"/>
    </row>
    <row r="563" spans="1:37" ht="13.5" customHeight="1" thickBot="1" x14ac:dyDescent="0.35">
      <c r="A563" s="2"/>
      <c r="B563" s="77"/>
      <c r="C563" s="77"/>
      <c r="D563" s="77"/>
      <c r="E563" s="77"/>
      <c r="F563" s="77"/>
      <c r="G563" s="72"/>
      <c r="H563" s="72"/>
      <c r="I563" s="144"/>
      <c r="J563" s="72"/>
      <c r="K563" s="72"/>
      <c r="L563" s="72"/>
      <c r="M563" s="2"/>
      <c r="N563" s="210"/>
      <c r="O563" s="210"/>
      <c r="P563" s="25"/>
      <c r="Q563" s="2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7.25" customHeight="1" x14ac:dyDescent="0.3">
      <c r="A564" s="2"/>
      <c r="B564" s="199" t="s">
        <v>501</v>
      </c>
      <c r="C564" s="199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85"/>
      <c r="O564" s="185"/>
      <c r="P564" s="25"/>
      <c r="Q564" s="2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42.75" customHeight="1" x14ac:dyDescent="0.3">
      <c r="A565" s="2"/>
      <c r="B565" s="176" t="s">
        <v>502</v>
      </c>
      <c r="C565" s="176"/>
      <c r="D565" s="176"/>
      <c r="E565" s="176"/>
      <c r="F565" s="176"/>
      <c r="G565" s="23"/>
      <c r="H565" s="35"/>
      <c r="I565" s="145"/>
      <c r="J565" s="35"/>
      <c r="K565" s="193" t="s">
        <v>503</v>
      </c>
      <c r="L565" s="193"/>
      <c r="M565" s="193"/>
      <c r="N565" s="185"/>
      <c r="O565" s="185"/>
      <c r="P565" s="25">
        <v>5</v>
      </c>
      <c r="Q565" s="25" t="s">
        <v>68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36" customHeight="1" x14ac:dyDescent="0.3">
      <c r="A566" s="2"/>
      <c r="B566" s="176" t="s">
        <v>504</v>
      </c>
      <c r="C566" s="176"/>
      <c r="D566" s="176"/>
      <c r="E566" s="176"/>
      <c r="F566" s="176"/>
      <c r="G566" s="23"/>
      <c r="H566" s="35"/>
      <c r="I566" s="146"/>
      <c r="J566" s="35"/>
      <c r="K566" s="193" t="s">
        <v>505</v>
      </c>
      <c r="L566" s="193"/>
      <c r="M566" s="193"/>
      <c r="N566" s="185"/>
      <c r="O566" s="185"/>
      <c r="P566" s="25">
        <v>0</v>
      </c>
      <c r="Q566" s="25" t="s">
        <v>37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36" customHeight="1" x14ac:dyDescent="0.3">
      <c r="A567" s="2"/>
      <c r="B567" s="176" t="s">
        <v>506</v>
      </c>
      <c r="C567" s="176"/>
      <c r="D567" s="176"/>
      <c r="E567" s="176"/>
      <c r="F567" s="176"/>
      <c r="G567" s="23"/>
      <c r="H567" s="35"/>
      <c r="I567" s="87"/>
      <c r="J567" s="35"/>
      <c r="K567" s="193" t="s">
        <v>507</v>
      </c>
      <c r="L567" s="193"/>
      <c r="M567" s="193"/>
      <c r="N567" s="185"/>
      <c r="O567" s="185"/>
      <c r="P567" s="25">
        <v>0</v>
      </c>
      <c r="Q567" s="25" t="s">
        <v>37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42.75" customHeight="1" x14ac:dyDescent="0.3">
      <c r="A568" s="2"/>
      <c r="B568" s="176" t="s">
        <v>508</v>
      </c>
      <c r="C568" s="176"/>
      <c r="D568" s="176"/>
      <c r="E568" s="176"/>
      <c r="F568" s="176"/>
      <c r="G568" s="23"/>
      <c r="H568" s="35"/>
      <c r="I568" s="87"/>
      <c r="J568" s="35"/>
      <c r="K568" s="174" t="s">
        <v>509</v>
      </c>
      <c r="L568" s="174"/>
      <c r="M568" s="174"/>
      <c r="N568" s="185"/>
      <c r="O568" s="185"/>
      <c r="P568" s="25">
        <v>5</v>
      </c>
      <c r="Q568" s="25" t="s">
        <v>68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3.5" customHeight="1" x14ac:dyDescent="0.3">
      <c r="A569" s="2"/>
      <c r="B569" s="2"/>
      <c r="C569" s="2"/>
      <c r="D569" s="2"/>
      <c r="E569" s="2"/>
      <c r="F569" s="2"/>
      <c r="G569" s="2"/>
      <c r="H569" s="2"/>
      <c r="I569" s="34"/>
      <c r="J569" s="2"/>
      <c r="K569" s="2"/>
      <c r="L569" s="2"/>
      <c r="M569" s="2"/>
      <c r="N569" s="2"/>
      <c r="O569" s="3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3.5" customHeight="1" x14ac:dyDescent="0.3">
      <c r="A570" s="2"/>
      <c r="B570" s="147" t="s">
        <v>510</v>
      </c>
      <c r="C570" s="2"/>
      <c r="D570" s="2"/>
      <c r="E570" s="2"/>
      <c r="F570" s="2"/>
      <c r="G570" s="2"/>
      <c r="H570" s="2"/>
      <c r="I570" s="3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3.5" customHeight="1" x14ac:dyDescent="0.3">
      <c r="A571" s="2"/>
      <c r="B571" s="273"/>
      <c r="C571" s="274"/>
      <c r="D571" s="274"/>
      <c r="E571" s="274"/>
      <c r="F571" s="274"/>
      <c r="G571" s="274"/>
      <c r="H571" s="274"/>
      <c r="I571" s="274"/>
      <c r="J571" s="274"/>
      <c r="K571" s="274"/>
      <c r="L571" s="274"/>
      <c r="M571" s="27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26.25" customHeight="1" x14ac:dyDescent="0.3">
      <c r="A572" s="2"/>
      <c r="B572" s="276"/>
      <c r="C572" s="277"/>
      <c r="D572" s="277"/>
      <c r="E572" s="277"/>
      <c r="F572" s="277"/>
      <c r="G572" s="277"/>
      <c r="H572" s="277"/>
      <c r="I572" s="277"/>
      <c r="J572" s="277"/>
      <c r="K572" s="277"/>
      <c r="L572" s="277"/>
      <c r="M572" s="27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26.25" customHeight="1" x14ac:dyDescent="0.3">
      <c r="A573" s="2"/>
      <c r="B573" s="279"/>
      <c r="C573" s="280"/>
      <c r="D573" s="280"/>
      <c r="E573" s="280"/>
      <c r="F573" s="280"/>
      <c r="G573" s="280"/>
      <c r="H573" s="280"/>
      <c r="I573" s="280"/>
      <c r="J573" s="280"/>
      <c r="K573" s="280"/>
      <c r="L573" s="280"/>
      <c r="M573" s="28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3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3.5" customHeight="1" x14ac:dyDescent="0.3">
      <c r="A575" s="2"/>
      <c r="B575" s="151" t="s">
        <v>515</v>
      </c>
      <c r="C575" s="152"/>
      <c r="D575" s="151" t="s">
        <v>516</v>
      </c>
      <c r="E575" s="152"/>
      <c r="F575" s="151" t="s">
        <v>517</v>
      </c>
      <c r="G575" s="148"/>
      <c r="H575" s="148"/>
      <c r="I575" s="2"/>
      <c r="J575" s="148"/>
      <c r="K575" s="148"/>
      <c r="L575" s="148"/>
      <c r="M575" s="14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3.5" customHeight="1" x14ac:dyDescent="0.3">
      <c r="A576" s="2"/>
      <c r="B576" s="114"/>
      <c r="C576" s="114"/>
      <c r="D576" s="114"/>
      <c r="E576" s="114"/>
      <c r="F576" s="114"/>
      <c r="G576" s="114"/>
      <c r="H576" s="114"/>
      <c r="I576" s="2"/>
      <c r="J576" s="114"/>
      <c r="K576" s="114"/>
      <c r="L576" s="114"/>
      <c r="M576" s="11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3.5" customHeight="1" x14ac:dyDescent="0.3">
      <c r="A577" s="2"/>
      <c r="B577" s="114"/>
      <c r="C577" s="114"/>
      <c r="D577" s="114"/>
      <c r="E577" s="114"/>
      <c r="F577" s="114"/>
      <c r="G577" s="114"/>
      <c r="H577" s="114"/>
      <c r="I577" s="2"/>
      <c r="J577" s="114"/>
      <c r="K577" s="114"/>
      <c r="L577" s="114"/>
      <c r="M577" s="11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3.5" customHeight="1" x14ac:dyDescent="0.3">
      <c r="A578" s="2"/>
      <c r="B578" s="271"/>
      <c r="C578" s="271"/>
      <c r="D578" s="271"/>
      <c r="E578" s="271"/>
      <c r="F578" s="2"/>
      <c r="G578" s="2"/>
      <c r="H578" s="2"/>
      <c r="I578" s="148"/>
      <c r="J578" s="271"/>
      <c r="K578" s="271"/>
      <c r="L578" s="271"/>
      <c r="M578" s="27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3.5" customHeight="1" x14ac:dyDescent="0.3">
      <c r="A579" s="2"/>
      <c r="B579" s="272" t="s">
        <v>511</v>
      </c>
      <c r="C579" s="272"/>
      <c r="D579" s="272"/>
      <c r="E579" s="272"/>
      <c r="F579" s="2"/>
      <c r="G579" s="2"/>
      <c r="H579" s="2"/>
      <c r="I579" s="114"/>
      <c r="J579" s="272" t="s">
        <v>512</v>
      </c>
      <c r="K579" s="272"/>
      <c r="L579" s="272"/>
      <c r="M579" s="27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3.5" customHeight="1" x14ac:dyDescent="0.3">
      <c r="A580" s="2"/>
      <c r="B580" s="2"/>
      <c r="C580" s="2"/>
      <c r="D580" s="2"/>
      <c r="E580" s="2"/>
      <c r="F580" s="2"/>
      <c r="G580" s="2"/>
      <c r="H580" s="2"/>
      <c r="I580" s="114"/>
      <c r="J580" s="2"/>
      <c r="K580" s="2"/>
      <c r="L580" s="2"/>
      <c r="M580" s="2"/>
      <c r="N580" s="2"/>
      <c r="O580" s="3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3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3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3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3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3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3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3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3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3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3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3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3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3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3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3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3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3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3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3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3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3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3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3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3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3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3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3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3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3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3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3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3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3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3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3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3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3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3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3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3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3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3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3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3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3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3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3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3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3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3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3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3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3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3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3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3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3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3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3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3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3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3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3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3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3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3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3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3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3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3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3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3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3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3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3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3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3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3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3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3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3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3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3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3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3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3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3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3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3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3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3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3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3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3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3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3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3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3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3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3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3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3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3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3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3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3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3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3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3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3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3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3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3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3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3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3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3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3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3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3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3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3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3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3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3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3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3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3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3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3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3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3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3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3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3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3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3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3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3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3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3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3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3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3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3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3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3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3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3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3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3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3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3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3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3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3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3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3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3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3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3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3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3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3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3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3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3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3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3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3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3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3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3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3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3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3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3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3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3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3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3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3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3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3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3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3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3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3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3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3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3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3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3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3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3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3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3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3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3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3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3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3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3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3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3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3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3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3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3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3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3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3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3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3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3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3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3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3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3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3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3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3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3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3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3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3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3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3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3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3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3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3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3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3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3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3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3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3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3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3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3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3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3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3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3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3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3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3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3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3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3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3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3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3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3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3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3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3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3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3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3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3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3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3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3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3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3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3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3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3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3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3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3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3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3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3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3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3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3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3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3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3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3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3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3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3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3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3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3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3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3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3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3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3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3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3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3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3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3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3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3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3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3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3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3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3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3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3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3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3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3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3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3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3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3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3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3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3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3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3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3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3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3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3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3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3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3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3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3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3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3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3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3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3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3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3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3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3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3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3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3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3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3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3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3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3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3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3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3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3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3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3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3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3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3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3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3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3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3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3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3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3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3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3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3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3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3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3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3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3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3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3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3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3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3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3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3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3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3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3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3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3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3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3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3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3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3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3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3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3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3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3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3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3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3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3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3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3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3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3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3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3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3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3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3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3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3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3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3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3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3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3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3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3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3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3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3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3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3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3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1:37" ht="13.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  <c r="P1001" s="3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1:37" ht="13.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  <c r="P1002" s="3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1:37" ht="13.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  <c r="P1003" s="3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1:37" ht="13.5" customHeigh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  <c r="P1004" s="3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1:37" ht="13.5" customHeigh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3"/>
      <c r="P1005" s="3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1:37" ht="13.5" customHeigh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3"/>
      <c r="P1006" s="3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1:37" ht="13.5" customHeigh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3"/>
      <c r="P1007" s="3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1:37" ht="13.5" customHeigh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3"/>
      <c r="P1008" s="3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1:37" ht="13.5" customHeight="1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3"/>
      <c r="P1009" s="3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1:37" ht="13.5" customHeight="1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3"/>
      <c r="P1010" s="3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1:37" ht="13.5" customHeight="1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3"/>
      <c r="P1011" s="3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1:37" ht="13.5" customHeight="1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3"/>
      <c r="P1012" s="3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1:37" ht="13.5" customHeight="1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3"/>
      <c r="P1013" s="3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1:37" ht="13.5" customHeight="1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3"/>
      <c r="P1014" s="3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1:37" ht="13.5" customHeight="1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3"/>
      <c r="P1015" s="3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1:37" ht="13.5" customHeight="1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3"/>
      <c r="P1016" s="3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1:37" ht="13.5" customHeight="1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3"/>
      <c r="P1017" s="3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1:37" ht="13.5" customHeight="1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3"/>
      <c r="P1018" s="3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1:37" ht="13.5" customHeight="1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3"/>
      <c r="P1019" s="3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1:37" ht="13.5" customHeight="1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3"/>
      <c r="P1020" s="3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1:37" ht="13.5" customHeight="1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3"/>
      <c r="P1021" s="3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1:37" ht="13.5" customHeight="1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3"/>
      <c r="P1022" s="3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1:37" ht="13.5" customHeight="1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3"/>
      <c r="P1023" s="3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1:37" ht="13.5" customHeight="1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3"/>
      <c r="P1024" s="3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1:37" ht="13.5" customHeight="1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3"/>
      <c r="P1025" s="3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1:37" ht="13.5" customHeight="1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3"/>
      <c r="P1026" s="3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1:37" ht="13.5" customHeight="1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3"/>
      <c r="P1027" s="3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1:37" ht="13.5" customHeight="1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3"/>
      <c r="P1028" s="3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</sheetData>
  <mergeCells count="743">
    <mergeCell ref="B578:E578"/>
    <mergeCell ref="J578:M578"/>
    <mergeCell ref="B579:E579"/>
    <mergeCell ref="J579:M579"/>
    <mergeCell ref="B566:F566"/>
    <mergeCell ref="K566:M566"/>
    <mergeCell ref="N566:O566"/>
    <mergeCell ref="B567:F567"/>
    <mergeCell ref="K567:M567"/>
    <mergeCell ref="N567:O567"/>
    <mergeCell ref="B568:F568"/>
    <mergeCell ref="K568:M568"/>
    <mergeCell ref="N568:O568"/>
    <mergeCell ref="B571:M573"/>
    <mergeCell ref="B559:F559"/>
    <mergeCell ref="K559:M559"/>
    <mergeCell ref="N559:O559"/>
    <mergeCell ref="B560:F560"/>
    <mergeCell ref="K560:M560"/>
    <mergeCell ref="N563:O563"/>
    <mergeCell ref="B564:M564"/>
    <mergeCell ref="N564:O564"/>
    <mergeCell ref="B565:F565"/>
    <mergeCell ref="K565:M565"/>
    <mergeCell ref="N565:O565"/>
    <mergeCell ref="B561:F561"/>
    <mergeCell ref="K561:M561"/>
    <mergeCell ref="B562:F562"/>
    <mergeCell ref="K562:M562"/>
    <mergeCell ref="B553:F553"/>
    <mergeCell ref="K553:M553"/>
    <mergeCell ref="N553:O553"/>
    <mergeCell ref="B554:F557"/>
    <mergeCell ref="J554:J557"/>
    <mergeCell ref="K554:M557"/>
    <mergeCell ref="N554:O554"/>
    <mergeCell ref="B558:F558"/>
    <mergeCell ref="K558:M558"/>
    <mergeCell ref="N558:O558"/>
    <mergeCell ref="B546:F546"/>
    <mergeCell ref="N546:O546"/>
    <mergeCell ref="B547:F547"/>
    <mergeCell ref="K547:M547"/>
    <mergeCell ref="N547:O547"/>
    <mergeCell ref="B548:F548"/>
    <mergeCell ref="K548:M548"/>
    <mergeCell ref="N548:O548"/>
    <mergeCell ref="B549:F552"/>
    <mergeCell ref="J549:J552"/>
    <mergeCell ref="K549:M552"/>
    <mergeCell ref="N552:O552"/>
    <mergeCell ref="B530:F530"/>
    <mergeCell ref="K530:M546"/>
    <mergeCell ref="B531:F531"/>
    <mergeCell ref="N531:O531"/>
    <mergeCell ref="B532:F532"/>
    <mergeCell ref="B533:F533"/>
    <mergeCell ref="B534:F534"/>
    <mergeCell ref="B535:F535"/>
    <mergeCell ref="N535:O535"/>
    <mergeCell ref="B536:F536"/>
    <mergeCell ref="B537:F537"/>
    <mergeCell ref="N537:O537"/>
    <mergeCell ref="B538:F538"/>
    <mergeCell ref="B539:F539"/>
    <mergeCell ref="N539:O539"/>
    <mergeCell ref="B540:F540"/>
    <mergeCell ref="N540:O540"/>
    <mergeCell ref="B541:F541"/>
    <mergeCell ref="B542:F542"/>
    <mergeCell ref="B543:F543"/>
    <mergeCell ref="N543:O543"/>
    <mergeCell ref="B544:F544"/>
    <mergeCell ref="N544:O544"/>
    <mergeCell ref="B545:F545"/>
    <mergeCell ref="B521:M521"/>
    <mergeCell ref="B522:F525"/>
    <mergeCell ref="I522:I525"/>
    <mergeCell ref="J522:J525"/>
    <mergeCell ref="K522:M525"/>
    <mergeCell ref="B526:F529"/>
    <mergeCell ref="J526:J529"/>
    <mergeCell ref="K526:M529"/>
    <mergeCell ref="N526:O526"/>
    <mergeCell ref="B504:D508"/>
    <mergeCell ref="E504:F504"/>
    <mergeCell ref="G504:H504"/>
    <mergeCell ref="I504:M508"/>
    <mergeCell ref="B509:D513"/>
    <mergeCell ref="E509:F509"/>
    <mergeCell ref="G509:H509"/>
    <mergeCell ref="I509:M513"/>
    <mergeCell ref="B514:D518"/>
    <mergeCell ref="E514:F514"/>
    <mergeCell ref="G514:H514"/>
    <mergeCell ref="I514:M518"/>
    <mergeCell ref="B496:L496"/>
    <mergeCell ref="B497:D498"/>
    <mergeCell ref="E497:M497"/>
    <mergeCell ref="E498:F498"/>
    <mergeCell ref="G498:H498"/>
    <mergeCell ref="I498:M498"/>
    <mergeCell ref="B499:D503"/>
    <mergeCell ref="E499:F499"/>
    <mergeCell ref="G499:H499"/>
    <mergeCell ref="I499:M503"/>
    <mergeCell ref="B481:D485"/>
    <mergeCell ref="E481:F481"/>
    <mergeCell ref="G481:H481"/>
    <mergeCell ref="I481:M485"/>
    <mergeCell ref="B486:D490"/>
    <mergeCell ref="E486:F486"/>
    <mergeCell ref="G486:H486"/>
    <mergeCell ref="I486:M490"/>
    <mergeCell ref="B491:D495"/>
    <mergeCell ref="E491:F491"/>
    <mergeCell ref="G491:H491"/>
    <mergeCell ref="I491:M495"/>
    <mergeCell ref="B466:D470"/>
    <mergeCell ref="E466:F466"/>
    <mergeCell ref="G466:H466"/>
    <mergeCell ref="I466:M470"/>
    <mergeCell ref="B471:D475"/>
    <mergeCell ref="E471:F471"/>
    <mergeCell ref="G471:H471"/>
    <mergeCell ref="I471:M475"/>
    <mergeCell ref="B476:D480"/>
    <mergeCell ref="E476:F476"/>
    <mergeCell ref="G476:H476"/>
    <mergeCell ref="I476:M480"/>
    <mergeCell ref="B451:D455"/>
    <mergeCell ref="E451:F451"/>
    <mergeCell ref="G451:H451"/>
    <mergeCell ref="I451:M455"/>
    <mergeCell ref="B456:D460"/>
    <mergeCell ref="E456:F456"/>
    <mergeCell ref="G456:H456"/>
    <mergeCell ref="I456:M460"/>
    <mergeCell ref="B461:D465"/>
    <mergeCell ref="E461:F461"/>
    <mergeCell ref="G461:H461"/>
    <mergeCell ref="I461:M465"/>
    <mergeCell ref="B436:D440"/>
    <mergeCell ref="E436:F436"/>
    <mergeCell ref="G436:H436"/>
    <mergeCell ref="I436:M440"/>
    <mergeCell ref="B441:D445"/>
    <mergeCell ref="E441:F441"/>
    <mergeCell ref="G441:H441"/>
    <mergeCell ref="I441:M445"/>
    <mergeCell ref="B446:D450"/>
    <mergeCell ref="E446:F446"/>
    <mergeCell ref="G446:H446"/>
    <mergeCell ref="I446:M450"/>
    <mergeCell ref="B421:D425"/>
    <mergeCell ref="E421:F421"/>
    <mergeCell ref="G421:H421"/>
    <mergeCell ref="I421:M425"/>
    <mergeCell ref="B426:D430"/>
    <mergeCell ref="E426:F426"/>
    <mergeCell ref="G426:H426"/>
    <mergeCell ref="I426:M430"/>
    <mergeCell ref="B431:D435"/>
    <mergeCell ref="E431:F431"/>
    <mergeCell ref="G431:H431"/>
    <mergeCell ref="I431:M435"/>
    <mergeCell ref="B406:D410"/>
    <mergeCell ref="E406:F406"/>
    <mergeCell ref="G406:H406"/>
    <mergeCell ref="I406:M410"/>
    <mergeCell ref="B411:D415"/>
    <mergeCell ref="E411:F411"/>
    <mergeCell ref="G411:H411"/>
    <mergeCell ref="I411:M415"/>
    <mergeCell ref="B416:D420"/>
    <mergeCell ref="E416:F416"/>
    <mergeCell ref="G416:H416"/>
    <mergeCell ref="I416:M420"/>
    <mergeCell ref="B391:D395"/>
    <mergeCell ref="E391:F391"/>
    <mergeCell ref="G391:H391"/>
    <mergeCell ref="I391:M395"/>
    <mergeCell ref="B396:D400"/>
    <mergeCell ref="E396:F396"/>
    <mergeCell ref="G396:H396"/>
    <mergeCell ref="I396:M400"/>
    <mergeCell ref="B401:D405"/>
    <mergeCell ref="E401:F401"/>
    <mergeCell ref="G401:H401"/>
    <mergeCell ref="I401:M405"/>
    <mergeCell ref="B376:D380"/>
    <mergeCell ref="E376:F376"/>
    <mergeCell ref="G376:H376"/>
    <mergeCell ref="I376:M380"/>
    <mergeCell ref="B381:D385"/>
    <mergeCell ref="E381:F381"/>
    <mergeCell ref="G381:H381"/>
    <mergeCell ref="I381:M385"/>
    <mergeCell ref="B386:D390"/>
    <mergeCell ref="E386:F386"/>
    <mergeCell ref="G386:H386"/>
    <mergeCell ref="I386:M390"/>
    <mergeCell ref="B361:D365"/>
    <mergeCell ref="E361:F361"/>
    <mergeCell ref="G361:H361"/>
    <mergeCell ref="I361:M365"/>
    <mergeCell ref="B366:D370"/>
    <mergeCell ref="E366:F366"/>
    <mergeCell ref="G366:H366"/>
    <mergeCell ref="I366:M370"/>
    <mergeCell ref="B371:D375"/>
    <mergeCell ref="E371:F371"/>
    <mergeCell ref="G371:H371"/>
    <mergeCell ref="I371:M375"/>
    <mergeCell ref="B346:D350"/>
    <mergeCell ref="E346:F346"/>
    <mergeCell ref="G346:H346"/>
    <mergeCell ref="I346:M350"/>
    <mergeCell ref="B351:D355"/>
    <mergeCell ref="E351:F351"/>
    <mergeCell ref="G351:H351"/>
    <mergeCell ref="I351:M355"/>
    <mergeCell ref="B356:D360"/>
    <mergeCell ref="E356:F356"/>
    <mergeCell ref="G356:H356"/>
    <mergeCell ref="I356:M360"/>
    <mergeCell ref="B340:F340"/>
    <mergeCell ref="K340:M340"/>
    <mergeCell ref="B341:F341"/>
    <mergeCell ref="K341:M341"/>
    <mergeCell ref="B343:M343"/>
    <mergeCell ref="B344:D345"/>
    <mergeCell ref="E344:M344"/>
    <mergeCell ref="E345:F345"/>
    <mergeCell ref="G345:H345"/>
    <mergeCell ref="I345:M345"/>
    <mergeCell ref="B335:F335"/>
    <mergeCell ref="K335:M335"/>
    <mergeCell ref="B336:F336"/>
    <mergeCell ref="K336:M336"/>
    <mergeCell ref="B337:F337"/>
    <mergeCell ref="K337:M337"/>
    <mergeCell ref="B338:F338"/>
    <mergeCell ref="K338:M338"/>
    <mergeCell ref="B339:F339"/>
    <mergeCell ref="K339:M339"/>
    <mergeCell ref="B330:M330"/>
    <mergeCell ref="B331:F331"/>
    <mergeCell ref="K331:M331"/>
    <mergeCell ref="B332:F332"/>
    <mergeCell ref="K332:M332"/>
    <mergeCell ref="B333:F333"/>
    <mergeCell ref="K333:M333"/>
    <mergeCell ref="B334:F334"/>
    <mergeCell ref="K334:M334"/>
    <mergeCell ref="B325:F325"/>
    <mergeCell ref="K325:M325"/>
    <mergeCell ref="B326:F326"/>
    <mergeCell ref="K326:M326"/>
    <mergeCell ref="N326:O326"/>
    <mergeCell ref="B327:F327"/>
    <mergeCell ref="K327:M327"/>
    <mergeCell ref="B328:F328"/>
    <mergeCell ref="K328:M328"/>
    <mergeCell ref="B317:F317"/>
    <mergeCell ref="K317:M317"/>
    <mergeCell ref="B318:F322"/>
    <mergeCell ref="J318:J322"/>
    <mergeCell ref="K318:M322"/>
    <mergeCell ref="N318:O318"/>
    <mergeCell ref="B323:M323"/>
    <mergeCell ref="B324:F324"/>
    <mergeCell ref="K324:M324"/>
    <mergeCell ref="B311:F311"/>
    <mergeCell ref="N311:O311"/>
    <mergeCell ref="B312:F314"/>
    <mergeCell ref="J312:J314"/>
    <mergeCell ref="B315:F315"/>
    <mergeCell ref="K315:M315"/>
    <mergeCell ref="T315:T316"/>
    <mergeCell ref="B316:F316"/>
    <mergeCell ref="K316:M316"/>
    <mergeCell ref="K311:M311"/>
    <mergeCell ref="K312:M314"/>
    <mergeCell ref="B305:F305"/>
    <mergeCell ref="K305:M305"/>
    <mergeCell ref="B307:M307"/>
    <mergeCell ref="B308:M308"/>
    <mergeCell ref="B309:F309"/>
    <mergeCell ref="K309:M309"/>
    <mergeCell ref="N309:O309"/>
    <mergeCell ref="B310:F310"/>
    <mergeCell ref="K310:M310"/>
    <mergeCell ref="B296:F296"/>
    <mergeCell ref="K296:M297"/>
    <mergeCell ref="B297:F297"/>
    <mergeCell ref="B299:M299"/>
    <mergeCell ref="B300:F300"/>
    <mergeCell ref="K300:M304"/>
    <mergeCell ref="B301:F301"/>
    <mergeCell ref="B302:F302"/>
    <mergeCell ref="B303:F304"/>
    <mergeCell ref="J303:J304"/>
    <mergeCell ref="B288:F288"/>
    <mergeCell ref="K288:M288"/>
    <mergeCell ref="B289:F289"/>
    <mergeCell ref="K289:M289"/>
    <mergeCell ref="B290:F290"/>
    <mergeCell ref="K290:M290"/>
    <mergeCell ref="B291:M291"/>
    <mergeCell ref="B292:F292"/>
    <mergeCell ref="K292:M295"/>
    <mergeCell ref="B293:F293"/>
    <mergeCell ref="B294:F294"/>
    <mergeCell ref="B295:F295"/>
    <mergeCell ref="B275:F275"/>
    <mergeCell ref="K275:M275"/>
    <mergeCell ref="B282:M282"/>
    <mergeCell ref="B283:F283"/>
    <mergeCell ref="K283:M287"/>
    <mergeCell ref="N283:O283"/>
    <mergeCell ref="B284:F284"/>
    <mergeCell ref="B285:F285"/>
    <mergeCell ref="B286:F286"/>
    <mergeCell ref="B287:F287"/>
    <mergeCell ref="J276:J279"/>
    <mergeCell ref="K276:M279"/>
    <mergeCell ref="B276:F279"/>
    <mergeCell ref="B270:F270"/>
    <mergeCell ref="K270:M270"/>
    <mergeCell ref="B271:M271"/>
    <mergeCell ref="B272:F272"/>
    <mergeCell ref="K272:M272"/>
    <mergeCell ref="B273:F273"/>
    <mergeCell ref="K273:M273"/>
    <mergeCell ref="B274:F274"/>
    <mergeCell ref="K274:M274"/>
    <mergeCell ref="B262:F262"/>
    <mergeCell ref="K262:M262"/>
    <mergeCell ref="N262:O262"/>
    <mergeCell ref="B265:M265"/>
    <mergeCell ref="B266:M266"/>
    <mergeCell ref="B267:M267"/>
    <mergeCell ref="B268:F268"/>
    <mergeCell ref="K268:M268"/>
    <mergeCell ref="B269:F269"/>
    <mergeCell ref="K269:M269"/>
    <mergeCell ref="B257:M257"/>
    <mergeCell ref="B258:F258"/>
    <mergeCell ref="K258:M258"/>
    <mergeCell ref="B259:F259"/>
    <mergeCell ref="K259:M259"/>
    <mergeCell ref="B260:F260"/>
    <mergeCell ref="K260:M260"/>
    <mergeCell ref="B261:F261"/>
    <mergeCell ref="K261:M261"/>
    <mergeCell ref="B248:F250"/>
    <mergeCell ref="J248:J250"/>
    <mergeCell ref="K248:M250"/>
    <mergeCell ref="B251:M251"/>
    <mergeCell ref="B252:F252"/>
    <mergeCell ref="K252:M252"/>
    <mergeCell ref="T252:T256"/>
    <mergeCell ref="B253:F253"/>
    <mergeCell ref="K253:M253"/>
    <mergeCell ref="N253:O256"/>
    <mergeCell ref="B254:F254"/>
    <mergeCell ref="K254:M254"/>
    <mergeCell ref="B255:F255"/>
    <mergeCell ref="K255:M255"/>
    <mergeCell ref="B256:F256"/>
    <mergeCell ref="K256:M256"/>
    <mergeCell ref="B243:F243"/>
    <mergeCell ref="K243:M243"/>
    <mergeCell ref="B244:F244"/>
    <mergeCell ref="K244:M244"/>
    <mergeCell ref="B245:F245"/>
    <mergeCell ref="K245:M245"/>
    <mergeCell ref="B246:F246"/>
    <mergeCell ref="K246:M246"/>
    <mergeCell ref="B247:M247"/>
    <mergeCell ref="B237:M237"/>
    <mergeCell ref="B238:F238"/>
    <mergeCell ref="K238:M238"/>
    <mergeCell ref="B239:M239"/>
    <mergeCell ref="B240:F240"/>
    <mergeCell ref="K240:M240"/>
    <mergeCell ref="B241:M241"/>
    <mergeCell ref="B242:F242"/>
    <mergeCell ref="K242:M242"/>
    <mergeCell ref="B230:F230"/>
    <mergeCell ref="K230:M230"/>
    <mergeCell ref="B231:M231"/>
    <mergeCell ref="B232:M232"/>
    <mergeCell ref="B233:F233"/>
    <mergeCell ref="K233:M233"/>
    <mergeCell ref="N233:O233"/>
    <mergeCell ref="B234:F234"/>
    <mergeCell ref="K234:M236"/>
    <mergeCell ref="N234:O234"/>
    <mergeCell ref="B235:F235"/>
    <mergeCell ref="B236:F236"/>
    <mergeCell ref="B222:F225"/>
    <mergeCell ref="J222:J225"/>
    <mergeCell ref="K222:M225"/>
    <mergeCell ref="B226:M226"/>
    <mergeCell ref="B227:F227"/>
    <mergeCell ref="K227:M227"/>
    <mergeCell ref="B228:M228"/>
    <mergeCell ref="B229:F229"/>
    <mergeCell ref="K229:M229"/>
    <mergeCell ref="B217:M217"/>
    <mergeCell ref="B218:F218"/>
    <mergeCell ref="K218:M218"/>
    <mergeCell ref="B219:F219"/>
    <mergeCell ref="K219:M219"/>
    <mergeCell ref="B220:F220"/>
    <mergeCell ref="K220:M220"/>
    <mergeCell ref="B221:F221"/>
    <mergeCell ref="K221:M221"/>
    <mergeCell ref="B209:F212"/>
    <mergeCell ref="J209:J212"/>
    <mergeCell ref="K209:M212"/>
    <mergeCell ref="N209:O212"/>
    <mergeCell ref="B213:M213"/>
    <mergeCell ref="B214:M214"/>
    <mergeCell ref="B215:F215"/>
    <mergeCell ref="K215:M215"/>
    <mergeCell ref="B216:F216"/>
    <mergeCell ref="K216:M216"/>
    <mergeCell ref="B195:M195"/>
    <mergeCell ref="B196:F198"/>
    <mergeCell ref="J196:J198"/>
    <mergeCell ref="K196:M198"/>
    <mergeCell ref="N196:O196"/>
    <mergeCell ref="B199:F199"/>
    <mergeCell ref="K199:M208"/>
    <mergeCell ref="B200:F200"/>
    <mergeCell ref="B201:F201"/>
    <mergeCell ref="B202:F202"/>
    <mergeCell ref="B203:F203"/>
    <mergeCell ref="B204:F204"/>
    <mergeCell ref="B205:F205"/>
    <mergeCell ref="B206:F206"/>
    <mergeCell ref="B207:F207"/>
    <mergeCell ref="B208:F208"/>
    <mergeCell ref="N208:O208"/>
    <mergeCell ref="B190:F190"/>
    <mergeCell ref="K190:M190"/>
    <mergeCell ref="B191:F191"/>
    <mergeCell ref="K191:M191"/>
    <mergeCell ref="B192:F192"/>
    <mergeCell ref="K192:M192"/>
    <mergeCell ref="B193:F193"/>
    <mergeCell ref="K193:M193"/>
    <mergeCell ref="B194:F194"/>
    <mergeCell ref="K194:M194"/>
    <mergeCell ref="B184:F184"/>
    <mergeCell ref="K184:M184"/>
    <mergeCell ref="B185:F188"/>
    <mergeCell ref="J185:J188"/>
    <mergeCell ref="K185:M188"/>
    <mergeCell ref="N185:O185"/>
    <mergeCell ref="N186:O186"/>
    <mergeCell ref="B189:F189"/>
    <mergeCell ref="K189:M189"/>
    <mergeCell ref="K176:M178"/>
    <mergeCell ref="B179:F179"/>
    <mergeCell ref="K179:M179"/>
    <mergeCell ref="N179:O179"/>
    <mergeCell ref="B180:F182"/>
    <mergeCell ref="J180:J182"/>
    <mergeCell ref="K180:M182"/>
    <mergeCell ref="N180:O180"/>
    <mergeCell ref="B183:F183"/>
    <mergeCell ref="K183:M183"/>
    <mergeCell ref="B156:M156"/>
    <mergeCell ref="B157:F157"/>
    <mergeCell ref="K157:M157"/>
    <mergeCell ref="B158:F160"/>
    <mergeCell ref="J158:J160"/>
    <mergeCell ref="K158:M160"/>
    <mergeCell ref="N158:O177"/>
    <mergeCell ref="B161:F163"/>
    <mergeCell ref="J161:J163"/>
    <mergeCell ref="K161:M163"/>
    <mergeCell ref="B164:F166"/>
    <mergeCell ref="J164:J166"/>
    <mergeCell ref="K164:M166"/>
    <mergeCell ref="B167:F169"/>
    <mergeCell ref="J167:J169"/>
    <mergeCell ref="K167:M169"/>
    <mergeCell ref="B170:F172"/>
    <mergeCell ref="J170:J172"/>
    <mergeCell ref="K170:M172"/>
    <mergeCell ref="B173:F175"/>
    <mergeCell ref="J173:J175"/>
    <mergeCell ref="K173:M175"/>
    <mergeCell ref="B176:F178"/>
    <mergeCell ref="J176:J178"/>
    <mergeCell ref="B150:M150"/>
    <mergeCell ref="B151:F153"/>
    <mergeCell ref="J151:J153"/>
    <mergeCell ref="K151:M153"/>
    <mergeCell ref="N151:O151"/>
    <mergeCell ref="N152:O152"/>
    <mergeCell ref="B154:F154"/>
    <mergeCell ref="K154:M154"/>
    <mergeCell ref="B155:F155"/>
    <mergeCell ref="K155:M155"/>
    <mergeCell ref="N137:O137"/>
    <mergeCell ref="B140:F140"/>
    <mergeCell ref="K140:M140"/>
    <mergeCell ref="B141:M141"/>
    <mergeCell ref="B142:F142"/>
    <mergeCell ref="K142:M142"/>
    <mergeCell ref="B143:F143"/>
    <mergeCell ref="K143:M143"/>
    <mergeCell ref="N143:O149"/>
    <mergeCell ref="B144:F144"/>
    <mergeCell ref="K144:M144"/>
    <mergeCell ref="B145:F145"/>
    <mergeCell ref="K145:M145"/>
    <mergeCell ref="B146:F146"/>
    <mergeCell ref="K146:M146"/>
    <mergeCell ref="B147:F147"/>
    <mergeCell ref="K147:M147"/>
    <mergeCell ref="B148:F148"/>
    <mergeCell ref="K148:M148"/>
    <mergeCell ref="B149:F149"/>
    <mergeCell ref="K149:M149"/>
    <mergeCell ref="B132:M132"/>
    <mergeCell ref="B133:F133"/>
    <mergeCell ref="K133:M133"/>
    <mergeCell ref="B134:F134"/>
    <mergeCell ref="K134:M134"/>
    <mergeCell ref="B135:F136"/>
    <mergeCell ref="J135:J136"/>
    <mergeCell ref="K135:M136"/>
    <mergeCell ref="B137:F139"/>
    <mergeCell ref="J137:J139"/>
    <mergeCell ref="K137:M139"/>
    <mergeCell ref="B128:F128"/>
    <mergeCell ref="K128:M130"/>
    <mergeCell ref="N128:O128"/>
    <mergeCell ref="B129:F130"/>
    <mergeCell ref="J129:J130"/>
    <mergeCell ref="N129:O129"/>
    <mergeCell ref="B131:F131"/>
    <mergeCell ref="K131:M131"/>
    <mergeCell ref="N131:O131"/>
    <mergeCell ref="B122:F122"/>
    <mergeCell ref="K122:M122"/>
    <mergeCell ref="N122:O122"/>
    <mergeCell ref="B123:F123"/>
    <mergeCell ref="K123:M123"/>
    <mergeCell ref="N123:O123"/>
    <mergeCell ref="B124:F127"/>
    <mergeCell ref="J124:J127"/>
    <mergeCell ref="K124:M127"/>
    <mergeCell ref="N124:O124"/>
    <mergeCell ref="B118:F119"/>
    <mergeCell ref="J118:J119"/>
    <mergeCell ref="K118:M119"/>
    <mergeCell ref="N119:O119"/>
    <mergeCell ref="B120:F120"/>
    <mergeCell ref="K120:M120"/>
    <mergeCell ref="N120:O120"/>
    <mergeCell ref="B121:F121"/>
    <mergeCell ref="K121:M121"/>
    <mergeCell ref="N121:O121"/>
    <mergeCell ref="B115:F115"/>
    <mergeCell ref="K115:M115"/>
    <mergeCell ref="N115:O115"/>
    <mergeCell ref="B116:F116"/>
    <mergeCell ref="K116:M116"/>
    <mergeCell ref="N116:O116"/>
    <mergeCell ref="B117:F117"/>
    <mergeCell ref="K117:M117"/>
    <mergeCell ref="N117:O117"/>
    <mergeCell ref="B110:F111"/>
    <mergeCell ref="J110:J111"/>
    <mergeCell ref="K110:M111"/>
    <mergeCell ref="N110:O110"/>
    <mergeCell ref="B112:F114"/>
    <mergeCell ref="J112:J114"/>
    <mergeCell ref="K112:M114"/>
    <mergeCell ref="N112:O112"/>
    <mergeCell ref="N113:O114"/>
    <mergeCell ref="B105:F107"/>
    <mergeCell ref="J105:J107"/>
    <mergeCell ref="K105:M107"/>
    <mergeCell ref="N105:O105"/>
    <mergeCell ref="B108:F108"/>
    <mergeCell ref="K108:M108"/>
    <mergeCell ref="N108:O108"/>
    <mergeCell ref="B109:F109"/>
    <mergeCell ref="K109:M109"/>
    <mergeCell ref="B101:M101"/>
    <mergeCell ref="N101:O101"/>
    <mergeCell ref="B102:F102"/>
    <mergeCell ref="K102:M102"/>
    <mergeCell ref="N102:O102"/>
    <mergeCell ref="B103:F103"/>
    <mergeCell ref="K103:M103"/>
    <mergeCell ref="N103:O103"/>
    <mergeCell ref="B104:F104"/>
    <mergeCell ref="K104:M104"/>
    <mergeCell ref="N104:O104"/>
    <mergeCell ref="B95:F95"/>
    <mergeCell ref="K95:M95"/>
    <mergeCell ref="B96:F96"/>
    <mergeCell ref="K96:M96"/>
    <mergeCell ref="B97:F97"/>
    <mergeCell ref="K97:M97"/>
    <mergeCell ref="N97:O97"/>
    <mergeCell ref="B100:M100"/>
    <mergeCell ref="N100:O100"/>
    <mergeCell ref="N90:O90"/>
    <mergeCell ref="B91:F91"/>
    <mergeCell ref="K91:M91"/>
    <mergeCell ref="B92:F92"/>
    <mergeCell ref="K92:M92"/>
    <mergeCell ref="B93:F93"/>
    <mergeCell ref="K93:M93"/>
    <mergeCell ref="B94:F94"/>
    <mergeCell ref="K94:M94"/>
    <mergeCell ref="B82:F82"/>
    <mergeCell ref="K82:M83"/>
    <mergeCell ref="B83:F83"/>
    <mergeCell ref="B87:M87"/>
    <mergeCell ref="B88:F88"/>
    <mergeCell ref="K88:M88"/>
    <mergeCell ref="B89:F89"/>
    <mergeCell ref="K89:M89"/>
    <mergeCell ref="B90:F90"/>
    <mergeCell ref="K90:M90"/>
    <mergeCell ref="B78:F78"/>
    <mergeCell ref="K78:M78"/>
    <mergeCell ref="N78:O78"/>
    <mergeCell ref="B79:F79"/>
    <mergeCell ref="K79:M79"/>
    <mergeCell ref="B80:F80"/>
    <mergeCell ref="K80:M80"/>
    <mergeCell ref="B81:F81"/>
    <mergeCell ref="K81:M81"/>
    <mergeCell ref="N66:O66"/>
    <mergeCell ref="B67:F69"/>
    <mergeCell ref="J67:J69"/>
    <mergeCell ref="K67:M69"/>
    <mergeCell ref="B70:M70"/>
    <mergeCell ref="B71:F71"/>
    <mergeCell ref="K71:M71"/>
    <mergeCell ref="B72:F77"/>
    <mergeCell ref="J72:J77"/>
    <mergeCell ref="K72:M77"/>
    <mergeCell ref="B62:F62"/>
    <mergeCell ref="K62:M62"/>
    <mergeCell ref="B63:F63"/>
    <mergeCell ref="K63:M63"/>
    <mergeCell ref="B64:F64"/>
    <mergeCell ref="K64:M64"/>
    <mergeCell ref="B65:M65"/>
    <mergeCell ref="B66:F66"/>
    <mergeCell ref="K66:M66"/>
    <mergeCell ref="B58:F58"/>
    <mergeCell ref="K58:M58"/>
    <mergeCell ref="B59:F59"/>
    <mergeCell ref="K59:M59"/>
    <mergeCell ref="B60:F60"/>
    <mergeCell ref="K60:M60"/>
    <mergeCell ref="N60:O60"/>
    <mergeCell ref="B61:F61"/>
    <mergeCell ref="K61:M61"/>
    <mergeCell ref="K53:M53"/>
    <mergeCell ref="N53:O53"/>
    <mergeCell ref="B54:F54"/>
    <mergeCell ref="K54:M54"/>
    <mergeCell ref="B55:F55"/>
    <mergeCell ref="K55:M55"/>
    <mergeCell ref="B56:F56"/>
    <mergeCell ref="K56:M56"/>
    <mergeCell ref="B57:F57"/>
    <mergeCell ref="B40:M40"/>
    <mergeCell ref="B43:F43"/>
    <mergeCell ref="K43:M43"/>
    <mergeCell ref="N43:O43"/>
    <mergeCell ref="P43:Q43"/>
    <mergeCell ref="B44:M44"/>
    <mergeCell ref="N44:O44"/>
    <mergeCell ref="B45:M45"/>
    <mergeCell ref="B84:F84"/>
    <mergeCell ref="K84:M84"/>
    <mergeCell ref="B46:F46"/>
    <mergeCell ref="K46:M46"/>
    <mergeCell ref="B47:F47"/>
    <mergeCell ref="K47:M47"/>
    <mergeCell ref="B48:F50"/>
    <mergeCell ref="J48:J50"/>
    <mergeCell ref="K48:M50"/>
    <mergeCell ref="B51:F51"/>
    <mergeCell ref="K51:M51"/>
    <mergeCell ref="N51:O51"/>
    <mergeCell ref="B52:F52"/>
    <mergeCell ref="K52:M52"/>
    <mergeCell ref="N52:O52"/>
    <mergeCell ref="B53:F53"/>
    <mergeCell ref="B29:D29"/>
    <mergeCell ref="E29:M29"/>
    <mergeCell ref="B31:D32"/>
    <mergeCell ref="C36:E36"/>
    <mergeCell ref="F36:G36"/>
    <mergeCell ref="H36:I36"/>
    <mergeCell ref="J36:K36"/>
    <mergeCell ref="L36:M36"/>
    <mergeCell ref="C38:M38"/>
    <mergeCell ref="C21:D21"/>
    <mergeCell ref="F21:G21"/>
    <mergeCell ref="I21:J21"/>
    <mergeCell ref="L21:M21"/>
    <mergeCell ref="B23:D23"/>
    <mergeCell ref="E23:M23"/>
    <mergeCell ref="B25:D25"/>
    <mergeCell ref="E25:M25"/>
    <mergeCell ref="B27:D27"/>
    <mergeCell ref="B13:D13"/>
    <mergeCell ref="B15:D15"/>
    <mergeCell ref="I15:J15"/>
    <mergeCell ref="B17:D17"/>
    <mergeCell ref="E17:H17"/>
    <mergeCell ref="I17:K17"/>
    <mergeCell ref="L17:M17"/>
    <mergeCell ref="B19:D19"/>
    <mergeCell ref="E19:M19"/>
    <mergeCell ref="B1:M1"/>
    <mergeCell ref="B2:M2"/>
    <mergeCell ref="B3:M3"/>
    <mergeCell ref="B4:N4"/>
    <mergeCell ref="B5:M5"/>
    <mergeCell ref="B9:D9"/>
    <mergeCell ref="E9:M9"/>
    <mergeCell ref="B11:D11"/>
    <mergeCell ref="E11:M11"/>
  </mergeCells>
  <conditionalFormatting sqref="O345:O348">
    <cfRule type="expression" dxfId="20" priority="2">
      <formula>LEN(#REF!)&gt; 40</formula>
    </cfRule>
  </conditionalFormatting>
  <conditionalFormatting sqref="O377:O380">
    <cfRule type="expression" dxfId="19" priority="3">
      <formula>LEN(O377)&gt; 40</formula>
    </cfRule>
  </conditionalFormatting>
  <conditionalFormatting sqref="O381:O385">
    <cfRule type="expression" dxfId="18" priority="4">
      <formula>LEN(O381)&gt; 40</formula>
    </cfRule>
  </conditionalFormatting>
  <conditionalFormatting sqref="O386:O390">
    <cfRule type="expression" dxfId="17" priority="5">
      <formula>LEN(O386)&gt; 40</formula>
    </cfRule>
  </conditionalFormatting>
  <conditionalFormatting sqref="O391:O395">
    <cfRule type="expression" dxfId="16" priority="6">
      <formula>LEN(O391)&gt; 40</formula>
    </cfRule>
  </conditionalFormatting>
  <conditionalFormatting sqref="O396:O400">
    <cfRule type="expression" dxfId="15" priority="7">
      <formula>LEN(O396)&gt; 40</formula>
    </cfRule>
  </conditionalFormatting>
  <conditionalFormatting sqref="O401:O405">
    <cfRule type="expression" dxfId="14" priority="8">
      <formula>LEN(O401)&gt; 40</formula>
    </cfRule>
  </conditionalFormatting>
  <conditionalFormatting sqref="O406:O410">
    <cfRule type="expression" dxfId="13" priority="9">
      <formula>LEN(O406)&gt; 40</formula>
    </cfRule>
  </conditionalFormatting>
  <conditionalFormatting sqref="O411:O415">
    <cfRule type="expression" dxfId="12" priority="10">
      <formula>LEN(O411)&gt; 40</formula>
    </cfRule>
  </conditionalFormatting>
  <conditionalFormatting sqref="O416:O420">
    <cfRule type="expression" dxfId="11" priority="11">
      <formula>LEN(O416)&gt; 40</formula>
    </cfRule>
  </conditionalFormatting>
  <conditionalFormatting sqref="O421:O425">
    <cfRule type="expression" dxfId="10" priority="12">
      <formula>LEN(O421)&gt; 40</formula>
    </cfRule>
  </conditionalFormatting>
  <conditionalFormatting sqref="O426:O430">
    <cfRule type="expression" dxfId="9" priority="13">
      <formula>LEN(O426)&gt; 40</formula>
    </cfRule>
  </conditionalFormatting>
  <conditionalFormatting sqref="O431:O435">
    <cfRule type="expression" dxfId="8" priority="14">
      <formula>LEN(O431)&gt; 40</formula>
    </cfRule>
  </conditionalFormatting>
  <conditionalFormatting sqref="O436:O440">
    <cfRule type="expression" dxfId="7" priority="15">
      <formula>LEN(O436)&gt; 40</formula>
    </cfRule>
  </conditionalFormatting>
  <conditionalFormatting sqref="O441:O445">
    <cfRule type="expression" dxfId="6" priority="16">
      <formula>LEN(O441)&gt; 40</formula>
    </cfRule>
  </conditionalFormatting>
  <conditionalFormatting sqref="O446:O450">
    <cfRule type="expression" dxfId="5" priority="17">
      <formula>LEN(O446)&gt; 40</formula>
    </cfRule>
  </conditionalFormatting>
  <conditionalFormatting sqref="O451:O455">
    <cfRule type="expression" dxfId="4" priority="18">
      <formula>LEN(O451)&gt; 40</formula>
    </cfRule>
  </conditionalFormatting>
  <conditionalFormatting sqref="O456:O460">
    <cfRule type="expression" dxfId="3" priority="19">
      <formula>LEN(O456)&gt; 40</formula>
    </cfRule>
  </conditionalFormatting>
  <conditionalFormatting sqref="O461:O465">
    <cfRule type="expression" dxfId="2" priority="20">
      <formula>LEN(O461)&gt; 40</formula>
    </cfRule>
  </conditionalFormatting>
  <conditionalFormatting sqref="O466:O470">
    <cfRule type="expression" dxfId="1" priority="21">
      <formula>LEN(O466)&gt; 40</formula>
    </cfRule>
  </conditionalFormatting>
  <conditionalFormatting sqref="O471:O495">
    <cfRule type="expression" dxfId="0" priority="22">
      <formula>LEN(O471)&gt; 40</formula>
    </cfRule>
  </conditionalFormatting>
  <printOptions horizontalCentered="1"/>
  <pageMargins left="3.9583333333333297E-2" right="3.9583333333333297E-2" top="0.55138888888888904" bottom="0.55138888888888904" header="0.51180555555555496" footer="0"/>
  <pageSetup paperSize="9" scale="65" firstPageNumber="0" orientation="portrait" horizontalDpi="300" verticalDpi="300" r:id="rId1"/>
  <headerFooter>
    <oddFooter>&amp;R&amp;P/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GUIA_SUPERVISION</vt:lpstr>
      <vt:lpstr>GUIA_SUPERVISION!_Toc475512610</vt:lpstr>
      <vt:lpstr>GUIA_SUPERVISION!_Toc475512616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Cesar Polo Castro</dc:creator>
  <dc:description/>
  <cp:lastModifiedBy>ASUS</cp:lastModifiedBy>
  <cp:revision>1</cp:revision>
  <dcterms:created xsi:type="dcterms:W3CDTF">2015-03-13T14:17:39Z</dcterms:created>
  <dcterms:modified xsi:type="dcterms:W3CDTF">2022-03-24T15:46:13Z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