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icionário de Dados" sheetId="1" state="visible" r:id="rId1"/>
    <sheet xmlns:r="http://schemas.openxmlformats.org/officeDocument/2006/relationships" name="Relacionamentos" sheetId="2" state="visible" r:id="rId2"/>
    <sheet xmlns:r="http://schemas.openxmlformats.org/officeDocument/2006/relationships" name="Validações" sheetId="3" state="hidden" r:id="rId3"/>
  </sheets>
  <definedNames>
    <definedName name="_xlnm._FilterDatabase" localSheetId="0" hidden="1">'Dicionário de Dados'!$A$9:$I$110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E3A8A"/>
      <sz val="16"/>
    </font>
    <font>
      <name val="Calibri"/>
      <charset val="1"/>
      <family val="0"/>
      <i val="1"/>
      <color rgb="FF475569"/>
      <sz val="11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1"/>
    </font>
    <font>
      <name val="Consolas"/>
      <charset val="1"/>
      <family val="0"/>
      <sz val="10"/>
    </font>
    <font>
      <name val="Consolas"/>
      <charset val="1"/>
      <family val="0"/>
      <color theme="1"/>
      <sz val="10"/>
    </font>
    <font>
      <name val="Consolas"/>
      <charset val="1"/>
      <family val="0"/>
      <color rgb="FF000000"/>
      <sz val="10"/>
    </font>
    <font>
      <name val="Consolas"/>
      <charset val="1"/>
      <family val="0"/>
      <color rgb="FFFFFFFF"/>
      <sz val="10"/>
    </font>
    <font>
      <name val="Calibri"/>
      <charset val="1"/>
      <family val="2"/>
      <color rgb="FFFFFFFF"/>
      <sz val="11"/>
    </font>
    <font>
      <name val="Calibri"/>
      <charset val="1"/>
      <family val="0"/>
      <b val="1"/>
      <color rgb="FF1E3A8A"/>
      <sz val="13"/>
    </font>
    <font>
      <name val="Consolas"/>
      <sz val="10"/>
    </font>
    <font>
      <name val="Calibri"/>
      <sz val="11"/>
    </font>
  </fonts>
  <fills count="28">
    <fill>
      <patternFill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729FCF"/>
        <bgColor rgb="FF808080"/>
      </patternFill>
    </fill>
    <fill>
      <patternFill patternType="solid">
        <fgColor rgb="FFFF972F"/>
        <bgColor rgb="FFFF7A00"/>
      </patternFill>
    </fill>
    <fill>
      <patternFill patternType="solid">
        <fgColor rgb="FFF8FAFC"/>
        <bgColor rgb="FFFFFFFF"/>
      </patternFill>
    </fill>
    <fill>
      <patternFill patternType="solid">
        <fgColor rgb="FFFF3838"/>
        <bgColor rgb="FFCC3366"/>
      </patternFill>
    </fill>
    <fill>
      <patternFill patternType="solid">
        <fgColor rgb="FF77BC65"/>
        <bgColor rgb="FF99CC00"/>
      </patternFill>
    </fill>
    <fill>
      <patternFill patternType="solid">
        <fgColor rgb="FFFFFF6D"/>
        <bgColor rgb="FFFFFF00"/>
      </patternFill>
    </fill>
    <fill>
      <patternFill patternType="solid">
        <fgColor rgb="FFFF90F3"/>
        <bgColor rgb="FFCC99FF"/>
      </patternFill>
    </fill>
    <fill>
      <patternFill patternType="solid">
        <fgColor rgb="FF6A00FF"/>
        <bgColor rgb="FF8A2BE2"/>
      </patternFill>
    </fill>
    <fill>
      <patternFill patternType="solid">
        <fgColor rgb="FFFF66B3"/>
        <bgColor rgb="FFFF90F3"/>
      </patternFill>
    </fill>
    <fill>
      <patternFill patternType="solid">
        <fgColor rgb="FF000099"/>
        <bgColor rgb="FF000080"/>
      </patternFill>
    </fill>
    <fill>
      <patternFill patternType="solid">
        <fgColor rgb="FF00994D"/>
        <bgColor rgb="FF00A86B"/>
      </patternFill>
    </fill>
    <fill>
      <patternFill patternType="solid">
        <fgColor rgb="FF990000"/>
        <bgColor rgb="FF800000"/>
      </patternFill>
    </fill>
    <fill>
      <patternFill patternType="solid">
        <fgColor rgb="FFFF7A00"/>
        <bgColor rgb="FFFF972F"/>
      </patternFill>
    </fill>
    <fill>
      <patternFill patternType="solid">
        <fgColor rgb="FF00FF7F"/>
        <bgColor rgb="FF00FFFF"/>
      </patternFill>
    </fill>
    <fill>
      <patternFill patternType="solid">
        <fgColor rgb="FF00A86B"/>
        <bgColor rgb="FF00994D"/>
      </patternFill>
    </fill>
    <fill>
      <patternFill patternType="solid">
        <fgColor rgb="FF8A2BE2"/>
        <bgColor rgb="FF6A00FF"/>
      </patternFill>
    </fill>
    <fill>
      <patternFill patternType="solid">
        <fgColor rgb="FFCC3366"/>
        <bgColor rgb="FFFF3838"/>
      </patternFill>
    </fill>
    <fill>
      <patternFill patternType="solid">
        <fgColor rgb="FF4C78A8"/>
        <bgColor rgb="FF808080"/>
      </patternFill>
    </fill>
    <fill>
      <patternFill patternType="solid">
        <fgColor rgb="FF729FCF"/>
      </patternFill>
    </fill>
    <fill>
      <patternFill patternType="solid">
        <fgColor rgb="FFF8FAFC"/>
      </patternFill>
    </fill>
    <fill>
      <patternFill patternType="solid">
        <fgColor rgb="FFFF972F"/>
      </patternFill>
    </fill>
    <fill>
      <patternFill patternType="solid">
        <fgColor rgb="FFFF3838"/>
      </patternFill>
    </fill>
    <fill>
      <patternFill patternType="solid">
        <fgColor rgb="FF77BC65"/>
      </patternFill>
    </fill>
    <fill>
      <patternFill patternType="solid">
        <fgColor rgb="FFFFFF6D"/>
      </patternFill>
    </fill>
    <fill>
      <patternFill patternType="solid">
        <fgColor rgb="FFFF90F3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bottom"/>
    </xf>
    <xf numFmtId="0" fontId="9" fillId="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general" vertical="bottom"/>
    </xf>
    <xf numFmtId="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0" fillId="19" borderId="0" applyAlignment="1" pivotButton="0" quotePrefix="0" xfId="0">
      <alignment horizontal="general" vertical="bottom"/>
    </xf>
    <xf numFmtId="0" fontId="0" fillId="2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15" fillId="21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5" fillId="22" borderId="2" applyAlignment="1" pivotButton="0" quotePrefix="0" xfId="0">
      <alignment horizontal="left" vertical="center"/>
    </xf>
    <xf numFmtId="0" fontId="16" fillId="22" borderId="2" applyAlignment="1" pivotButton="0" quotePrefix="0" xfId="0">
      <alignment horizontal="center" vertical="center"/>
    </xf>
    <xf numFmtId="0" fontId="16" fillId="22" borderId="2" applyAlignment="1" pivotButton="0" quotePrefix="0" xfId="0">
      <alignment horizontal="left" vertical="center" wrapText="1"/>
    </xf>
    <xf numFmtId="0" fontId="15" fillId="23" borderId="2" applyAlignment="1" pivotButton="0" quotePrefix="0" xfId="0">
      <alignment horizontal="left" vertical="center"/>
    </xf>
    <xf numFmtId="0" fontId="15" fillId="24" borderId="2" applyAlignment="1" pivotButton="0" quotePrefix="0" xfId="0">
      <alignment horizontal="left" vertical="center"/>
    </xf>
    <xf numFmtId="0" fontId="15" fillId="25" borderId="2" applyAlignment="1" pivotButton="0" quotePrefix="0" xfId="0">
      <alignment horizontal="left" vertical="center"/>
    </xf>
    <xf numFmtId="0" fontId="15" fillId="26" borderId="2" applyAlignment="1" pivotButton="0" quotePrefix="0" xfId="0">
      <alignment horizontal="left" vertical="center"/>
    </xf>
    <xf numFmtId="0" fontId="15" fillId="27" borderId="2" applyAlignment="1" pivotButton="0" quotePrefix="0" xfId="0">
      <alignment horizontal="left" vertical="center"/>
    </xf>
    <xf numFmtId="0" fontId="16" fillId="24" borderId="2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0" fontId="16" fillId="25" borderId="2" applyAlignment="1" pivotButton="0" quotePrefix="0" xfId="0">
      <alignment horizontal="left" vertical="center"/>
    </xf>
    <xf numFmtId="0" fontId="16" fillId="26" borderId="2" applyAlignment="1" pivotButton="0" quotePrefix="0" xfId="0">
      <alignment horizontal="left" vertical="center"/>
    </xf>
    <xf numFmtId="0" fontId="16" fillId="23" borderId="2" applyAlignment="1" pivotButton="0" quotePrefix="0" xfId="0">
      <alignment horizontal="left" vertical="center"/>
    </xf>
    <xf numFmtId="0" fontId="16" fillId="27" borderId="2" applyAlignment="1" pivotButton="0" quotePrefix="0" xfId="0">
      <alignment horizontal="left" vertical="center"/>
    </xf>
    <xf numFmtId="0" fontId="16" fillId="21" borderId="2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E3A8A"/>
          <bgColor rgb="FF000000"/>
        </patternFill>
      </fill>
    </dxf>
    <dxf>
      <fill>
        <patternFill patternType="solid">
          <fgColor rgb="FF729FC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3838"/>
      <rgbColor rgb="FF00FF7F"/>
      <rgbColor rgb="FF0000FF"/>
      <rgbColor rgb="FFFFFF00"/>
      <rgbColor rgb="FFFF00FF"/>
      <rgbColor rgb="FF00FFFF"/>
      <rgbColor rgb="FF990000"/>
      <rgbColor rgb="FF008000"/>
      <rgbColor rgb="FF000099"/>
      <rgbColor rgb="FF808000"/>
      <rgbColor rgb="FF6A00FF"/>
      <rgbColor rgb="FF00994D"/>
      <rgbColor rgb="FFC0C0C0"/>
      <rgbColor rgb="FF808080"/>
      <rgbColor rgb="FF729FCF"/>
      <rgbColor rgb="FFCC3366"/>
      <rgbColor rgb="FFF8FAFC"/>
      <rgbColor rgb="FFCCFFFF"/>
      <rgbColor rgb="FF660066"/>
      <rgbColor rgb="FFFF66B3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0F3"/>
      <rgbColor rgb="FFCC99FF"/>
      <rgbColor rgb="FFFFCC99"/>
      <rgbColor rgb="FF3366FF"/>
      <rgbColor rgb="FF33CCCC"/>
      <rgbColor rgb="FF99CC00"/>
      <rgbColor rgb="FFFFCC00"/>
      <rgbColor rgb="FFFF972F"/>
      <rgbColor rgb="FFFF7A00"/>
      <rgbColor rgb="FF4C78A8"/>
      <rgbColor rgb="FF77BC65"/>
      <rgbColor rgb="FF003366"/>
      <rgbColor rgb="FF00A86B"/>
      <rgbColor rgb="FF003300"/>
      <rgbColor rgb="FF333300"/>
      <rgbColor rgb="FF993300"/>
      <rgbColor rgb="FF8A2BE2"/>
      <rgbColor rgb="FF1E3A8A"/>
      <rgbColor rgb="FF47556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C9" authorId="0" shapeId="0">
      <text>
        <t>Tipos físicos sugeridos a partir do modelo lógico (que usa INTEIRO e TEXTO). Preços em DECIMAL(10,2) e datas em DATE/DATETIME.</t>
      </text>
    </comment>
    <comment ref="F97" authorId="0" shapeId="0">
      <text>
        <t>Premissa: o modelo lógico não informa se aceita nulo. Confirme.</t>
      </text>
    </comment>
    <comment ref="F98" authorId="0" shapeId="0">
      <text>
        <t>Premissa: o modelo lógico não informa se aceita nulo. Confirme.</t>
      </text>
    </comment>
    <comment ref="F108" authorId="0" shapeId="0">
      <text>
        <t>Premissa: o modelo lógico não informa se aceita nulo. Confirme.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10"/>
  <sheetViews>
    <sheetView showFormulas="0" showGridLines="1" showRowColHeaders="1" showZeros="1" rightToLeft="0" tabSelected="1" showOutlineSymbols="1" defaultGridColor="1" view="normal" topLeftCell="G1" colorId="64" zoomScale="110" zoomScaleNormal="110" zoomScalePageLayoutView="100" workbookViewId="0">
      <pane ySplit="9" topLeftCell="A10" activePane="bottomLeft" state="frozen"/>
      <selection pane="bottomLeft" activeCell="G1" activeCellId="0" sqref="G1"/>
      <selection pane="bottomLeft" activeCell="I10" activeCellId="0" sqref="I10"/>
    </sheetView>
  </sheetViews>
  <sheetFormatPr baseColWidth="8" defaultColWidth="8.34375" defaultRowHeight="15" customHeight="0" zeroHeight="0" outlineLevelRow="0"/>
  <cols>
    <col width="26" customWidth="1" style="47" min="1" max="1"/>
    <col width="24" customWidth="1" style="47" min="2" max="2"/>
    <col width="14" customWidth="1" style="47" min="3" max="3"/>
    <col width="18" customWidth="1" style="47" min="4" max="4"/>
    <col width="15" customWidth="1" style="47" min="5" max="6"/>
    <col width="14" customWidth="1" style="48" min="6" max="6"/>
    <col width="22" customWidth="1" style="47" min="7" max="7"/>
    <col width="26" customWidth="1" style="47" min="8" max="8"/>
    <col width="62" customWidth="1" style="47" min="9" max="9"/>
  </cols>
  <sheetData>
    <row r="1" ht="19.5" customHeight="1" s="48">
      <c r="A1" s="49" t="inlineStr">
        <is>
          <t>DICIONÁRIO DE DADOS</t>
        </is>
      </c>
    </row>
    <row r="2" ht="15" customHeight="1" s="48">
      <c r="A2" s="50" t="inlineStr">
        <is>
          <t>Documentação de Modelagem de Banco de Dados Relacional</t>
        </is>
      </c>
    </row>
    <row r="4" ht="15" customHeight="1" s="48">
      <c r="A4" s="51" t="inlineStr">
        <is>
          <t>Projeto / Sistema:</t>
        </is>
      </c>
      <c r="B4" s="52" t="n"/>
    </row>
    <row r="5" ht="15" customHeight="1" s="48">
      <c r="A5" s="51" t="inlineStr">
        <is>
          <t>Autor / Aluno:</t>
        </is>
      </c>
      <c r="B5" s="52" t="n"/>
    </row>
    <row r="6" ht="15" customHeight="1" s="48">
      <c r="A6" s="51" t="inlineStr">
        <is>
          <t>Data de Criação:</t>
        </is>
      </c>
      <c r="B6" s="52" t="inlineStr">
        <is>
          <t>26/10/2026</t>
        </is>
      </c>
    </row>
    <row r="7" ht="15" customHeight="1" s="48">
      <c r="A7" s="51" t="inlineStr">
        <is>
          <t>Versão do Modelo:</t>
        </is>
      </c>
      <c r="B7" s="52" t="inlineStr">
        <is>
          <t>1.0</t>
        </is>
      </c>
    </row>
    <row r="9" ht="27.75" customHeight="1" s="48">
      <c r="A9" s="53" t="inlineStr">
        <is>
          <t>Nome da Tabela</t>
        </is>
      </c>
      <c r="B9" s="53" t="inlineStr">
        <is>
          <t>Nome do Campo (Coluna / Atributo)</t>
        </is>
      </c>
      <c r="C9" s="53" t="inlineStr">
        <is>
          <t>Tipo de Dado</t>
        </is>
      </c>
      <c r="D9" s="53" t="inlineStr">
        <is>
          <t>Tamanho / Precisão</t>
        </is>
      </c>
      <c r="E9" s="53" t="inlineStr">
        <is>
          <t>Chave (PK/FK)</t>
        </is>
      </c>
      <c r="F9" s="53" t="inlineStr">
        <is>
          <t>Permite Nulo?</t>
        </is>
      </c>
      <c r="G9" s="53" t="inlineStr">
        <is>
          <t>Valor Padrão (Default)</t>
        </is>
      </c>
      <c r="H9" s="53" t="inlineStr">
        <is>
          <t>Tabela / Campo Referenciado (FK)</t>
        </is>
      </c>
      <c r="I9" s="53" t="inlineStr">
        <is>
          <t>Descrição / Regra de Negócio</t>
        </is>
      </c>
    </row>
    <row r="10" ht="19.5" customHeight="1" s="48">
      <c r="A10" s="54" t="inlineStr">
        <is>
          <t>TipoUsuario</t>
        </is>
      </c>
      <c r="B10" s="55" t="inlineStr">
        <is>
          <t>id</t>
        </is>
      </c>
      <c r="C10" s="55" t="inlineStr">
        <is>
          <t>INT</t>
        </is>
      </c>
      <c r="D10" s="56" t="inlineStr">
        <is>
          <t>-</t>
        </is>
      </c>
      <c r="E10" s="56" t="inlineStr">
        <is>
          <t>PK</t>
        </is>
      </c>
      <c r="F10" s="56" t="inlineStr">
        <is>
          <t>NÃO</t>
        </is>
      </c>
      <c r="G10" s="55" t="inlineStr">
        <is>
          <t>auto increment</t>
        </is>
      </c>
      <c r="H10" s="55" t="inlineStr">
        <is>
          <t>-</t>
        </is>
      </c>
      <c r="I10" s="57" t="inlineStr">
        <is>
          <t>Chave primária de identificação do tipo de usuário.</t>
        </is>
      </c>
    </row>
    <row r="11" ht="19.5" customHeight="1" s="48">
      <c r="A11" s="54" t="inlineStr">
        <is>
          <t>TipoUsuario</t>
        </is>
      </c>
      <c r="B11" s="58" t="inlineStr">
        <is>
          <t>nome</t>
        </is>
      </c>
      <c r="C11" s="58" t="inlineStr">
        <is>
          <t>VARCHAR</t>
        </is>
      </c>
      <c r="D11" s="59" t="inlineStr">
        <is>
          <t>100</t>
        </is>
      </c>
      <c r="E11" s="59" t="inlineStr">
        <is>
          <t>Nenhum</t>
        </is>
      </c>
      <c r="F11" s="59" t="inlineStr">
        <is>
          <t>NÃO</t>
        </is>
      </c>
      <c r="G11" s="58" t="inlineStr">
        <is>
          <t>-</t>
        </is>
      </c>
      <c r="H11" s="58" t="inlineStr">
        <is>
          <t>-</t>
        </is>
      </c>
      <c r="I11" s="60" t="inlineStr">
        <is>
          <t>Nome do perfil de acesso (ex.: administrador, cliente).</t>
        </is>
      </c>
    </row>
    <row r="12" ht="19.5" customHeight="1" s="48">
      <c r="A12" s="54" t="inlineStr">
        <is>
          <t>TipoUsuario</t>
        </is>
      </c>
      <c r="B12" s="55" t="inlineStr">
        <is>
          <t>tipo</t>
        </is>
      </c>
      <c r="C12" s="55" t="inlineStr">
        <is>
          <t>VARCHAR</t>
        </is>
      </c>
      <c r="D12" s="56" t="inlineStr">
        <is>
          <t>50</t>
        </is>
      </c>
      <c r="E12" s="56" t="inlineStr">
        <is>
          <t>Nenhum</t>
        </is>
      </c>
      <c r="F12" s="56" t="inlineStr">
        <is>
          <t>NÃO</t>
        </is>
      </c>
      <c r="G12" s="55" t="inlineStr">
        <is>
          <t>-</t>
        </is>
      </c>
      <c r="H12" s="55" t="inlineStr">
        <is>
          <t>-</t>
        </is>
      </c>
      <c r="I12" s="57" t="inlineStr">
        <is>
          <t>Classificação do perfil de usuário.</t>
        </is>
      </c>
    </row>
    <row r="13" ht="19.5" customHeight="1" s="48">
      <c r="A13" s="54" t="inlineStr">
        <is>
          <t>TipoUsuario</t>
        </is>
      </c>
      <c r="B13" s="58" t="inlineStr">
        <is>
          <t>descricao</t>
        </is>
      </c>
      <c r="C13" s="58" t="inlineStr">
        <is>
          <t>VARCHAR</t>
        </is>
      </c>
      <c r="D13" s="59" t="inlineStr">
        <is>
          <t>255</t>
        </is>
      </c>
      <c r="E13" s="59" t="inlineStr">
        <is>
          <t>Nenhum</t>
        </is>
      </c>
      <c r="F13" s="59" t="inlineStr">
        <is>
          <t>SIM</t>
        </is>
      </c>
      <c r="G13" s="58" t="inlineStr">
        <is>
          <t>-</t>
        </is>
      </c>
      <c r="H13" s="58" t="inlineStr">
        <is>
          <t>-</t>
        </is>
      </c>
      <c r="I13" s="60" t="inlineStr">
        <is>
          <t>Explicação do que o perfil representa.</t>
        </is>
      </c>
    </row>
    <row r="14" ht="19.5" customHeight="1" s="48">
      <c r="A14" s="61" t="inlineStr">
        <is>
          <t>PermissaoUsuario</t>
        </is>
      </c>
      <c r="B14" s="55" t="inlineStr">
        <is>
          <t>id</t>
        </is>
      </c>
      <c r="C14" s="55" t="inlineStr">
        <is>
          <t>INT</t>
        </is>
      </c>
      <c r="D14" s="56" t="inlineStr">
        <is>
          <t>-</t>
        </is>
      </c>
      <c r="E14" s="56" t="inlineStr">
        <is>
          <t>PK</t>
        </is>
      </c>
      <c r="F14" s="56" t="inlineStr">
        <is>
          <t>NÃO</t>
        </is>
      </c>
      <c r="G14" s="55" t="inlineStr">
        <is>
          <t>auto increment</t>
        </is>
      </c>
      <c r="H14" s="55" t="inlineStr">
        <is>
          <t>-</t>
        </is>
      </c>
      <c r="I14" s="57" t="inlineStr">
        <is>
          <t>Chave primária de identificação da permissão.</t>
        </is>
      </c>
    </row>
    <row r="15" ht="33" customHeight="1" s="48">
      <c r="A15" s="61" t="inlineStr">
        <is>
          <t>PermissaoUsuario</t>
        </is>
      </c>
      <c r="B15" s="58" t="inlineStr">
        <is>
          <t>chave</t>
        </is>
      </c>
      <c r="C15" s="58" t="inlineStr">
        <is>
          <t>VARCHAR</t>
        </is>
      </c>
      <c r="D15" s="59" t="inlineStr">
        <is>
          <t>100</t>
        </is>
      </c>
      <c r="E15" s="59" t="inlineStr">
        <is>
          <t>Nenhum</t>
        </is>
      </c>
      <c r="F15" s="59" t="inlineStr">
        <is>
          <t>NÃO</t>
        </is>
      </c>
      <c r="G15" s="58" t="inlineStr">
        <is>
          <t>UNIQUE</t>
        </is>
      </c>
      <c r="H15" s="58" t="inlineStr">
        <is>
          <t>-</t>
        </is>
      </c>
      <c r="I15" s="60" t="inlineStr">
        <is>
          <t>Código único da permissão, usado pelo sistema para verificar acesso. Não pode se repetir.</t>
        </is>
      </c>
    </row>
    <row r="16" ht="19.5" customHeight="1" s="48">
      <c r="A16" s="61" t="inlineStr">
        <is>
          <t>PermissaoUsuario</t>
        </is>
      </c>
      <c r="B16" s="55" t="inlineStr">
        <is>
          <t>descricao</t>
        </is>
      </c>
      <c r="C16" s="55" t="inlineStr">
        <is>
          <t>VARCHAR</t>
        </is>
      </c>
      <c r="D16" s="56" t="inlineStr">
        <is>
          <t>255</t>
        </is>
      </c>
      <c r="E16" s="56" t="inlineStr">
        <is>
          <t>Nenhum</t>
        </is>
      </c>
      <c r="F16" s="56" t="inlineStr">
        <is>
          <t>SIM</t>
        </is>
      </c>
      <c r="G16" s="55" t="inlineStr">
        <is>
          <t>-</t>
        </is>
      </c>
      <c r="H16" s="55" t="inlineStr">
        <is>
          <t>-</t>
        </is>
      </c>
      <c r="I16" s="57" t="inlineStr">
        <is>
          <t>O que a permissão autoriza.</t>
        </is>
      </c>
    </row>
    <row r="17" ht="33" customHeight="1" s="48">
      <c r="A17" s="62" t="inlineStr">
        <is>
          <t>PermissaoTipoUsuario</t>
        </is>
      </c>
      <c r="B17" s="55" t="inlineStr">
        <is>
          <t>id</t>
        </is>
      </c>
      <c r="C17" s="55" t="inlineStr">
        <is>
          <t>INT</t>
        </is>
      </c>
      <c r="D17" s="56" t="inlineStr">
        <is>
          <t>-</t>
        </is>
      </c>
      <c r="E17" s="56" t="inlineStr">
        <is>
          <t>PK</t>
        </is>
      </c>
      <c r="F17" s="56" t="inlineStr">
        <is>
          <t>NÃO</t>
        </is>
      </c>
      <c r="G17" s="55" t="inlineStr">
        <is>
          <t>auto increment</t>
        </is>
      </c>
      <c r="H17" s="55" t="inlineStr">
        <is>
          <t>-</t>
        </is>
      </c>
      <c r="I17" s="57" t="inlineStr">
        <is>
          <t>Chave primária do vínculo entre tipo de usuário e permissão (tabela associativa N:N).</t>
        </is>
      </c>
    </row>
    <row r="18" ht="19.5" customHeight="1" s="48">
      <c r="A18" s="62" t="inlineStr">
        <is>
          <t>PermissaoTipoUsuario</t>
        </is>
      </c>
      <c r="B18" s="58" t="inlineStr">
        <is>
          <t>Id_TipoUsuario</t>
        </is>
      </c>
      <c r="C18" s="58" t="inlineStr">
        <is>
          <t>INT</t>
        </is>
      </c>
      <c r="D18" s="59" t="inlineStr">
        <is>
          <t>-</t>
        </is>
      </c>
      <c r="E18" s="59" t="inlineStr">
        <is>
          <t>FK</t>
        </is>
      </c>
      <c r="F18" s="59" t="inlineStr">
        <is>
          <t>NÃO</t>
        </is>
      </c>
      <c r="G18" s="58" t="inlineStr">
        <is>
          <t>-</t>
        </is>
      </c>
      <c r="H18" s="58" t="inlineStr">
        <is>
          <t>TipoUsuario.id</t>
        </is>
      </c>
      <c r="I18" s="60" t="inlineStr">
        <is>
          <t>Tipo de usuário que recebe a permissão.</t>
        </is>
      </c>
    </row>
    <row r="19" ht="19.5" customHeight="1" s="48">
      <c r="A19" s="62" t="inlineStr">
        <is>
          <t>PermissaoTipoUsuario</t>
        </is>
      </c>
      <c r="B19" s="55" t="inlineStr">
        <is>
          <t>Id_Permissao</t>
        </is>
      </c>
      <c r="C19" s="55" t="inlineStr">
        <is>
          <t>INT</t>
        </is>
      </c>
      <c r="D19" s="56" t="inlineStr">
        <is>
          <t>-</t>
        </is>
      </c>
      <c r="E19" s="56" t="inlineStr">
        <is>
          <t>FK</t>
        </is>
      </c>
      <c r="F19" s="56" t="inlineStr">
        <is>
          <t>NÃO</t>
        </is>
      </c>
      <c r="G19" s="55" t="inlineStr">
        <is>
          <t>-</t>
        </is>
      </c>
      <c r="H19" s="55" t="inlineStr">
        <is>
          <t>PermissaoUsuario.id</t>
        </is>
      </c>
      <c r="I19" s="57" t="inlineStr">
        <is>
          <t>Permissão concedida ao tipo de usuário.</t>
        </is>
      </c>
    </row>
    <row r="20" ht="19.5" customHeight="1" s="48">
      <c r="A20" s="63" t="inlineStr">
        <is>
          <t>Usuarios</t>
        </is>
      </c>
      <c r="B20" s="55" t="inlineStr">
        <is>
          <t>id</t>
        </is>
      </c>
      <c r="C20" s="55" t="inlineStr">
        <is>
          <t>INT</t>
        </is>
      </c>
      <c r="D20" s="56" t="inlineStr">
        <is>
          <t>-</t>
        </is>
      </c>
      <c r="E20" s="56" t="inlineStr">
        <is>
          <t>PK</t>
        </is>
      </c>
      <c r="F20" s="56" t="inlineStr">
        <is>
          <t>NÃO</t>
        </is>
      </c>
      <c r="G20" s="55" t="inlineStr">
        <is>
          <t>auto increment</t>
        </is>
      </c>
      <c r="H20" s="55" t="inlineStr">
        <is>
          <t>-</t>
        </is>
      </c>
      <c r="I20" s="57" t="inlineStr">
        <is>
          <t>Chave primária de identificação do usuário.</t>
        </is>
      </c>
    </row>
    <row r="21" ht="19.5" customHeight="1" s="48">
      <c r="A21" s="63" t="inlineStr">
        <is>
          <t>Usuarios</t>
        </is>
      </c>
      <c r="B21" s="58" t="inlineStr">
        <is>
          <t>nome</t>
        </is>
      </c>
      <c r="C21" s="58" t="inlineStr">
        <is>
          <t>VARCHAR</t>
        </is>
      </c>
      <c r="D21" s="59" t="inlineStr">
        <is>
          <t>100</t>
        </is>
      </c>
      <c r="E21" s="59" t="inlineStr">
        <is>
          <t>Nenhum</t>
        </is>
      </c>
      <c r="F21" s="59" t="inlineStr">
        <is>
          <t>NÃO</t>
        </is>
      </c>
      <c r="G21" s="58" t="inlineStr">
        <is>
          <t>-</t>
        </is>
      </c>
      <c r="H21" s="58" t="inlineStr">
        <is>
          <t>-</t>
        </is>
      </c>
      <c r="I21" s="60" t="inlineStr">
        <is>
          <t>Nome completo do usuário.</t>
        </is>
      </c>
    </row>
    <row r="22" ht="19.5" customHeight="1" s="48">
      <c r="A22" s="63" t="inlineStr">
        <is>
          <t>Usuarios</t>
        </is>
      </c>
      <c r="B22" s="55" t="inlineStr">
        <is>
          <t>cpf</t>
        </is>
      </c>
      <c r="C22" s="55" t="inlineStr">
        <is>
          <t>VARCHAR</t>
        </is>
      </c>
      <c r="D22" s="56" t="inlineStr">
        <is>
          <t>14</t>
        </is>
      </c>
      <c r="E22" s="56" t="inlineStr">
        <is>
          <t>Nenhum</t>
        </is>
      </c>
      <c r="F22" s="56" t="inlineStr">
        <is>
          <t>NÃO</t>
        </is>
      </c>
      <c r="G22" s="55" t="inlineStr">
        <is>
          <t>-</t>
        </is>
      </c>
      <c r="H22" s="55" t="inlineStr">
        <is>
          <t>-</t>
        </is>
      </c>
      <c r="I22" s="57" t="inlineStr">
        <is>
          <t>CPF do usuário.</t>
        </is>
      </c>
    </row>
    <row r="23" ht="19.5" customHeight="1" s="48">
      <c r="A23" s="63" t="inlineStr">
        <is>
          <t>Usuarios</t>
        </is>
      </c>
      <c r="B23" s="58" t="inlineStr">
        <is>
          <t>email</t>
        </is>
      </c>
      <c r="C23" s="58" t="inlineStr">
        <is>
          <t>VARCHAR</t>
        </is>
      </c>
      <c r="D23" s="59" t="inlineStr">
        <is>
          <t>150</t>
        </is>
      </c>
      <c r="E23" s="59" t="inlineStr">
        <is>
          <t>Nenhum</t>
        </is>
      </c>
      <c r="F23" s="59" t="inlineStr">
        <is>
          <t>NÃO</t>
        </is>
      </c>
      <c r="G23" s="58" t="inlineStr">
        <is>
          <t>-</t>
        </is>
      </c>
      <c r="H23" s="58" t="inlineStr">
        <is>
          <t>-</t>
        </is>
      </c>
      <c r="I23" s="60" t="inlineStr">
        <is>
          <t>E-mail de contato do usuário.</t>
        </is>
      </c>
    </row>
    <row r="24" ht="19.5" customHeight="1" s="48">
      <c r="A24" s="63" t="inlineStr">
        <is>
          <t>Usuarios</t>
        </is>
      </c>
      <c r="B24" s="55" t="inlineStr">
        <is>
          <t>Id_TipoUsuario</t>
        </is>
      </c>
      <c r="C24" s="55" t="inlineStr">
        <is>
          <t>INT</t>
        </is>
      </c>
      <c r="D24" s="56" t="inlineStr">
        <is>
          <t>-</t>
        </is>
      </c>
      <c r="E24" s="56" t="inlineStr">
        <is>
          <t>FK</t>
        </is>
      </c>
      <c r="F24" s="56" t="inlineStr">
        <is>
          <t>NÃO</t>
        </is>
      </c>
      <c r="G24" s="55" t="inlineStr">
        <is>
          <t>-</t>
        </is>
      </c>
      <c r="H24" s="55" t="inlineStr">
        <is>
          <t>TipoUsuario.id</t>
        </is>
      </c>
      <c r="I24" s="57" t="inlineStr">
        <is>
          <t>Perfil do usuário no sistema.</t>
        </is>
      </c>
    </row>
    <row r="25" ht="19.5" customHeight="1" s="48">
      <c r="A25" s="63" t="inlineStr">
        <is>
          <t>Usuarios</t>
        </is>
      </c>
      <c r="B25" s="58" t="inlineStr">
        <is>
          <t>usuario</t>
        </is>
      </c>
      <c r="C25" s="58" t="inlineStr">
        <is>
          <t>VARCHAR</t>
        </is>
      </c>
      <c r="D25" s="59" t="inlineStr">
        <is>
          <t>50</t>
        </is>
      </c>
      <c r="E25" s="59" t="inlineStr">
        <is>
          <t>Nenhum</t>
        </is>
      </c>
      <c r="F25" s="59" t="inlineStr">
        <is>
          <t>NÃO</t>
        </is>
      </c>
      <c r="G25" s="58" t="inlineStr">
        <is>
          <t>UNIQUE</t>
        </is>
      </c>
      <c r="H25" s="58" t="inlineStr">
        <is>
          <t>-</t>
        </is>
      </c>
      <c r="I25" s="60" t="inlineStr">
        <is>
          <t>Nome de login. Deve ser único no sistema.</t>
        </is>
      </c>
    </row>
    <row r="26" ht="19.5" customHeight="1" s="48">
      <c r="A26" s="63" t="inlineStr">
        <is>
          <t>Usuarios</t>
        </is>
      </c>
      <c r="B26" s="55" t="inlineStr">
        <is>
          <t>senha</t>
        </is>
      </c>
      <c r="C26" s="55" t="inlineStr">
        <is>
          <t>VARCHAR</t>
        </is>
      </c>
      <c r="D26" s="56" t="inlineStr">
        <is>
          <t>255</t>
        </is>
      </c>
      <c r="E26" s="56" t="inlineStr">
        <is>
          <t>Nenhum</t>
        </is>
      </c>
      <c r="F26" s="56" t="inlineStr">
        <is>
          <t>NÃO</t>
        </is>
      </c>
      <c r="G26" s="55" t="inlineStr">
        <is>
          <t>-</t>
        </is>
      </c>
      <c r="H26" s="55" t="inlineStr">
        <is>
          <t>-</t>
        </is>
      </c>
      <c r="I26" s="57" t="inlineStr">
        <is>
          <t>Senha armazenada criptografada (hash), nunca em texto puro.</t>
        </is>
      </c>
    </row>
    <row r="27" ht="19.5" customHeight="1" s="48">
      <c r="A27" s="63" t="inlineStr">
        <is>
          <t>Usuarios</t>
        </is>
      </c>
      <c r="B27" s="58" t="inlineStr">
        <is>
          <t>telefone</t>
        </is>
      </c>
      <c r="C27" s="58" t="inlineStr">
        <is>
          <t>VARCHAR</t>
        </is>
      </c>
      <c r="D27" s="59" t="inlineStr">
        <is>
          <t>20</t>
        </is>
      </c>
      <c r="E27" s="59" t="inlineStr">
        <is>
          <t>Nenhum</t>
        </is>
      </c>
      <c r="F27" s="59" t="inlineStr">
        <is>
          <t>NÃO</t>
        </is>
      </c>
      <c r="G27" s="58" t="inlineStr">
        <is>
          <t>-</t>
        </is>
      </c>
      <c r="H27" s="58" t="inlineStr">
        <is>
          <t>-</t>
        </is>
      </c>
      <c r="I27" s="60" t="inlineStr">
        <is>
          <t>Telefone de contato do usuário.</t>
        </is>
      </c>
    </row>
    <row r="28" ht="19.5" customHeight="1" s="48">
      <c r="A28" s="63" t="inlineStr">
        <is>
          <t>Usuarios</t>
        </is>
      </c>
      <c r="B28" s="55" t="inlineStr">
        <is>
          <t>dataCadastro</t>
        </is>
      </c>
      <c r="C28" s="55" t="inlineStr">
        <is>
          <t>DATETIME</t>
        </is>
      </c>
      <c r="D28" s="56" t="inlineStr">
        <is>
          <t>-</t>
        </is>
      </c>
      <c r="E28" s="56" t="inlineStr">
        <is>
          <t>Nenhum</t>
        </is>
      </c>
      <c r="F28" s="56" t="inlineStr">
        <is>
          <t>NÃO</t>
        </is>
      </c>
      <c r="G28" s="55" t="inlineStr">
        <is>
          <t>CURRENT_TIMESTAMP</t>
        </is>
      </c>
      <c r="H28" s="55" t="inlineStr">
        <is>
          <t>-</t>
        </is>
      </c>
      <c r="I28" s="57" t="inlineStr">
        <is>
          <t>Data e hora em que o registro foi criado.</t>
        </is>
      </c>
    </row>
    <row r="29" ht="19.5" customHeight="1" s="48">
      <c r="A29" s="63" t="inlineStr">
        <is>
          <t>Usuarios</t>
        </is>
      </c>
      <c r="B29" s="58" t="inlineStr">
        <is>
          <t>status</t>
        </is>
      </c>
      <c r="C29" s="58" t="inlineStr">
        <is>
          <t>BOOLEAN</t>
        </is>
      </c>
      <c r="D29" s="59" t="inlineStr">
        <is>
          <t>-</t>
        </is>
      </c>
      <c r="E29" s="59" t="inlineStr">
        <is>
          <t>Nenhum</t>
        </is>
      </c>
      <c r="F29" s="59" t="inlineStr">
        <is>
          <t>NÃO</t>
        </is>
      </c>
      <c r="G29" s="58" t="inlineStr">
        <is>
          <t>1</t>
        </is>
      </c>
      <c r="H29" s="58" t="inlineStr">
        <is>
          <t>-</t>
        </is>
      </c>
      <c r="I29" s="60" t="inlineStr">
        <is>
          <t>Situação do registro (1 = ativo, 0 = inativo).</t>
        </is>
      </c>
    </row>
    <row r="30" ht="19.5" customHeight="1" s="48">
      <c r="A30" s="64" t="inlineStr">
        <is>
          <t>pets</t>
        </is>
      </c>
      <c r="B30" s="55" t="inlineStr">
        <is>
          <t>id</t>
        </is>
      </c>
      <c r="C30" s="55" t="inlineStr">
        <is>
          <t>INT</t>
        </is>
      </c>
      <c r="D30" s="56" t="inlineStr">
        <is>
          <t>-</t>
        </is>
      </c>
      <c r="E30" s="56" t="inlineStr">
        <is>
          <t>PK</t>
        </is>
      </c>
      <c r="F30" s="56" t="inlineStr">
        <is>
          <t>NÃO</t>
        </is>
      </c>
      <c r="G30" s="55" t="inlineStr">
        <is>
          <t>auto increment</t>
        </is>
      </c>
      <c r="H30" s="55" t="inlineStr">
        <is>
          <t>-</t>
        </is>
      </c>
      <c r="I30" s="57" t="inlineStr">
        <is>
          <t>Chave primária de identificação do pet.</t>
        </is>
      </c>
    </row>
    <row r="31" ht="19.5" customHeight="1" s="48">
      <c r="A31" s="64" t="inlineStr">
        <is>
          <t>pets</t>
        </is>
      </c>
      <c r="B31" s="58" t="inlineStr">
        <is>
          <t>Id_Usuario_Cliente</t>
        </is>
      </c>
      <c r="C31" s="58" t="inlineStr">
        <is>
          <t>INT</t>
        </is>
      </c>
      <c r="D31" s="59" t="inlineStr">
        <is>
          <t>-</t>
        </is>
      </c>
      <c r="E31" s="59" t="inlineStr">
        <is>
          <t>FK</t>
        </is>
      </c>
      <c r="F31" s="59" t="inlineStr">
        <is>
          <t>NÃO</t>
        </is>
      </c>
      <c r="G31" s="58" t="inlineStr">
        <is>
          <t>-</t>
        </is>
      </c>
      <c r="H31" s="58" t="inlineStr">
        <is>
          <t>Usuarios.id</t>
        </is>
      </c>
      <c r="I31" s="60" t="inlineStr">
        <is>
          <t>Cliente dono do pet.</t>
        </is>
      </c>
    </row>
    <row r="32" ht="19.5" customHeight="1" s="48">
      <c r="A32" s="64" t="inlineStr">
        <is>
          <t>pets</t>
        </is>
      </c>
      <c r="B32" s="55" t="inlineStr">
        <is>
          <t>nome</t>
        </is>
      </c>
      <c r="C32" s="55" t="inlineStr">
        <is>
          <t>VARCHAR</t>
        </is>
      </c>
      <c r="D32" s="56" t="inlineStr">
        <is>
          <t>100</t>
        </is>
      </c>
      <c r="E32" s="56" t="inlineStr">
        <is>
          <t>Nenhum</t>
        </is>
      </c>
      <c r="F32" s="56" t="inlineStr">
        <is>
          <t>NÃO</t>
        </is>
      </c>
      <c r="G32" s="55" t="inlineStr">
        <is>
          <t>-</t>
        </is>
      </c>
      <c r="H32" s="55" t="inlineStr">
        <is>
          <t>-</t>
        </is>
      </c>
      <c r="I32" s="57" t="inlineStr">
        <is>
          <t>Nome do pet.</t>
        </is>
      </c>
    </row>
    <row r="33" ht="19.5" customHeight="1" s="48">
      <c r="A33" s="64" t="inlineStr">
        <is>
          <t>pets</t>
        </is>
      </c>
      <c r="B33" s="58" t="inlineStr">
        <is>
          <t>especie</t>
        </is>
      </c>
      <c r="C33" s="58" t="inlineStr">
        <is>
          <t>VARCHAR</t>
        </is>
      </c>
      <c r="D33" s="59" t="inlineStr">
        <is>
          <t>50</t>
        </is>
      </c>
      <c r="E33" s="59" t="inlineStr">
        <is>
          <t>Nenhum</t>
        </is>
      </c>
      <c r="F33" s="59" t="inlineStr">
        <is>
          <t>NÃO</t>
        </is>
      </c>
      <c r="G33" s="58" t="inlineStr">
        <is>
          <t>-</t>
        </is>
      </c>
      <c r="H33" s="58" t="inlineStr">
        <is>
          <t>-</t>
        </is>
      </c>
      <c r="I33" s="60" t="inlineStr">
        <is>
          <t>Espécie do pet (ex.: cachorro, gato).</t>
        </is>
      </c>
    </row>
    <row r="34" ht="19.5" customHeight="1" s="48">
      <c r="A34" s="64" t="inlineStr">
        <is>
          <t>pets</t>
        </is>
      </c>
      <c r="B34" s="55" t="inlineStr">
        <is>
          <t>raca</t>
        </is>
      </c>
      <c r="C34" s="55" t="inlineStr">
        <is>
          <t>VARCHAR</t>
        </is>
      </c>
      <c r="D34" s="56" t="inlineStr">
        <is>
          <t>50</t>
        </is>
      </c>
      <c r="E34" s="56" t="inlineStr">
        <is>
          <t>Nenhum</t>
        </is>
      </c>
      <c r="F34" s="56" t="inlineStr">
        <is>
          <t>NÃO</t>
        </is>
      </c>
      <c r="G34" s="55" t="inlineStr">
        <is>
          <t>-</t>
        </is>
      </c>
      <c r="H34" s="55" t="inlineStr">
        <is>
          <t>-</t>
        </is>
      </c>
      <c r="I34" s="57" t="inlineStr">
        <is>
          <t>Raça do pet.</t>
        </is>
      </c>
    </row>
    <row r="35" ht="19.5" customHeight="1" s="48">
      <c r="A35" s="64" t="inlineStr">
        <is>
          <t>pets</t>
        </is>
      </c>
      <c r="B35" s="58" t="inlineStr">
        <is>
          <t>data_nascimento</t>
        </is>
      </c>
      <c r="C35" s="58" t="inlineStr">
        <is>
          <t>DATE</t>
        </is>
      </c>
      <c r="D35" s="59" t="inlineStr">
        <is>
          <t>-</t>
        </is>
      </c>
      <c r="E35" s="59" t="inlineStr">
        <is>
          <t>Nenhum</t>
        </is>
      </c>
      <c r="F35" s="59" t="inlineStr">
        <is>
          <t>NÃO</t>
        </is>
      </c>
      <c r="G35" s="58" t="inlineStr">
        <is>
          <t>-</t>
        </is>
      </c>
      <c r="H35" s="58" t="inlineStr">
        <is>
          <t>-</t>
        </is>
      </c>
      <c r="I35" s="60" t="inlineStr">
        <is>
          <t>Data de nascimento do pet.</t>
        </is>
      </c>
    </row>
    <row r="36" ht="19.5" customHeight="1" s="48">
      <c r="A36" s="64" t="inlineStr">
        <is>
          <t>pets</t>
        </is>
      </c>
      <c r="B36" s="55" t="inlineStr">
        <is>
          <t>dataCadastro</t>
        </is>
      </c>
      <c r="C36" s="55" t="inlineStr">
        <is>
          <t>DATETIME</t>
        </is>
      </c>
      <c r="D36" s="56" t="inlineStr">
        <is>
          <t>-</t>
        </is>
      </c>
      <c r="E36" s="56" t="inlineStr">
        <is>
          <t>Nenhum</t>
        </is>
      </c>
      <c r="F36" s="56" t="inlineStr">
        <is>
          <t>NÃO</t>
        </is>
      </c>
      <c r="G36" s="55" t="inlineStr">
        <is>
          <t>CURRENT_TIMESTAMP</t>
        </is>
      </c>
      <c r="H36" s="55" t="inlineStr">
        <is>
          <t>-</t>
        </is>
      </c>
      <c r="I36" s="57" t="inlineStr">
        <is>
          <t>Data e hora em que o registro foi criado.</t>
        </is>
      </c>
    </row>
    <row r="37" ht="19.5" customHeight="1" s="48">
      <c r="A37" s="65" t="inlineStr">
        <is>
          <t>categorias_produto</t>
        </is>
      </c>
      <c r="B37" s="55" t="inlineStr">
        <is>
          <t>id</t>
        </is>
      </c>
      <c r="C37" s="55" t="inlineStr">
        <is>
          <t>INT</t>
        </is>
      </c>
      <c r="D37" s="56" t="inlineStr">
        <is>
          <t>-</t>
        </is>
      </c>
      <c r="E37" s="56" t="inlineStr">
        <is>
          <t>PK</t>
        </is>
      </c>
      <c r="F37" s="56" t="inlineStr">
        <is>
          <t>NÃO</t>
        </is>
      </c>
      <c r="G37" s="55" t="inlineStr">
        <is>
          <t>auto increment</t>
        </is>
      </c>
      <c r="H37" s="55" t="inlineStr">
        <is>
          <t>-</t>
        </is>
      </c>
      <c r="I37" s="57" t="inlineStr">
        <is>
          <t>Chave primária de identificação da categoria.</t>
        </is>
      </c>
    </row>
    <row r="38" ht="33" customHeight="1" s="48">
      <c r="A38" s="65" t="inlineStr">
        <is>
          <t>categorias_produto</t>
        </is>
      </c>
      <c r="B38" s="58" t="inlineStr">
        <is>
          <t>nome</t>
        </is>
      </c>
      <c r="C38" s="58" t="inlineStr">
        <is>
          <t>VARCHAR</t>
        </is>
      </c>
      <c r="D38" s="59" t="inlineStr">
        <is>
          <t>100</t>
        </is>
      </c>
      <c r="E38" s="59" t="inlineStr">
        <is>
          <t>Nenhum</t>
        </is>
      </c>
      <c r="F38" s="59" t="inlineStr">
        <is>
          <t>NÃO</t>
        </is>
      </c>
      <c r="G38" s="58" t="inlineStr">
        <is>
          <t>-</t>
        </is>
      </c>
      <c r="H38" s="58" t="inlineStr">
        <is>
          <t>-</t>
        </is>
      </c>
      <c r="I38" s="60" t="inlineStr">
        <is>
          <t>Nome da categoria usada para classificar produtos, serviços, tipos de consulta e planos.</t>
        </is>
      </c>
    </row>
    <row r="39" ht="19.5" customHeight="1" s="48">
      <c r="A39" s="65" t="inlineStr">
        <is>
          <t>categorias_produto</t>
        </is>
      </c>
      <c r="B39" s="55" t="inlineStr">
        <is>
          <t>dataCadastro</t>
        </is>
      </c>
      <c r="C39" s="55" t="inlineStr">
        <is>
          <t>DATETIME</t>
        </is>
      </c>
      <c r="D39" s="56" t="inlineStr">
        <is>
          <t>-</t>
        </is>
      </c>
      <c r="E39" s="56" t="inlineStr">
        <is>
          <t>Nenhum</t>
        </is>
      </c>
      <c r="F39" s="56" t="inlineStr">
        <is>
          <t>NÃO</t>
        </is>
      </c>
      <c r="G39" s="55" t="inlineStr">
        <is>
          <t>CURRENT_TIMESTAMP</t>
        </is>
      </c>
      <c r="H39" s="55" t="inlineStr">
        <is>
          <t>-</t>
        </is>
      </c>
      <c r="I39" s="57" t="inlineStr">
        <is>
          <t>Data e hora em que o registro foi criado.</t>
        </is>
      </c>
    </row>
    <row r="40" ht="19.5" customHeight="1" s="48">
      <c r="A40" s="65" t="inlineStr">
        <is>
          <t>categorias_produto</t>
        </is>
      </c>
      <c r="B40" s="58" t="inlineStr">
        <is>
          <t>status</t>
        </is>
      </c>
      <c r="C40" s="58" t="inlineStr">
        <is>
          <t>BOOLEAN</t>
        </is>
      </c>
      <c r="D40" s="59" t="inlineStr">
        <is>
          <t>-</t>
        </is>
      </c>
      <c r="E40" s="59" t="inlineStr">
        <is>
          <t>Nenhum</t>
        </is>
      </c>
      <c r="F40" s="59" t="inlineStr">
        <is>
          <t>NÃO</t>
        </is>
      </c>
      <c r="G40" s="58" t="inlineStr">
        <is>
          <t>1</t>
        </is>
      </c>
      <c r="H40" s="58" t="inlineStr">
        <is>
          <t>-</t>
        </is>
      </c>
      <c r="I40" s="60" t="inlineStr">
        <is>
          <t>Situação do registro (1 = ativo, 0 = inativo).</t>
        </is>
      </c>
    </row>
    <row r="41" ht="19.5" customHeight="1" s="48">
      <c r="A41" s="54" t="inlineStr">
        <is>
          <t>situacao</t>
        </is>
      </c>
      <c r="B41" s="55" t="inlineStr">
        <is>
          <t>id</t>
        </is>
      </c>
      <c r="C41" s="55" t="inlineStr">
        <is>
          <t>INT</t>
        </is>
      </c>
      <c r="D41" s="56" t="inlineStr">
        <is>
          <t>-</t>
        </is>
      </c>
      <c r="E41" s="56" t="inlineStr">
        <is>
          <t>PK</t>
        </is>
      </c>
      <c r="F41" s="56" t="inlineStr">
        <is>
          <t>NÃO</t>
        </is>
      </c>
      <c r="G41" s="55" t="inlineStr">
        <is>
          <t>auto increment</t>
        </is>
      </c>
      <c r="H41" s="55" t="inlineStr">
        <is>
          <t>-</t>
        </is>
      </c>
      <c r="I41" s="57" t="inlineStr">
        <is>
          <t>Chave primária de identificação da situação.</t>
        </is>
      </c>
    </row>
    <row r="42" ht="33" customHeight="1" s="48">
      <c r="A42" s="54" t="inlineStr">
        <is>
          <t>situacao</t>
        </is>
      </c>
      <c r="B42" s="58" t="inlineStr">
        <is>
          <t>nome</t>
        </is>
      </c>
      <c r="C42" s="58" t="inlineStr">
        <is>
          <t>VARCHAR</t>
        </is>
      </c>
      <c r="D42" s="59" t="inlineStr">
        <is>
          <t>50</t>
        </is>
      </c>
      <c r="E42" s="59" t="inlineStr">
        <is>
          <t>Nenhum</t>
        </is>
      </c>
      <c r="F42" s="59" t="inlineStr">
        <is>
          <t>NÃO</t>
        </is>
      </c>
      <c r="G42" s="58" t="inlineStr">
        <is>
          <t>-</t>
        </is>
      </c>
      <c r="H42" s="58" t="inlineStr">
        <is>
          <t>-</t>
        </is>
      </c>
      <c r="I42" s="60" t="inlineStr">
        <is>
          <t>Nome da situação de pedidos e assinaturas (ex.: pendente, pago, cancelado).</t>
        </is>
      </c>
    </row>
    <row r="43" ht="19.5" customHeight="1" s="48">
      <c r="A43" s="54" t="inlineStr">
        <is>
          <t>situacao</t>
        </is>
      </c>
      <c r="B43" s="55" t="inlineStr">
        <is>
          <t>dataCadastro</t>
        </is>
      </c>
      <c r="C43" s="55" t="inlineStr">
        <is>
          <t>DATETIME</t>
        </is>
      </c>
      <c r="D43" s="56" t="inlineStr">
        <is>
          <t>-</t>
        </is>
      </c>
      <c r="E43" s="56" t="inlineStr">
        <is>
          <t>Nenhum</t>
        </is>
      </c>
      <c r="F43" s="56" t="inlineStr">
        <is>
          <t>NÃO</t>
        </is>
      </c>
      <c r="G43" s="55" t="inlineStr">
        <is>
          <t>CURRENT_TIMESTAMP</t>
        </is>
      </c>
      <c r="H43" s="55" t="inlineStr">
        <is>
          <t>-</t>
        </is>
      </c>
      <c r="I43" s="57" t="inlineStr">
        <is>
          <t>Data e hora em que o registro foi criado.</t>
        </is>
      </c>
    </row>
    <row r="44" ht="19.5" customHeight="1" s="48">
      <c r="A44" s="54" t="inlineStr">
        <is>
          <t>situacao</t>
        </is>
      </c>
      <c r="B44" s="58" t="inlineStr">
        <is>
          <t>status</t>
        </is>
      </c>
      <c r="C44" s="58" t="inlineStr">
        <is>
          <t>BOOLEAN</t>
        </is>
      </c>
      <c r="D44" s="59" t="inlineStr">
        <is>
          <t>-</t>
        </is>
      </c>
      <c r="E44" s="59" t="inlineStr">
        <is>
          <t>Nenhum</t>
        </is>
      </c>
      <c r="F44" s="59" t="inlineStr">
        <is>
          <t>NÃO</t>
        </is>
      </c>
      <c r="G44" s="58" t="inlineStr">
        <is>
          <t>1</t>
        </is>
      </c>
      <c r="H44" s="58" t="inlineStr">
        <is>
          <t>-</t>
        </is>
      </c>
      <c r="I44" s="60" t="inlineStr">
        <is>
          <t>Situação do registro (1 = ativo, 0 = inativo).</t>
        </is>
      </c>
    </row>
    <row r="45" ht="19.5" customHeight="1" s="48">
      <c r="A45" s="61" t="inlineStr">
        <is>
          <t>produtos</t>
        </is>
      </c>
      <c r="B45" s="55" t="inlineStr">
        <is>
          <t>id</t>
        </is>
      </c>
      <c r="C45" s="55" t="inlineStr">
        <is>
          <t>INT</t>
        </is>
      </c>
      <c r="D45" s="56" t="inlineStr">
        <is>
          <t>-</t>
        </is>
      </c>
      <c r="E45" s="56" t="inlineStr">
        <is>
          <t>PK</t>
        </is>
      </c>
      <c r="F45" s="56" t="inlineStr">
        <is>
          <t>NÃO</t>
        </is>
      </c>
      <c r="G45" s="55" t="inlineStr">
        <is>
          <t>auto increment</t>
        </is>
      </c>
      <c r="H45" s="55" t="inlineStr">
        <is>
          <t>-</t>
        </is>
      </c>
      <c r="I45" s="57" t="inlineStr">
        <is>
          <t>Chave primária de identificação do produto.</t>
        </is>
      </c>
    </row>
    <row r="46" ht="19.5" customHeight="1" s="48">
      <c r="A46" s="61" t="inlineStr">
        <is>
          <t>produtos</t>
        </is>
      </c>
      <c r="B46" s="58" t="inlineStr">
        <is>
          <t>Id_Categoria_Produto</t>
        </is>
      </c>
      <c r="C46" s="58" t="inlineStr">
        <is>
          <t>INT</t>
        </is>
      </c>
      <c r="D46" s="59" t="inlineStr">
        <is>
          <t>-</t>
        </is>
      </c>
      <c r="E46" s="59" t="inlineStr">
        <is>
          <t>FK</t>
        </is>
      </c>
      <c r="F46" s="59" t="inlineStr">
        <is>
          <t>NÃO</t>
        </is>
      </c>
      <c r="G46" s="58" t="inlineStr">
        <is>
          <t>-</t>
        </is>
      </c>
      <c r="H46" s="58" t="inlineStr">
        <is>
          <t>categorias_produto.id</t>
        </is>
      </c>
      <c r="I46" s="60" t="inlineStr">
        <is>
          <t>Categoria do produto.</t>
        </is>
      </c>
    </row>
    <row r="47" ht="19.5" customHeight="1" s="48">
      <c r="A47" s="61" t="inlineStr">
        <is>
          <t>produtos</t>
        </is>
      </c>
      <c r="B47" s="55" t="inlineStr">
        <is>
          <t>nome</t>
        </is>
      </c>
      <c r="C47" s="55" t="inlineStr">
        <is>
          <t>VARCHAR</t>
        </is>
      </c>
      <c r="D47" s="56" t="inlineStr">
        <is>
          <t>150</t>
        </is>
      </c>
      <c r="E47" s="56" t="inlineStr">
        <is>
          <t>Nenhum</t>
        </is>
      </c>
      <c r="F47" s="56" t="inlineStr">
        <is>
          <t>NÃO</t>
        </is>
      </c>
      <c r="G47" s="55" t="inlineStr">
        <is>
          <t>-</t>
        </is>
      </c>
      <c r="H47" s="55" t="inlineStr">
        <is>
          <t>-</t>
        </is>
      </c>
      <c r="I47" s="57" t="inlineStr">
        <is>
          <t>Nome do produto.</t>
        </is>
      </c>
    </row>
    <row r="48" ht="19.5" customHeight="1" s="48">
      <c r="A48" s="61" t="inlineStr">
        <is>
          <t>produtos</t>
        </is>
      </c>
      <c r="B48" s="58" t="inlineStr">
        <is>
          <t>descricao</t>
        </is>
      </c>
      <c r="C48" s="58" t="inlineStr">
        <is>
          <t>VARCHAR</t>
        </is>
      </c>
      <c r="D48" s="59" t="inlineStr">
        <is>
          <t>500</t>
        </is>
      </c>
      <c r="E48" s="59" t="inlineStr">
        <is>
          <t>Nenhum</t>
        </is>
      </c>
      <c r="F48" s="59" t="inlineStr">
        <is>
          <t>NÃO</t>
        </is>
      </c>
      <c r="G48" s="58" t="inlineStr">
        <is>
          <t>-</t>
        </is>
      </c>
      <c r="H48" s="58" t="inlineStr">
        <is>
          <t>-</t>
        </is>
      </c>
      <c r="I48" s="60" t="inlineStr">
        <is>
          <t>Descrição do produto exibida na loja.</t>
        </is>
      </c>
    </row>
    <row r="49" ht="19.5" customHeight="1" s="48">
      <c r="A49" s="61" t="inlineStr">
        <is>
          <t>produtos</t>
        </is>
      </c>
      <c r="B49" s="55" t="inlineStr">
        <is>
          <t>preco</t>
        </is>
      </c>
      <c r="C49" s="55" t="inlineStr">
        <is>
          <t>DECIMAL</t>
        </is>
      </c>
      <c r="D49" s="56" t="inlineStr">
        <is>
          <t>10,2</t>
        </is>
      </c>
      <c r="E49" s="56" t="inlineStr">
        <is>
          <t>Nenhum</t>
        </is>
      </c>
      <c r="F49" s="56" t="inlineStr">
        <is>
          <t>NÃO</t>
        </is>
      </c>
      <c r="G49" s="55" t="inlineStr">
        <is>
          <t>-</t>
        </is>
      </c>
      <c r="H49" s="55" t="inlineStr">
        <is>
          <t>-</t>
        </is>
      </c>
      <c r="I49" s="57" t="inlineStr">
        <is>
          <t>Preço de venda do produto.</t>
        </is>
      </c>
    </row>
    <row r="50" ht="19.5" customHeight="1" s="48">
      <c r="A50" s="61" t="inlineStr">
        <is>
          <t>produtos</t>
        </is>
      </c>
      <c r="B50" s="58" t="inlineStr">
        <is>
          <t>estoque</t>
        </is>
      </c>
      <c r="C50" s="58" t="inlineStr">
        <is>
          <t>INT</t>
        </is>
      </c>
      <c r="D50" s="59" t="inlineStr">
        <is>
          <t>-</t>
        </is>
      </c>
      <c r="E50" s="59" t="inlineStr">
        <is>
          <t>Nenhum</t>
        </is>
      </c>
      <c r="F50" s="59" t="inlineStr">
        <is>
          <t>NÃO</t>
        </is>
      </c>
      <c r="G50" s="58" t="inlineStr">
        <is>
          <t>-</t>
        </is>
      </c>
      <c r="H50" s="58" t="inlineStr">
        <is>
          <t>-</t>
        </is>
      </c>
      <c r="I50" s="60" t="inlineStr">
        <is>
          <t>Quantidade disponível em estoque.</t>
        </is>
      </c>
    </row>
    <row r="51" ht="19.5" customHeight="1" s="48">
      <c r="A51" s="61" t="inlineStr">
        <is>
          <t>produtos</t>
        </is>
      </c>
      <c r="B51" s="55" t="inlineStr">
        <is>
          <t>Id_Usuario_Cadastrou</t>
        </is>
      </c>
      <c r="C51" s="55" t="inlineStr">
        <is>
          <t>INT</t>
        </is>
      </c>
      <c r="D51" s="56" t="inlineStr">
        <is>
          <t>-</t>
        </is>
      </c>
      <c r="E51" s="56" t="inlineStr">
        <is>
          <t>FK</t>
        </is>
      </c>
      <c r="F51" s="56" t="inlineStr">
        <is>
          <t>NÃO</t>
        </is>
      </c>
      <c r="G51" s="55" t="inlineStr">
        <is>
          <t>-</t>
        </is>
      </c>
      <c r="H51" s="55" t="inlineStr">
        <is>
          <t>Usuarios.id</t>
        </is>
      </c>
      <c r="I51" s="57" t="inlineStr">
        <is>
          <t>Usuário que cadastrou o produto.</t>
        </is>
      </c>
    </row>
    <row r="52" ht="19.5" customHeight="1" s="48">
      <c r="A52" s="61" t="inlineStr">
        <is>
          <t>produtos</t>
        </is>
      </c>
      <c r="B52" s="58" t="inlineStr">
        <is>
          <t>dataCadastro</t>
        </is>
      </c>
      <c r="C52" s="58" t="inlineStr">
        <is>
          <t>DATETIME</t>
        </is>
      </c>
      <c r="D52" s="59" t="inlineStr">
        <is>
          <t>-</t>
        </is>
      </c>
      <c r="E52" s="59" t="inlineStr">
        <is>
          <t>Nenhum</t>
        </is>
      </c>
      <c r="F52" s="59" t="inlineStr">
        <is>
          <t>NÃO</t>
        </is>
      </c>
      <c r="G52" s="58" t="inlineStr">
        <is>
          <t>CURRENT_TIMESTAMP</t>
        </is>
      </c>
      <c r="H52" s="58" t="inlineStr">
        <is>
          <t>-</t>
        </is>
      </c>
      <c r="I52" s="60" t="inlineStr">
        <is>
          <t>Data e hora em que o registro foi criado.</t>
        </is>
      </c>
    </row>
    <row r="53" ht="19.5" customHeight="1" s="48">
      <c r="A53" s="61" t="inlineStr">
        <is>
          <t>produtos</t>
        </is>
      </c>
      <c r="B53" s="55" t="inlineStr">
        <is>
          <t>status</t>
        </is>
      </c>
      <c r="C53" s="55" t="inlineStr">
        <is>
          <t>BOOLEAN</t>
        </is>
      </c>
      <c r="D53" s="56" t="inlineStr">
        <is>
          <t>-</t>
        </is>
      </c>
      <c r="E53" s="56" t="inlineStr">
        <is>
          <t>Nenhum</t>
        </is>
      </c>
      <c r="F53" s="56" t="inlineStr">
        <is>
          <t>NÃO</t>
        </is>
      </c>
      <c r="G53" s="55" t="inlineStr">
        <is>
          <t>1</t>
        </is>
      </c>
      <c r="H53" s="55" t="inlineStr">
        <is>
          <t>-</t>
        </is>
      </c>
      <c r="I53" s="57" t="inlineStr">
        <is>
          <t>Situação do registro (1 = ativo, 0 = inativo).</t>
        </is>
      </c>
    </row>
    <row r="54" ht="19.5" customHeight="1" s="48">
      <c r="A54" s="62" t="inlineStr">
        <is>
          <t>servicos</t>
        </is>
      </c>
      <c r="B54" s="55" t="inlineStr">
        <is>
          <t>id</t>
        </is>
      </c>
      <c r="C54" s="55" t="inlineStr">
        <is>
          <t>INT</t>
        </is>
      </c>
      <c r="D54" s="56" t="inlineStr">
        <is>
          <t>-</t>
        </is>
      </c>
      <c r="E54" s="56" t="inlineStr">
        <is>
          <t>PK</t>
        </is>
      </c>
      <c r="F54" s="56" t="inlineStr">
        <is>
          <t>NÃO</t>
        </is>
      </c>
      <c r="G54" s="55" t="inlineStr">
        <is>
          <t>auto increment</t>
        </is>
      </c>
      <c r="H54" s="55" t="inlineStr">
        <is>
          <t>-</t>
        </is>
      </c>
      <c r="I54" s="57" t="inlineStr">
        <is>
          <t>Chave primária de identificação do serviço.</t>
        </is>
      </c>
    </row>
    <row r="55" ht="19.5" customHeight="1" s="48">
      <c r="A55" s="62" t="inlineStr">
        <is>
          <t>servicos</t>
        </is>
      </c>
      <c r="B55" s="58" t="inlineStr">
        <is>
          <t>Id_Categoria_Produto</t>
        </is>
      </c>
      <c r="C55" s="58" t="inlineStr">
        <is>
          <t>INT</t>
        </is>
      </c>
      <c r="D55" s="59" t="inlineStr">
        <is>
          <t>-</t>
        </is>
      </c>
      <c r="E55" s="59" t="inlineStr">
        <is>
          <t>FK</t>
        </is>
      </c>
      <c r="F55" s="59" t="inlineStr">
        <is>
          <t>NÃO</t>
        </is>
      </c>
      <c r="G55" s="58" t="inlineStr">
        <is>
          <t>-</t>
        </is>
      </c>
      <c r="H55" s="58" t="inlineStr">
        <is>
          <t>categorias_produto.id</t>
        </is>
      </c>
      <c r="I55" s="60" t="inlineStr">
        <is>
          <t>Categoria do serviço.</t>
        </is>
      </c>
    </row>
    <row r="56" ht="19.5" customHeight="1" s="48">
      <c r="A56" s="62" t="inlineStr">
        <is>
          <t>servicos</t>
        </is>
      </c>
      <c r="B56" s="55" t="inlineStr">
        <is>
          <t>nome</t>
        </is>
      </c>
      <c r="C56" s="55" t="inlineStr">
        <is>
          <t>VARCHAR</t>
        </is>
      </c>
      <c r="D56" s="56" t="inlineStr">
        <is>
          <t>150</t>
        </is>
      </c>
      <c r="E56" s="56" t="inlineStr">
        <is>
          <t>Nenhum</t>
        </is>
      </c>
      <c r="F56" s="56" t="inlineStr">
        <is>
          <t>NÃO</t>
        </is>
      </c>
      <c r="G56" s="55" t="inlineStr">
        <is>
          <t>-</t>
        </is>
      </c>
      <c r="H56" s="55" t="inlineStr">
        <is>
          <t>-</t>
        </is>
      </c>
      <c r="I56" s="57" t="inlineStr">
        <is>
          <t>Nome do serviço.</t>
        </is>
      </c>
    </row>
    <row r="57" ht="19.5" customHeight="1" s="48">
      <c r="A57" s="62" t="inlineStr">
        <is>
          <t>servicos</t>
        </is>
      </c>
      <c r="B57" s="58" t="inlineStr">
        <is>
          <t>descricao</t>
        </is>
      </c>
      <c r="C57" s="58" t="inlineStr">
        <is>
          <t>VARCHAR</t>
        </is>
      </c>
      <c r="D57" s="59" t="inlineStr">
        <is>
          <t>500</t>
        </is>
      </c>
      <c r="E57" s="59" t="inlineStr">
        <is>
          <t>Nenhum</t>
        </is>
      </c>
      <c r="F57" s="59" t="inlineStr">
        <is>
          <t>NÃO</t>
        </is>
      </c>
      <c r="G57" s="58" t="inlineStr">
        <is>
          <t>-</t>
        </is>
      </c>
      <c r="H57" s="58" t="inlineStr">
        <is>
          <t>-</t>
        </is>
      </c>
      <c r="I57" s="60" t="inlineStr">
        <is>
          <t>Descrição do serviço.</t>
        </is>
      </c>
    </row>
    <row r="58" ht="19.5" customHeight="1" s="48">
      <c r="A58" s="62" t="inlineStr">
        <is>
          <t>servicos</t>
        </is>
      </c>
      <c r="B58" s="55" t="inlineStr">
        <is>
          <t>preco</t>
        </is>
      </c>
      <c r="C58" s="55" t="inlineStr">
        <is>
          <t>DECIMAL</t>
        </is>
      </c>
      <c r="D58" s="56" t="inlineStr">
        <is>
          <t>10,2</t>
        </is>
      </c>
      <c r="E58" s="56" t="inlineStr">
        <is>
          <t>Nenhum</t>
        </is>
      </c>
      <c r="F58" s="56" t="inlineStr">
        <is>
          <t>NÃO</t>
        </is>
      </c>
      <c r="G58" s="55" t="inlineStr">
        <is>
          <t>-</t>
        </is>
      </c>
      <c r="H58" s="55" t="inlineStr">
        <is>
          <t>-</t>
        </is>
      </c>
      <c r="I58" s="57" t="inlineStr">
        <is>
          <t>Preço do serviço.</t>
        </is>
      </c>
    </row>
    <row r="59" ht="19.5" customHeight="1" s="48">
      <c r="A59" s="62" t="inlineStr">
        <is>
          <t>servicos</t>
        </is>
      </c>
      <c r="B59" s="58" t="inlineStr">
        <is>
          <t>duracao_media</t>
        </is>
      </c>
      <c r="C59" s="58" t="inlineStr">
        <is>
          <t>INT</t>
        </is>
      </c>
      <c r="D59" s="59" t="inlineStr">
        <is>
          <t>-</t>
        </is>
      </c>
      <c r="E59" s="59" t="inlineStr">
        <is>
          <t>Nenhum</t>
        </is>
      </c>
      <c r="F59" s="59" t="inlineStr">
        <is>
          <t>NÃO</t>
        </is>
      </c>
      <c r="G59" s="58" t="inlineStr">
        <is>
          <t>-</t>
        </is>
      </c>
      <c r="H59" s="58" t="inlineStr">
        <is>
          <t>-</t>
        </is>
      </c>
      <c r="I59" s="60" t="inlineStr">
        <is>
          <t>Duração média do serviço, em minutos.</t>
        </is>
      </c>
    </row>
    <row r="60" ht="19.5" customHeight="1" s="48">
      <c r="A60" s="62" t="inlineStr">
        <is>
          <t>servicos</t>
        </is>
      </c>
      <c r="B60" s="55" t="inlineStr">
        <is>
          <t>Id_Usuario_Cadastrou</t>
        </is>
      </c>
      <c r="C60" s="55" t="inlineStr">
        <is>
          <t>INT</t>
        </is>
      </c>
      <c r="D60" s="56" t="inlineStr">
        <is>
          <t>-</t>
        </is>
      </c>
      <c r="E60" s="56" t="inlineStr">
        <is>
          <t>FK</t>
        </is>
      </c>
      <c r="F60" s="56" t="inlineStr">
        <is>
          <t>NÃO</t>
        </is>
      </c>
      <c r="G60" s="55" t="inlineStr">
        <is>
          <t>-</t>
        </is>
      </c>
      <c r="H60" s="55" t="inlineStr">
        <is>
          <t>Usuarios.id</t>
        </is>
      </c>
      <c r="I60" s="57" t="inlineStr">
        <is>
          <t>Usuário que cadastrou o serviço.</t>
        </is>
      </c>
    </row>
    <row r="61" ht="19.5" customHeight="1" s="48">
      <c r="A61" s="62" t="inlineStr">
        <is>
          <t>servicos</t>
        </is>
      </c>
      <c r="B61" s="58" t="inlineStr">
        <is>
          <t>dataCadastro</t>
        </is>
      </c>
      <c r="C61" s="58" t="inlineStr">
        <is>
          <t>DATETIME</t>
        </is>
      </c>
      <c r="D61" s="59" t="inlineStr">
        <is>
          <t>-</t>
        </is>
      </c>
      <c r="E61" s="59" t="inlineStr">
        <is>
          <t>Nenhum</t>
        </is>
      </c>
      <c r="F61" s="59" t="inlineStr">
        <is>
          <t>NÃO</t>
        </is>
      </c>
      <c r="G61" s="58" t="inlineStr">
        <is>
          <t>CURRENT_TIMESTAMP</t>
        </is>
      </c>
      <c r="H61" s="58" t="inlineStr">
        <is>
          <t>-</t>
        </is>
      </c>
      <c r="I61" s="60" t="inlineStr">
        <is>
          <t>Data e hora em que o registro foi criado.</t>
        </is>
      </c>
    </row>
    <row r="62" ht="19.5" customHeight="1" s="48">
      <c r="A62" s="62" t="inlineStr">
        <is>
          <t>servicos</t>
        </is>
      </c>
      <c r="B62" s="55" t="inlineStr">
        <is>
          <t>status</t>
        </is>
      </c>
      <c r="C62" s="55" t="inlineStr">
        <is>
          <t>BOOLEAN</t>
        </is>
      </c>
      <c r="D62" s="56" t="inlineStr">
        <is>
          <t>-</t>
        </is>
      </c>
      <c r="E62" s="56" t="inlineStr">
        <is>
          <t>Nenhum</t>
        </is>
      </c>
      <c r="F62" s="56" t="inlineStr">
        <is>
          <t>NÃO</t>
        </is>
      </c>
      <c r="G62" s="55" t="inlineStr">
        <is>
          <t>1</t>
        </is>
      </c>
      <c r="H62" s="55" t="inlineStr">
        <is>
          <t>-</t>
        </is>
      </c>
      <c r="I62" s="57" t="inlineStr">
        <is>
          <t>Situação do registro (1 = ativo, 0 = inativo).</t>
        </is>
      </c>
    </row>
    <row r="63" ht="19.5" customHeight="1" s="48">
      <c r="A63" s="63" t="inlineStr">
        <is>
          <t>tipos_consulta</t>
        </is>
      </c>
      <c r="B63" s="55" t="inlineStr">
        <is>
          <t>id</t>
        </is>
      </c>
      <c r="C63" s="55" t="inlineStr">
        <is>
          <t>INT</t>
        </is>
      </c>
      <c r="D63" s="56" t="inlineStr">
        <is>
          <t>-</t>
        </is>
      </c>
      <c r="E63" s="56" t="inlineStr">
        <is>
          <t>PK</t>
        </is>
      </c>
      <c r="F63" s="56" t="inlineStr">
        <is>
          <t>NÃO</t>
        </is>
      </c>
      <c r="G63" s="55" t="inlineStr">
        <is>
          <t>auto increment</t>
        </is>
      </c>
      <c r="H63" s="55" t="inlineStr">
        <is>
          <t>-</t>
        </is>
      </c>
      <c r="I63" s="57" t="inlineStr">
        <is>
          <t>Chave primária de identificação do tipo de consulta.</t>
        </is>
      </c>
    </row>
    <row r="64" ht="19.5" customHeight="1" s="48">
      <c r="A64" s="63" t="inlineStr">
        <is>
          <t>tipos_consulta</t>
        </is>
      </c>
      <c r="B64" s="58" t="inlineStr">
        <is>
          <t>Id_Categoria_Produto</t>
        </is>
      </c>
      <c r="C64" s="58" t="inlineStr">
        <is>
          <t>INT</t>
        </is>
      </c>
      <c r="D64" s="59" t="inlineStr">
        <is>
          <t>-</t>
        </is>
      </c>
      <c r="E64" s="59" t="inlineStr">
        <is>
          <t>FK</t>
        </is>
      </c>
      <c r="F64" s="59" t="inlineStr">
        <is>
          <t>NÃO</t>
        </is>
      </c>
      <c r="G64" s="58" t="inlineStr">
        <is>
          <t>-</t>
        </is>
      </c>
      <c r="H64" s="58" t="inlineStr">
        <is>
          <t>categorias_produto.id</t>
        </is>
      </c>
      <c r="I64" s="60" t="inlineStr">
        <is>
          <t>Categoria do tipo de consulta.</t>
        </is>
      </c>
    </row>
    <row r="65" ht="19.5" customHeight="1" s="48">
      <c r="A65" s="63" t="inlineStr">
        <is>
          <t>tipos_consulta</t>
        </is>
      </c>
      <c r="B65" s="55" t="inlineStr">
        <is>
          <t>nome</t>
        </is>
      </c>
      <c r="C65" s="55" t="inlineStr">
        <is>
          <t>VARCHAR</t>
        </is>
      </c>
      <c r="D65" s="56" t="inlineStr">
        <is>
          <t>150</t>
        </is>
      </c>
      <c r="E65" s="56" t="inlineStr">
        <is>
          <t>Nenhum</t>
        </is>
      </c>
      <c r="F65" s="56" t="inlineStr">
        <is>
          <t>NÃO</t>
        </is>
      </c>
      <c r="G65" s="55" t="inlineStr">
        <is>
          <t>-</t>
        </is>
      </c>
      <c r="H65" s="55" t="inlineStr">
        <is>
          <t>-</t>
        </is>
      </c>
      <c r="I65" s="57" t="inlineStr">
        <is>
          <t>Nome do tipo de consulta.</t>
        </is>
      </c>
    </row>
    <row r="66" ht="19.5" customHeight="1" s="48">
      <c r="A66" s="63" t="inlineStr">
        <is>
          <t>tipos_consulta</t>
        </is>
      </c>
      <c r="B66" s="58" t="inlineStr">
        <is>
          <t>descricao</t>
        </is>
      </c>
      <c r="C66" s="58" t="inlineStr">
        <is>
          <t>VARCHAR</t>
        </is>
      </c>
      <c r="D66" s="59" t="inlineStr">
        <is>
          <t>500</t>
        </is>
      </c>
      <c r="E66" s="59" t="inlineStr">
        <is>
          <t>Nenhum</t>
        </is>
      </c>
      <c r="F66" s="59" t="inlineStr">
        <is>
          <t>NÃO</t>
        </is>
      </c>
      <c r="G66" s="58" t="inlineStr">
        <is>
          <t>-</t>
        </is>
      </c>
      <c r="H66" s="58" t="inlineStr">
        <is>
          <t>-</t>
        </is>
      </c>
      <c r="I66" s="60" t="inlineStr">
        <is>
          <t>Descrição do tipo de consulta.</t>
        </is>
      </c>
    </row>
    <row r="67" ht="19.5" customHeight="1" s="48">
      <c r="A67" s="63" t="inlineStr">
        <is>
          <t>tipos_consulta</t>
        </is>
      </c>
      <c r="B67" s="55" t="inlineStr">
        <is>
          <t>preco_min</t>
        </is>
      </c>
      <c r="C67" s="55" t="inlineStr">
        <is>
          <t>DECIMAL</t>
        </is>
      </c>
      <c r="D67" s="56" t="inlineStr">
        <is>
          <t>10,2</t>
        </is>
      </c>
      <c r="E67" s="56" t="inlineStr">
        <is>
          <t>Nenhum</t>
        </is>
      </c>
      <c r="F67" s="56" t="inlineStr">
        <is>
          <t>NÃO</t>
        </is>
      </c>
      <c r="G67" s="55" t="inlineStr">
        <is>
          <t>-</t>
        </is>
      </c>
      <c r="H67" s="55" t="inlineStr">
        <is>
          <t>-</t>
        </is>
      </c>
      <c r="I67" s="57" t="inlineStr">
        <is>
          <t>Menor preço praticado. Não pode ser maior que preco_max.</t>
        </is>
      </c>
    </row>
    <row r="68" ht="19.5" customHeight="1" s="48">
      <c r="A68" s="63" t="inlineStr">
        <is>
          <t>tipos_consulta</t>
        </is>
      </c>
      <c r="B68" s="58" t="inlineStr">
        <is>
          <t>preco_max</t>
        </is>
      </c>
      <c r="C68" s="58" t="inlineStr">
        <is>
          <t>DECIMAL</t>
        </is>
      </c>
      <c r="D68" s="59" t="inlineStr">
        <is>
          <t>10,2</t>
        </is>
      </c>
      <c r="E68" s="59" t="inlineStr">
        <is>
          <t>Nenhum</t>
        </is>
      </c>
      <c r="F68" s="59" t="inlineStr">
        <is>
          <t>NÃO</t>
        </is>
      </c>
      <c r="G68" s="58" t="inlineStr">
        <is>
          <t>-</t>
        </is>
      </c>
      <c r="H68" s="58" t="inlineStr">
        <is>
          <t>-</t>
        </is>
      </c>
      <c r="I68" s="60" t="inlineStr">
        <is>
          <t>Maior preço praticado.</t>
        </is>
      </c>
    </row>
    <row r="69" ht="19.5" customHeight="1" s="48">
      <c r="A69" s="63" t="inlineStr">
        <is>
          <t>tipos_consulta</t>
        </is>
      </c>
      <c r="B69" s="55" t="inlineStr">
        <is>
          <t>Id_Usuario_Cadastrou</t>
        </is>
      </c>
      <c r="C69" s="55" t="inlineStr">
        <is>
          <t>INT</t>
        </is>
      </c>
      <c r="D69" s="56" t="inlineStr">
        <is>
          <t>-</t>
        </is>
      </c>
      <c r="E69" s="56" t="inlineStr">
        <is>
          <t>FK</t>
        </is>
      </c>
      <c r="F69" s="56" t="inlineStr">
        <is>
          <t>NÃO</t>
        </is>
      </c>
      <c r="G69" s="55" t="inlineStr">
        <is>
          <t>-</t>
        </is>
      </c>
      <c r="H69" s="55" t="inlineStr">
        <is>
          <t>Usuarios.id</t>
        </is>
      </c>
      <c r="I69" s="57" t="inlineStr">
        <is>
          <t>Usuário que cadastrou o tipo de consulta.</t>
        </is>
      </c>
    </row>
    <row r="70" ht="19.5" customHeight="1" s="48">
      <c r="A70" s="63" t="inlineStr">
        <is>
          <t>tipos_consulta</t>
        </is>
      </c>
      <c r="B70" s="58" t="inlineStr">
        <is>
          <t>dataCadastro</t>
        </is>
      </c>
      <c r="C70" s="58" t="inlineStr">
        <is>
          <t>DATETIME</t>
        </is>
      </c>
      <c r="D70" s="59" t="inlineStr">
        <is>
          <t>-</t>
        </is>
      </c>
      <c r="E70" s="59" t="inlineStr">
        <is>
          <t>Nenhum</t>
        </is>
      </c>
      <c r="F70" s="59" t="inlineStr">
        <is>
          <t>NÃO</t>
        </is>
      </c>
      <c r="G70" s="58" t="inlineStr">
        <is>
          <t>CURRENT_TIMESTAMP</t>
        </is>
      </c>
      <c r="H70" s="58" t="inlineStr">
        <is>
          <t>-</t>
        </is>
      </c>
      <c r="I70" s="60" t="inlineStr">
        <is>
          <t>Data e hora em que o registro foi criado.</t>
        </is>
      </c>
    </row>
    <row r="71" ht="19.5" customHeight="1" s="48">
      <c r="A71" s="63" t="inlineStr">
        <is>
          <t>tipos_consulta</t>
        </is>
      </c>
      <c r="B71" s="55" t="inlineStr">
        <is>
          <t>status</t>
        </is>
      </c>
      <c r="C71" s="55" t="inlineStr">
        <is>
          <t>BOOLEAN</t>
        </is>
      </c>
      <c r="D71" s="56" t="inlineStr">
        <is>
          <t>-</t>
        </is>
      </c>
      <c r="E71" s="56" t="inlineStr">
        <is>
          <t>Nenhum</t>
        </is>
      </c>
      <c r="F71" s="56" t="inlineStr">
        <is>
          <t>NÃO</t>
        </is>
      </c>
      <c r="G71" s="55" t="inlineStr">
        <is>
          <t>1</t>
        </is>
      </c>
      <c r="H71" s="55" t="inlineStr">
        <is>
          <t>-</t>
        </is>
      </c>
      <c r="I71" s="57" t="inlineStr">
        <is>
          <t>Situação do registro (1 = ativo, 0 = inativo).</t>
        </is>
      </c>
    </row>
    <row r="72" ht="19.5" customHeight="1" s="48">
      <c r="A72" s="64" t="inlineStr">
        <is>
          <t>plano</t>
        </is>
      </c>
      <c r="B72" s="55" t="inlineStr">
        <is>
          <t>id</t>
        </is>
      </c>
      <c r="C72" s="55" t="inlineStr">
        <is>
          <t>INT</t>
        </is>
      </c>
      <c r="D72" s="56" t="inlineStr">
        <is>
          <t>-</t>
        </is>
      </c>
      <c r="E72" s="56" t="inlineStr">
        <is>
          <t>PK</t>
        </is>
      </c>
      <c r="F72" s="56" t="inlineStr">
        <is>
          <t>NÃO</t>
        </is>
      </c>
      <c r="G72" s="55" t="inlineStr">
        <is>
          <t>auto increment</t>
        </is>
      </c>
      <c r="H72" s="55" t="inlineStr">
        <is>
          <t>-</t>
        </is>
      </c>
      <c r="I72" s="57" t="inlineStr">
        <is>
          <t>Chave primária de identificação do plano.</t>
        </is>
      </c>
    </row>
    <row r="73" ht="19.5" customHeight="1" s="48">
      <c r="A73" s="64" t="inlineStr">
        <is>
          <t>plano</t>
        </is>
      </c>
      <c r="B73" s="58" t="inlineStr">
        <is>
          <t>Id_Categoria_Produto</t>
        </is>
      </c>
      <c r="C73" s="58" t="inlineStr">
        <is>
          <t>INT</t>
        </is>
      </c>
      <c r="D73" s="59" t="inlineStr">
        <is>
          <t>-</t>
        </is>
      </c>
      <c r="E73" s="59" t="inlineStr">
        <is>
          <t>FK</t>
        </is>
      </c>
      <c r="F73" s="59" t="inlineStr">
        <is>
          <t>NÃO</t>
        </is>
      </c>
      <c r="G73" s="58" t="inlineStr">
        <is>
          <t>-</t>
        </is>
      </c>
      <c r="H73" s="58" t="inlineStr">
        <is>
          <t>categorias_produto.id</t>
        </is>
      </c>
      <c r="I73" s="60" t="inlineStr">
        <is>
          <t>Categoria do plano.</t>
        </is>
      </c>
    </row>
    <row r="74" ht="19.5" customHeight="1" s="48">
      <c r="A74" s="64" t="inlineStr">
        <is>
          <t>plano</t>
        </is>
      </c>
      <c r="B74" s="55" t="inlineStr">
        <is>
          <t>nome</t>
        </is>
      </c>
      <c r="C74" s="55" t="inlineStr">
        <is>
          <t>VARCHAR</t>
        </is>
      </c>
      <c r="D74" s="56" t="inlineStr">
        <is>
          <t>150</t>
        </is>
      </c>
      <c r="E74" s="56" t="inlineStr">
        <is>
          <t>Nenhum</t>
        </is>
      </c>
      <c r="F74" s="56" t="inlineStr">
        <is>
          <t>NÃO</t>
        </is>
      </c>
      <c r="G74" s="55" t="inlineStr">
        <is>
          <t>-</t>
        </is>
      </c>
      <c r="H74" s="55" t="inlineStr">
        <is>
          <t>-</t>
        </is>
      </c>
      <c r="I74" s="57" t="inlineStr">
        <is>
          <t>Nome do plano.</t>
        </is>
      </c>
    </row>
    <row r="75" ht="19.5" customHeight="1" s="48">
      <c r="A75" s="64" t="inlineStr">
        <is>
          <t>plano</t>
        </is>
      </c>
      <c r="B75" s="58" t="inlineStr">
        <is>
          <t>descricao</t>
        </is>
      </c>
      <c r="C75" s="58" t="inlineStr">
        <is>
          <t>VARCHAR</t>
        </is>
      </c>
      <c r="D75" s="59" t="inlineStr">
        <is>
          <t>500</t>
        </is>
      </c>
      <c r="E75" s="59" t="inlineStr">
        <is>
          <t>Nenhum</t>
        </is>
      </c>
      <c r="F75" s="59" t="inlineStr">
        <is>
          <t>NÃO</t>
        </is>
      </c>
      <c r="G75" s="58" t="inlineStr">
        <is>
          <t>-</t>
        </is>
      </c>
      <c r="H75" s="58" t="inlineStr">
        <is>
          <t>-</t>
        </is>
      </c>
      <c r="I75" s="60" t="inlineStr">
        <is>
          <t>O que o plano inclui.</t>
        </is>
      </c>
    </row>
    <row r="76" ht="19.5" customHeight="1" s="48">
      <c r="A76" s="64" t="inlineStr">
        <is>
          <t>plano</t>
        </is>
      </c>
      <c r="B76" s="55" t="inlineStr">
        <is>
          <t>preco_mensal</t>
        </is>
      </c>
      <c r="C76" s="55" t="inlineStr">
        <is>
          <t>DECIMAL</t>
        </is>
      </c>
      <c r="D76" s="56" t="inlineStr">
        <is>
          <t>10,2</t>
        </is>
      </c>
      <c r="E76" s="56" t="inlineStr">
        <is>
          <t>Nenhum</t>
        </is>
      </c>
      <c r="F76" s="56" t="inlineStr">
        <is>
          <t>NÃO</t>
        </is>
      </c>
      <c r="G76" s="55" t="inlineStr">
        <is>
          <t>-</t>
        </is>
      </c>
      <c r="H76" s="55" t="inlineStr">
        <is>
          <t>-</t>
        </is>
      </c>
      <c r="I76" s="57" t="inlineStr">
        <is>
          <t>Valor da mensalidade do plano.</t>
        </is>
      </c>
    </row>
    <row r="77" ht="19.5" customHeight="1" s="48">
      <c r="A77" s="64" t="inlineStr">
        <is>
          <t>plano</t>
        </is>
      </c>
      <c r="B77" s="58" t="inlineStr">
        <is>
          <t>Id_Usuario_Cadastrou</t>
        </is>
      </c>
      <c r="C77" s="58" t="inlineStr">
        <is>
          <t>INT</t>
        </is>
      </c>
      <c r="D77" s="59" t="inlineStr">
        <is>
          <t>-</t>
        </is>
      </c>
      <c r="E77" s="59" t="inlineStr">
        <is>
          <t>FK</t>
        </is>
      </c>
      <c r="F77" s="59" t="inlineStr">
        <is>
          <t>NÃO</t>
        </is>
      </c>
      <c r="G77" s="58" t="inlineStr">
        <is>
          <t>-</t>
        </is>
      </c>
      <c r="H77" s="58" t="inlineStr">
        <is>
          <t>Usuarios.id</t>
        </is>
      </c>
      <c r="I77" s="60" t="inlineStr">
        <is>
          <t>Usuário que cadastrou o plano.</t>
        </is>
      </c>
    </row>
    <row r="78" ht="19.5" customHeight="1" s="48">
      <c r="A78" s="64" t="inlineStr">
        <is>
          <t>plano</t>
        </is>
      </c>
      <c r="B78" s="55" t="inlineStr">
        <is>
          <t>dataCadastro</t>
        </is>
      </c>
      <c r="C78" s="55" t="inlineStr">
        <is>
          <t>DATETIME</t>
        </is>
      </c>
      <c r="D78" s="56" t="inlineStr">
        <is>
          <t>-</t>
        </is>
      </c>
      <c r="E78" s="56" t="inlineStr">
        <is>
          <t>Nenhum</t>
        </is>
      </c>
      <c r="F78" s="56" t="inlineStr">
        <is>
          <t>NÃO</t>
        </is>
      </c>
      <c r="G78" s="55" t="inlineStr">
        <is>
          <t>CURRENT_TIMESTAMP</t>
        </is>
      </c>
      <c r="H78" s="55" t="inlineStr">
        <is>
          <t>-</t>
        </is>
      </c>
      <c r="I78" s="57" t="inlineStr">
        <is>
          <t>Data e hora em que o registro foi criado.</t>
        </is>
      </c>
    </row>
    <row r="79" ht="19.5" customHeight="1" s="48">
      <c r="A79" s="64" t="inlineStr">
        <is>
          <t>plano</t>
        </is>
      </c>
      <c r="B79" s="58" t="inlineStr">
        <is>
          <t>status</t>
        </is>
      </c>
      <c r="C79" s="58" t="inlineStr">
        <is>
          <t>BOOLEAN</t>
        </is>
      </c>
      <c r="D79" s="59" t="inlineStr">
        <is>
          <t>-</t>
        </is>
      </c>
      <c r="E79" s="59" t="inlineStr">
        <is>
          <t>Nenhum</t>
        </is>
      </c>
      <c r="F79" s="59" t="inlineStr">
        <is>
          <t>NÃO</t>
        </is>
      </c>
      <c r="G79" s="58" t="inlineStr">
        <is>
          <t>1</t>
        </is>
      </c>
      <c r="H79" s="58" t="inlineStr">
        <is>
          <t>-</t>
        </is>
      </c>
      <c r="I79" s="60" t="inlineStr">
        <is>
          <t>Situação do registro (1 = ativo, 0 = inativo).</t>
        </is>
      </c>
    </row>
    <row r="80" ht="19.5" customHeight="1" s="48">
      <c r="A80" s="65" t="inlineStr">
        <is>
          <t>pedido</t>
        </is>
      </c>
      <c r="B80" s="55" t="inlineStr">
        <is>
          <t>id</t>
        </is>
      </c>
      <c r="C80" s="55" t="inlineStr">
        <is>
          <t>INT</t>
        </is>
      </c>
      <c r="D80" s="56" t="inlineStr">
        <is>
          <t>-</t>
        </is>
      </c>
      <c r="E80" s="56" t="inlineStr">
        <is>
          <t>PK</t>
        </is>
      </c>
      <c r="F80" s="56" t="inlineStr">
        <is>
          <t>NÃO</t>
        </is>
      </c>
      <c r="G80" s="55" t="inlineStr">
        <is>
          <t>auto increment</t>
        </is>
      </c>
      <c r="H80" s="55" t="inlineStr">
        <is>
          <t>-</t>
        </is>
      </c>
      <c r="I80" s="57" t="inlineStr">
        <is>
          <t>Chave primária de identificação do pedido.</t>
        </is>
      </c>
    </row>
    <row r="81" ht="19.5" customHeight="1" s="48">
      <c r="A81" s="65" t="inlineStr">
        <is>
          <t>pedido</t>
        </is>
      </c>
      <c r="B81" s="58" t="inlineStr">
        <is>
          <t>Id_cliente</t>
        </is>
      </c>
      <c r="C81" s="58" t="inlineStr">
        <is>
          <t>INT</t>
        </is>
      </c>
      <c r="D81" s="59" t="inlineStr">
        <is>
          <t>-</t>
        </is>
      </c>
      <c r="E81" s="59" t="inlineStr">
        <is>
          <t>FK</t>
        </is>
      </c>
      <c r="F81" s="59" t="inlineStr">
        <is>
          <t>NÃO</t>
        </is>
      </c>
      <c r="G81" s="58" t="inlineStr">
        <is>
          <t>-</t>
        </is>
      </c>
      <c r="H81" s="58" t="inlineStr">
        <is>
          <t>Usuarios.id</t>
        </is>
      </c>
      <c r="I81" s="60" t="inlineStr">
        <is>
          <t>Cliente que realizou o pedido.</t>
        </is>
      </c>
    </row>
    <row r="82" ht="19.5" customHeight="1" s="48">
      <c r="A82" s="65" t="inlineStr">
        <is>
          <t>pedido</t>
        </is>
      </c>
      <c r="B82" s="55" t="inlineStr">
        <is>
          <t>data_pedido</t>
        </is>
      </c>
      <c r="C82" s="55" t="inlineStr">
        <is>
          <t>DATETIME</t>
        </is>
      </c>
      <c r="D82" s="56" t="inlineStr">
        <is>
          <t>-</t>
        </is>
      </c>
      <c r="E82" s="56" t="inlineStr">
        <is>
          <t>Nenhum</t>
        </is>
      </c>
      <c r="F82" s="56" t="inlineStr">
        <is>
          <t>NÃO</t>
        </is>
      </c>
      <c r="G82" s="55" t="inlineStr">
        <is>
          <t>CURRENT_TIMESTAMP</t>
        </is>
      </c>
      <c r="H82" s="55" t="inlineStr">
        <is>
          <t>-</t>
        </is>
      </c>
      <c r="I82" s="57" t="inlineStr">
        <is>
          <t>Data e hora em que o pedido foi feito.</t>
        </is>
      </c>
    </row>
    <row r="83" ht="19.5" customHeight="1" s="48">
      <c r="A83" s="65" t="inlineStr">
        <is>
          <t>pedido</t>
        </is>
      </c>
      <c r="B83" s="58" t="inlineStr">
        <is>
          <t>Id_situacao</t>
        </is>
      </c>
      <c r="C83" s="58" t="inlineStr">
        <is>
          <t>INT</t>
        </is>
      </c>
      <c r="D83" s="59" t="inlineStr">
        <is>
          <t>-</t>
        </is>
      </c>
      <c r="E83" s="59" t="inlineStr">
        <is>
          <t>FK</t>
        </is>
      </c>
      <c r="F83" s="59" t="inlineStr">
        <is>
          <t>NÃO</t>
        </is>
      </c>
      <c r="G83" s="58" t="inlineStr">
        <is>
          <t>-</t>
        </is>
      </c>
      <c r="H83" s="58" t="inlineStr">
        <is>
          <t>situacao.id</t>
        </is>
      </c>
      <c r="I83" s="60" t="inlineStr">
        <is>
          <t>Situação atual do pedido.</t>
        </is>
      </c>
    </row>
    <row r="84" ht="33" customHeight="1" s="48">
      <c r="A84" s="65" t="inlineStr">
        <is>
          <t>pedido</t>
        </is>
      </c>
      <c r="B84" s="55" t="inlineStr">
        <is>
          <t>valor_total</t>
        </is>
      </c>
      <c r="C84" s="55" t="inlineStr">
        <is>
          <t>DECIMAL</t>
        </is>
      </c>
      <c r="D84" s="56" t="inlineStr">
        <is>
          <t>10,2</t>
        </is>
      </c>
      <c r="E84" s="56" t="inlineStr">
        <is>
          <t>Nenhum</t>
        </is>
      </c>
      <c r="F84" s="56" t="inlineStr">
        <is>
          <t>NÃO</t>
        </is>
      </c>
      <c r="G84" s="55" t="inlineStr">
        <is>
          <t>-</t>
        </is>
      </c>
      <c r="H84" s="55" t="inlineStr">
        <is>
          <t>-</t>
        </is>
      </c>
      <c r="I84" s="57" t="inlineStr">
        <is>
          <t>Valor total do pedido. Deve ser igual à soma de quantidade x valor_unitario dos itens.</t>
        </is>
      </c>
    </row>
    <row r="85" ht="19.5" customHeight="1" s="48">
      <c r="A85" s="65" t="inlineStr">
        <is>
          <t>pedido</t>
        </is>
      </c>
      <c r="B85" s="58" t="inlineStr">
        <is>
          <t>dataCadastro</t>
        </is>
      </c>
      <c r="C85" s="58" t="inlineStr">
        <is>
          <t>DATETIME</t>
        </is>
      </c>
      <c r="D85" s="59" t="inlineStr">
        <is>
          <t>-</t>
        </is>
      </c>
      <c r="E85" s="59" t="inlineStr">
        <is>
          <t>Nenhum</t>
        </is>
      </c>
      <c r="F85" s="59" t="inlineStr">
        <is>
          <t>NÃO</t>
        </is>
      </c>
      <c r="G85" s="58" t="inlineStr">
        <is>
          <t>CURRENT_TIMESTAMP</t>
        </is>
      </c>
      <c r="H85" s="58" t="inlineStr">
        <is>
          <t>-</t>
        </is>
      </c>
      <c r="I85" s="60" t="inlineStr">
        <is>
          <t>Data e hora em que o registro foi criado.</t>
        </is>
      </c>
    </row>
    <row r="86" ht="19.5" customHeight="1" s="48">
      <c r="A86" s="65" t="inlineStr">
        <is>
          <t>pedido</t>
        </is>
      </c>
      <c r="B86" s="55" t="inlineStr">
        <is>
          <t>status</t>
        </is>
      </c>
      <c r="C86" s="55" t="inlineStr">
        <is>
          <t>BOOLEAN</t>
        </is>
      </c>
      <c r="D86" s="56" t="inlineStr">
        <is>
          <t>-</t>
        </is>
      </c>
      <c r="E86" s="56" t="inlineStr">
        <is>
          <t>Nenhum</t>
        </is>
      </c>
      <c r="F86" s="56" t="inlineStr">
        <is>
          <t>NÃO</t>
        </is>
      </c>
      <c r="G86" s="55" t="inlineStr">
        <is>
          <t>1</t>
        </is>
      </c>
      <c r="H86" s="55" t="inlineStr">
        <is>
          <t>-</t>
        </is>
      </c>
      <c r="I86" s="57" t="inlineStr">
        <is>
          <t>Situação do registro (1 = ativo, 0 = inativo).</t>
        </is>
      </c>
    </row>
    <row r="87" ht="19.5" customHeight="1" s="48">
      <c r="A87" s="54" t="inlineStr">
        <is>
          <t>itens_pedido</t>
        </is>
      </c>
      <c r="B87" s="55" t="inlineStr">
        <is>
          <t>id</t>
        </is>
      </c>
      <c r="C87" s="55" t="inlineStr">
        <is>
          <t>INT</t>
        </is>
      </c>
      <c r="D87" s="56" t="inlineStr">
        <is>
          <t>-</t>
        </is>
      </c>
      <c r="E87" s="56" t="inlineStr">
        <is>
          <t>PK</t>
        </is>
      </c>
      <c r="F87" s="56" t="inlineStr">
        <is>
          <t>NÃO</t>
        </is>
      </c>
      <c r="G87" s="55" t="inlineStr">
        <is>
          <t>auto increment</t>
        </is>
      </c>
      <c r="H87" s="55" t="inlineStr">
        <is>
          <t>-</t>
        </is>
      </c>
      <c r="I87" s="57" t="inlineStr">
        <is>
          <t>Chave primária de identificação do item do pedido.</t>
        </is>
      </c>
    </row>
    <row r="88" ht="19.5" customHeight="1" s="48">
      <c r="A88" s="54" t="inlineStr">
        <is>
          <t>itens_pedido</t>
        </is>
      </c>
      <c r="B88" s="58" t="inlineStr">
        <is>
          <t>Id_pedido</t>
        </is>
      </c>
      <c r="C88" s="58" t="inlineStr">
        <is>
          <t>INT</t>
        </is>
      </c>
      <c r="D88" s="59" t="inlineStr">
        <is>
          <t>-</t>
        </is>
      </c>
      <c r="E88" s="59" t="inlineStr">
        <is>
          <t>FK</t>
        </is>
      </c>
      <c r="F88" s="59" t="inlineStr">
        <is>
          <t>NÃO</t>
        </is>
      </c>
      <c r="G88" s="58" t="inlineStr">
        <is>
          <t>-</t>
        </is>
      </c>
      <c r="H88" s="58" t="inlineStr">
        <is>
          <t>pedido.id</t>
        </is>
      </c>
      <c r="I88" s="60" t="inlineStr">
        <is>
          <t>Pedido ao qual o item pertence.</t>
        </is>
      </c>
    </row>
    <row r="89" ht="19.5" customHeight="1" s="48">
      <c r="A89" s="54" t="inlineStr">
        <is>
          <t>itens_pedido</t>
        </is>
      </c>
      <c r="B89" s="55" t="inlineStr">
        <is>
          <t>Id_produto</t>
        </is>
      </c>
      <c r="C89" s="55" t="inlineStr">
        <is>
          <t>INT</t>
        </is>
      </c>
      <c r="D89" s="56" t="inlineStr">
        <is>
          <t>-</t>
        </is>
      </c>
      <c r="E89" s="56" t="inlineStr">
        <is>
          <t>FK</t>
        </is>
      </c>
      <c r="F89" s="56" t="inlineStr">
        <is>
          <t>NÃO</t>
        </is>
      </c>
      <c r="G89" s="55" t="inlineStr">
        <is>
          <t>-</t>
        </is>
      </c>
      <c r="H89" s="55" t="inlineStr">
        <is>
          <t>produtos.id</t>
        </is>
      </c>
      <c r="I89" s="57" t="inlineStr">
        <is>
          <t>Produto comprado.</t>
        </is>
      </c>
    </row>
    <row r="90" ht="19.5" customHeight="1" s="48">
      <c r="A90" s="54" t="inlineStr">
        <is>
          <t>itens_pedido</t>
        </is>
      </c>
      <c r="B90" s="58" t="inlineStr">
        <is>
          <t>quantidade</t>
        </is>
      </c>
      <c r="C90" s="58" t="inlineStr">
        <is>
          <t>INT</t>
        </is>
      </c>
      <c r="D90" s="59" t="inlineStr">
        <is>
          <t>-</t>
        </is>
      </c>
      <c r="E90" s="59" t="inlineStr">
        <is>
          <t>Nenhum</t>
        </is>
      </c>
      <c r="F90" s="59" t="inlineStr">
        <is>
          <t>NÃO</t>
        </is>
      </c>
      <c r="G90" s="58" t="inlineStr">
        <is>
          <t>1</t>
        </is>
      </c>
      <c r="H90" s="58" t="inlineStr">
        <is>
          <t>-</t>
        </is>
      </c>
      <c r="I90" s="60" t="inlineStr">
        <is>
          <t>Quantidade comprada do produto.</t>
        </is>
      </c>
    </row>
    <row r="91" ht="33" customHeight="1" s="48">
      <c r="A91" s="54" t="inlineStr">
        <is>
          <t>itens_pedido</t>
        </is>
      </c>
      <c r="B91" s="55" t="inlineStr">
        <is>
          <t>valor_unitario</t>
        </is>
      </c>
      <c r="C91" s="55" t="inlineStr">
        <is>
          <t>DECIMAL</t>
        </is>
      </c>
      <c r="D91" s="56" t="inlineStr">
        <is>
          <t>10,2</t>
        </is>
      </c>
      <c r="E91" s="56" t="inlineStr">
        <is>
          <t>Nenhum</t>
        </is>
      </c>
      <c r="F91" s="56" t="inlineStr">
        <is>
          <t>NÃO</t>
        </is>
      </c>
      <c r="G91" s="55" t="inlineStr">
        <is>
          <t>-</t>
        </is>
      </c>
      <c r="H91" s="55" t="inlineStr">
        <is>
          <t>-</t>
        </is>
      </c>
      <c r="I91" s="57" t="inlineStr">
        <is>
          <t>Preço do produto no momento da compra (não muda se o preço atual mudar).</t>
        </is>
      </c>
    </row>
    <row r="92" ht="19.5" customHeight="1" s="48">
      <c r="A92" s="54" t="inlineStr">
        <is>
          <t>itens_pedido</t>
        </is>
      </c>
      <c r="B92" s="58" t="inlineStr">
        <is>
          <t>dataCadastro</t>
        </is>
      </c>
      <c r="C92" s="58" t="inlineStr">
        <is>
          <t>DATETIME</t>
        </is>
      </c>
      <c r="D92" s="59" t="inlineStr">
        <is>
          <t>-</t>
        </is>
      </c>
      <c r="E92" s="59" t="inlineStr">
        <is>
          <t>Nenhum</t>
        </is>
      </c>
      <c r="F92" s="59" t="inlineStr">
        <is>
          <t>NÃO</t>
        </is>
      </c>
      <c r="G92" s="58" t="inlineStr">
        <is>
          <t>CURRENT_TIMESTAMP</t>
        </is>
      </c>
      <c r="H92" s="58" t="inlineStr">
        <is>
          <t>-</t>
        </is>
      </c>
      <c r="I92" s="60" t="inlineStr">
        <is>
          <t>Data e hora em que o registro foi criado.</t>
        </is>
      </c>
    </row>
    <row r="93" ht="19.5" customHeight="1" s="48">
      <c r="A93" s="54" t="inlineStr">
        <is>
          <t>itens_pedido</t>
        </is>
      </c>
      <c r="B93" s="55" t="inlineStr">
        <is>
          <t>status</t>
        </is>
      </c>
      <c r="C93" s="55" t="inlineStr">
        <is>
          <t>BOOLEAN</t>
        </is>
      </c>
      <c r="D93" s="56" t="inlineStr">
        <is>
          <t>-</t>
        </is>
      </c>
      <c r="E93" s="56" t="inlineStr">
        <is>
          <t>Nenhum</t>
        </is>
      </c>
      <c r="F93" s="56" t="inlineStr">
        <is>
          <t>NÃO</t>
        </is>
      </c>
      <c r="G93" s="55" t="inlineStr">
        <is>
          <t>1</t>
        </is>
      </c>
      <c r="H93" s="55" t="inlineStr">
        <is>
          <t>-</t>
        </is>
      </c>
      <c r="I93" s="57" t="inlineStr">
        <is>
          <t>Situação do registro (1 = ativo, 0 = inativo).</t>
        </is>
      </c>
    </row>
    <row r="94" ht="19.5" customHeight="1" s="48">
      <c r="A94" s="61" t="inlineStr">
        <is>
          <t>assinaturas_plano</t>
        </is>
      </c>
      <c r="B94" s="55" t="inlineStr">
        <is>
          <t>id</t>
        </is>
      </c>
      <c r="C94" s="55" t="inlineStr">
        <is>
          <t>INT</t>
        </is>
      </c>
      <c r="D94" s="56" t="inlineStr">
        <is>
          <t>-</t>
        </is>
      </c>
      <c r="E94" s="56" t="inlineStr">
        <is>
          <t>PK</t>
        </is>
      </c>
      <c r="F94" s="56" t="inlineStr">
        <is>
          <t>NÃO</t>
        </is>
      </c>
      <c r="G94" s="55" t="inlineStr">
        <is>
          <t>auto increment</t>
        </is>
      </c>
      <c r="H94" s="55" t="inlineStr">
        <is>
          <t>-</t>
        </is>
      </c>
      <c r="I94" s="57" t="inlineStr">
        <is>
          <t>Chave primária de identificação da assinatura.</t>
        </is>
      </c>
    </row>
    <row r="95" ht="19.5" customHeight="1" s="48">
      <c r="A95" s="61" t="inlineStr">
        <is>
          <t>assinaturas_plano</t>
        </is>
      </c>
      <c r="B95" s="58" t="inlineStr">
        <is>
          <t>Id_plano</t>
        </is>
      </c>
      <c r="C95" s="58" t="inlineStr">
        <is>
          <t>INT</t>
        </is>
      </c>
      <c r="D95" s="59" t="inlineStr">
        <is>
          <t>-</t>
        </is>
      </c>
      <c r="E95" s="59" t="inlineStr">
        <is>
          <t>FK</t>
        </is>
      </c>
      <c r="F95" s="59" t="inlineStr">
        <is>
          <t>NÃO</t>
        </is>
      </c>
      <c r="G95" s="58" t="inlineStr">
        <is>
          <t>-</t>
        </is>
      </c>
      <c r="H95" s="58" t="inlineStr">
        <is>
          <t>plano.id</t>
        </is>
      </c>
      <c r="I95" s="60" t="inlineStr">
        <is>
          <t>Plano contratado.</t>
        </is>
      </c>
    </row>
    <row r="96" ht="19.5" customHeight="1" s="48">
      <c r="A96" s="61" t="inlineStr">
        <is>
          <t>assinaturas_plano</t>
        </is>
      </c>
      <c r="B96" s="55" t="inlineStr">
        <is>
          <t>Id_usuario_cliente</t>
        </is>
      </c>
      <c r="C96" s="55" t="inlineStr">
        <is>
          <t>INT</t>
        </is>
      </c>
      <c r="D96" s="56" t="inlineStr">
        <is>
          <t>-</t>
        </is>
      </c>
      <c r="E96" s="56" t="inlineStr">
        <is>
          <t>FK</t>
        </is>
      </c>
      <c r="F96" s="56" t="inlineStr">
        <is>
          <t>NÃO</t>
        </is>
      </c>
      <c r="G96" s="55" t="inlineStr">
        <is>
          <t>-</t>
        </is>
      </c>
      <c r="H96" s="55" t="inlineStr">
        <is>
          <t>Usuarios.id</t>
        </is>
      </c>
      <c r="I96" s="57" t="inlineStr">
        <is>
          <t>Cliente que contratou o plano.</t>
        </is>
      </c>
    </row>
    <row r="97" ht="19.5" customHeight="1" s="48">
      <c r="A97" s="61" t="inlineStr">
        <is>
          <t>assinaturas_plano</t>
        </is>
      </c>
      <c r="B97" s="58" t="inlineStr">
        <is>
          <t>data_inicio</t>
        </is>
      </c>
      <c r="C97" s="58" t="inlineStr">
        <is>
          <t>DATE</t>
        </is>
      </c>
      <c r="D97" s="59" t="inlineStr">
        <is>
          <t>-</t>
        </is>
      </c>
      <c r="E97" s="59" t="inlineStr">
        <is>
          <t>Nenhum</t>
        </is>
      </c>
      <c r="F97" s="59" t="inlineStr">
        <is>
          <t>NÃO</t>
        </is>
      </c>
      <c r="G97" s="58" t="inlineStr">
        <is>
          <t>-</t>
        </is>
      </c>
      <c r="H97" s="58" t="inlineStr">
        <is>
          <t>-</t>
        </is>
      </c>
      <c r="I97" s="60" t="inlineStr">
        <is>
          <t>Data de início da vigência da assinatura.</t>
        </is>
      </c>
    </row>
    <row r="98" ht="19.5" customHeight="1" s="48">
      <c r="A98" s="61" t="inlineStr">
        <is>
          <t>assinaturas_plano</t>
        </is>
      </c>
      <c r="B98" s="55" t="inlineStr">
        <is>
          <t>data_final</t>
        </is>
      </c>
      <c r="C98" s="55" t="inlineStr">
        <is>
          <t>DATE</t>
        </is>
      </c>
      <c r="D98" s="56" t="inlineStr">
        <is>
          <t>-</t>
        </is>
      </c>
      <c r="E98" s="56" t="inlineStr">
        <is>
          <t>Nenhum</t>
        </is>
      </c>
      <c r="F98" s="56" t="inlineStr">
        <is>
          <t>SIM</t>
        </is>
      </c>
      <c r="G98" s="55" t="inlineStr">
        <is>
          <t>-</t>
        </is>
      </c>
      <c r="H98" s="55" t="inlineStr">
        <is>
          <t>-</t>
        </is>
      </c>
      <c r="I98" s="57" t="inlineStr">
        <is>
          <t>Data de fim da vigência. Deve ser posterior a data_inicio.</t>
        </is>
      </c>
    </row>
    <row r="99" ht="19.5" customHeight="1" s="48">
      <c r="A99" s="61" t="inlineStr">
        <is>
          <t>assinaturas_plano</t>
        </is>
      </c>
      <c r="B99" s="58" t="inlineStr">
        <is>
          <t>valor_contratado</t>
        </is>
      </c>
      <c r="C99" s="58" t="inlineStr">
        <is>
          <t>DECIMAL</t>
        </is>
      </c>
      <c r="D99" s="59" t="inlineStr">
        <is>
          <t>10,2</t>
        </is>
      </c>
      <c r="E99" s="59" t="inlineStr">
        <is>
          <t>Nenhum</t>
        </is>
      </c>
      <c r="F99" s="59" t="inlineStr">
        <is>
          <t>NÃO</t>
        </is>
      </c>
      <c r="G99" s="58" t="inlineStr">
        <is>
          <t>-</t>
        </is>
      </c>
      <c r="H99" s="58" t="inlineStr">
        <is>
          <t>-</t>
        </is>
      </c>
      <c r="I99" s="60" t="inlineStr">
        <is>
          <t>Valor fechado no momento da contratação.</t>
        </is>
      </c>
    </row>
    <row r="100" ht="19.5" customHeight="1" s="48">
      <c r="A100" s="61" t="inlineStr">
        <is>
          <t>assinaturas_plano</t>
        </is>
      </c>
      <c r="B100" s="55" t="inlineStr">
        <is>
          <t>Id_situacao</t>
        </is>
      </c>
      <c r="C100" s="55" t="inlineStr">
        <is>
          <t>INT</t>
        </is>
      </c>
      <c r="D100" s="56" t="inlineStr">
        <is>
          <t>-</t>
        </is>
      </c>
      <c r="E100" s="56" t="inlineStr">
        <is>
          <t>FK</t>
        </is>
      </c>
      <c r="F100" s="56" t="inlineStr">
        <is>
          <t>NÃO</t>
        </is>
      </c>
      <c r="G100" s="55" t="inlineStr">
        <is>
          <t>-</t>
        </is>
      </c>
      <c r="H100" s="55" t="inlineStr">
        <is>
          <t>situacao.id</t>
        </is>
      </c>
      <c r="I100" s="57" t="inlineStr">
        <is>
          <t>Situação atual da assinatura.</t>
        </is>
      </c>
    </row>
    <row r="101" ht="19.5" customHeight="1" s="48">
      <c r="A101" s="61" t="inlineStr">
        <is>
          <t>assinaturas_plano</t>
        </is>
      </c>
      <c r="B101" s="58" t="inlineStr">
        <is>
          <t>dataCadastro</t>
        </is>
      </c>
      <c r="C101" s="58" t="inlineStr">
        <is>
          <t>DATETIME</t>
        </is>
      </c>
      <c r="D101" s="59" t="inlineStr">
        <is>
          <t>-</t>
        </is>
      </c>
      <c r="E101" s="59" t="inlineStr">
        <is>
          <t>Nenhum</t>
        </is>
      </c>
      <c r="F101" s="59" t="inlineStr">
        <is>
          <t>NÃO</t>
        </is>
      </c>
      <c r="G101" s="58" t="inlineStr">
        <is>
          <t>CURRENT_TIMESTAMP</t>
        </is>
      </c>
      <c r="H101" s="58" t="inlineStr">
        <is>
          <t>-</t>
        </is>
      </c>
      <c r="I101" s="60" t="inlineStr">
        <is>
          <t>Data e hora em que o registro foi criado.</t>
        </is>
      </c>
    </row>
    <row r="102" ht="19.5" customHeight="1" s="48">
      <c r="A102" s="61" t="inlineStr">
        <is>
          <t>assinaturas_plano</t>
        </is>
      </c>
      <c r="B102" s="55" t="inlineStr">
        <is>
          <t>status</t>
        </is>
      </c>
      <c r="C102" s="55" t="inlineStr">
        <is>
          <t>BOOLEAN</t>
        </is>
      </c>
      <c r="D102" s="56" t="inlineStr">
        <is>
          <t>-</t>
        </is>
      </c>
      <c r="E102" s="56" t="inlineStr">
        <is>
          <t>Nenhum</t>
        </is>
      </c>
      <c r="F102" s="56" t="inlineStr">
        <is>
          <t>NÃO</t>
        </is>
      </c>
      <c r="G102" s="55" t="inlineStr">
        <is>
          <t>1</t>
        </is>
      </c>
      <c r="H102" s="55" t="inlineStr">
        <is>
          <t>-</t>
        </is>
      </c>
      <c r="I102" s="57" t="inlineStr">
        <is>
          <t>Situação do registro (1 = ativa, 0 = inativa).</t>
        </is>
      </c>
    </row>
    <row r="103" ht="19.5" customHeight="1" s="48">
      <c r="A103" s="62" t="inlineStr">
        <is>
          <t>agendamentos</t>
        </is>
      </c>
      <c r="B103" s="55" t="inlineStr">
        <is>
          <t>id</t>
        </is>
      </c>
      <c r="C103" s="55" t="inlineStr">
        <is>
          <t>INT</t>
        </is>
      </c>
      <c r="D103" s="56" t="inlineStr">
        <is>
          <t>-</t>
        </is>
      </c>
      <c r="E103" s="56" t="inlineStr">
        <is>
          <t>PK</t>
        </is>
      </c>
      <c r="F103" s="56" t="inlineStr">
        <is>
          <t>NÃO</t>
        </is>
      </c>
      <c r="G103" s="55" t="inlineStr">
        <is>
          <t>auto increment</t>
        </is>
      </c>
      <c r="H103" s="55" t="inlineStr">
        <is>
          <t>-</t>
        </is>
      </c>
      <c r="I103" s="57" t="inlineStr">
        <is>
          <t>Chave primária de identificação do agendamento.</t>
        </is>
      </c>
    </row>
    <row r="104" ht="19.5" customHeight="1" s="48">
      <c r="A104" s="62" t="inlineStr">
        <is>
          <t>agendamentos</t>
        </is>
      </c>
      <c r="B104" s="58" t="inlineStr">
        <is>
          <t>Id_pet</t>
        </is>
      </c>
      <c r="C104" s="58" t="inlineStr">
        <is>
          <t>INT</t>
        </is>
      </c>
      <c r="D104" s="59" t="inlineStr">
        <is>
          <t>-</t>
        </is>
      </c>
      <c r="E104" s="59" t="inlineStr">
        <is>
          <t>FK</t>
        </is>
      </c>
      <c r="F104" s="59" t="inlineStr">
        <is>
          <t>NÃO</t>
        </is>
      </c>
      <c r="G104" s="58" t="inlineStr">
        <is>
          <t>-</t>
        </is>
      </c>
      <c r="H104" s="58" t="inlineStr">
        <is>
          <t>pets.id</t>
        </is>
      </c>
      <c r="I104" s="60" t="inlineStr">
        <is>
          <t>Pet que será atendido.</t>
        </is>
      </c>
    </row>
    <row r="105" ht="19.5" customHeight="1" s="48">
      <c r="A105" s="62" t="inlineStr">
        <is>
          <t>agendamentos</t>
        </is>
      </c>
      <c r="B105" s="55" t="inlineStr">
        <is>
          <t>Id_usuario_cliente</t>
        </is>
      </c>
      <c r="C105" s="55" t="inlineStr">
        <is>
          <t>INT</t>
        </is>
      </c>
      <c r="D105" s="56" t="inlineStr">
        <is>
          <t>-</t>
        </is>
      </c>
      <c r="E105" s="56" t="inlineStr">
        <is>
          <t>FK</t>
        </is>
      </c>
      <c r="F105" s="56" t="inlineStr">
        <is>
          <t>NÃO</t>
        </is>
      </c>
      <c r="G105" s="55" t="inlineStr">
        <is>
          <t>-</t>
        </is>
      </c>
      <c r="H105" s="55" t="inlineStr">
        <is>
          <t>Usuarios.id</t>
        </is>
      </c>
      <c r="I105" s="57" t="inlineStr">
        <is>
          <t>Cliente que solicitou o agendamento.</t>
        </is>
      </c>
    </row>
    <row r="106" ht="19.5" customHeight="1" s="48">
      <c r="A106" s="62" t="inlineStr">
        <is>
          <t>agendamentos</t>
        </is>
      </c>
      <c r="B106" s="58" t="inlineStr">
        <is>
          <t>Id_servico</t>
        </is>
      </c>
      <c r="C106" s="58" t="inlineStr">
        <is>
          <t>INT</t>
        </is>
      </c>
      <c r="D106" s="59" t="inlineStr">
        <is>
          <t>-</t>
        </is>
      </c>
      <c r="E106" s="59" t="inlineStr">
        <is>
          <t>FK</t>
        </is>
      </c>
      <c r="F106" s="59" t="inlineStr">
        <is>
          <t>NÃO</t>
        </is>
      </c>
      <c r="G106" s="58" t="inlineStr">
        <is>
          <t>-</t>
        </is>
      </c>
      <c r="H106" s="58" t="inlineStr">
        <is>
          <t>servicos.id</t>
        </is>
      </c>
      <c r="I106" s="60" t="inlineStr">
        <is>
          <t>Serviço agendado.</t>
        </is>
      </c>
    </row>
    <row r="107" ht="19.5" customHeight="1" s="48">
      <c r="A107" s="62" t="inlineStr">
        <is>
          <t>agendamentos</t>
        </is>
      </c>
      <c r="B107" s="55" t="inlineStr">
        <is>
          <t>Id_tipo_Consulta</t>
        </is>
      </c>
      <c r="C107" s="55" t="inlineStr">
        <is>
          <t>INT</t>
        </is>
      </c>
      <c r="D107" s="56" t="inlineStr">
        <is>
          <t>-</t>
        </is>
      </c>
      <c r="E107" s="56" t="inlineStr">
        <is>
          <t>FK</t>
        </is>
      </c>
      <c r="F107" s="56" t="inlineStr">
        <is>
          <t>NÃO</t>
        </is>
      </c>
      <c r="G107" s="55" t="inlineStr">
        <is>
          <t>-</t>
        </is>
      </c>
      <c r="H107" s="55" t="inlineStr">
        <is>
          <t>tipos_consulta.id</t>
        </is>
      </c>
      <c r="I107" s="57" t="inlineStr">
        <is>
          <t>Tipo de consulta do agendamento.</t>
        </is>
      </c>
    </row>
    <row r="108" ht="19.5" customHeight="1" s="48">
      <c r="A108" s="62" t="inlineStr">
        <is>
          <t>agendamentos</t>
        </is>
      </c>
      <c r="B108" s="58" t="inlineStr">
        <is>
          <t>data_agendamento</t>
        </is>
      </c>
      <c r="C108" s="58" t="inlineStr">
        <is>
          <t>DATETIME</t>
        </is>
      </c>
      <c r="D108" s="59" t="inlineStr">
        <is>
          <t>-</t>
        </is>
      </c>
      <c r="E108" s="59" t="inlineStr">
        <is>
          <t>Nenhum</t>
        </is>
      </c>
      <c r="F108" s="59" t="inlineStr">
        <is>
          <t>NÃO</t>
        </is>
      </c>
      <c r="G108" s="58" t="inlineStr">
        <is>
          <t>-</t>
        </is>
      </c>
      <c r="H108" s="58" t="inlineStr">
        <is>
          <t>-</t>
        </is>
      </c>
      <c r="I108" s="60" t="inlineStr">
        <is>
          <t>Data e hora marcadas para o atendimento.</t>
        </is>
      </c>
    </row>
    <row r="109" ht="19.5" customHeight="1" s="48">
      <c r="A109" s="62" t="inlineStr">
        <is>
          <t>agendamentos</t>
        </is>
      </c>
      <c r="B109" s="55" t="inlineStr">
        <is>
          <t>dataCadastro</t>
        </is>
      </c>
      <c r="C109" s="55" t="inlineStr">
        <is>
          <t>DATETIME</t>
        </is>
      </c>
      <c r="D109" s="56" t="inlineStr">
        <is>
          <t>-</t>
        </is>
      </c>
      <c r="E109" s="56" t="inlineStr">
        <is>
          <t>Nenhum</t>
        </is>
      </c>
      <c r="F109" s="56" t="inlineStr">
        <is>
          <t>NÃO</t>
        </is>
      </c>
      <c r="G109" s="55" t="inlineStr">
        <is>
          <t>CURRENT_TIMESTAMP</t>
        </is>
      </c>
      <c r="H109" s="55" t="inlineStr">
        <is>
          <t>-</t>
        </is>
      </c>
      <c r="I109" s="57" t="inlineStr">
        <is>
          <t>Data e hora em que o registro foi criado.</t>
        </is>
      </c>
    </row>
    <row r="110" ht="19.5" customHeight="1" s="48">
      <c r="A110" s="62" t="inlineStr">
        <is>
          <t>agendamentos</t>
        </is>
      </c>
      <c r="B110" s="58" t="inlineStr">
        <is>
          <t>status</t>
        </is>
      </c>
      <c r="C110" s="58" t="inlineStr">
        <is>
          <t>BOOLEAN</t>
        </is>
      </c>
      <c r="D110" s="59" t="inlineStr">
        <is>
          <t>-</t>
        </is>
      </c>
      <c r="E110" s="59" t="inlineStr">
        <is>
          <t>Nenhum</t>
        </is>
      </c>
      <c r="F110" s="59" t="inlineStr">
        <is>
          <t>NÃO</t>
        </is>
      </c>
      <c r="G110" s="58" t="inlineStr">
        <is>
          <t>1</t>
        </is>
      </c>
      <c r="H110" s="58" t="inlineStr">
        <is>
          <t>-</t>
        </is>
      </c>
      <c r="I110" s="60" t="inlineStr">
        <is>
          <t>Situação do registro (1 = ativo, 0 = cancelado).</t>
        </is>
      </c>
    </row>
    <row r="111" ht="15" customHeight="1" s="48"/>
    <row r="112" ht="15" customHeight="1" s="48"/>
    <row r="113" ht="15" customHeight="1" s="48"/>
    <row r="114" ht="15" customHeight="1" s="48"/>
    <row r="115" ht="15" customHeight="1" s="48"/>
    <row r="116" ht="15" customHeight="1" s="48"/>
    <row r="117" ht="15" customHeight="1" s="48"/>
    <row r="118" ht="15" customHeight="1" s="48"/>
    <row r="119" ht="15" customHeight="1" s="48"/>
    <row r="120" ht="15" customHeight="1" s="48"/>
    <row r="121" ht="15" customHeight="1" s="48"/>
  </sheetData>
  <autoFilter ref="A9:I110"/>
  <dataValidations count="3">
    <dataValidation sqref="C10:C110" showDropDown="0" showInputMessage="0" showErrorMessage="0" allowBlank="1" type="list">
      <formula1>Validações!$A$1:$A$9</formula1>
    </dataValidation>
    <dataValidation sqref="E10:E110" showDropDown="0" showInputMessage="0" showErrorMessage="0" allowBlank="1" type="list">
      <formula1>Validações!$B$1:$B$4</formula1>
    </dataValidation>
    <dataValidation sqref="F10:F110" showDropDown="0" showInputMessage="0" showErrorMessage="0" allowBlank="1" type="list">
      <formula1>Validações!$C$1:$C$2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47" min="1" max="1"/>
    <col width="26" customWidth="1" style="47" min="2" max="2"/>
    <col width="24" customWidth="1" style="47" min="3" max="3"/>
    <col width="26" customWidth="1" style="47" min="4" max="4"/>
  </cols>
  <sheetData>
    <row r="1" ht="19.5" customHeight="1" s="48">
      <c r="A1" s="49" t="inlineStr">
        <is>
          <t>RELACIONAMENTOS ENTRE TABELAS</t>
        </is>
      </c>
    </row>
    <row r="3" ht="15" customHeight="1" s="48">
      <c r="A3" s="53" t="inlineStr">
        <is>
          <t>Tabela origem</t>
        </is>
      </c>
      <c r="B3" s="53" t="inlineStr">
        <is>
          <t>Campo FK</t>
        </is>
      </c>
      <c r="C3" s="53" t="inlineStr">
        <is>
          <t>Tabela destino</t>
        </is>
      </c>
      <c r="D3" s="53" t="inlineStr">
        <is>
          <t>Campo referenciado</t>
        </is>
      </c>
    </row>
    <row r="4" ht="19.5" customHeight="1" s="48">
      <c r="A4" s="66" t="inlineStr">
        <is>
          <t>PermissaoTipoUsuario</t>
        </is>
      </c>
      <c r="B4" s="67" t="inlineStr">
        <is>
          <t>Id_TipoUsuario</t>
        </is>
      </c>
      <c r="C4" s="67" t="inlineStr">
        <is>
          <t>TipoUsuario</t>
        </is>
      </c>
      <c r="D4" s="67" t="inlineStr">
        <is>
          <t>id</t>
        </is>
      </c>
    </row>
    <row r="5" ht="19.5" customHeight="1" s="48">
      <c r="A5" s="66" t="inlineStr">
        <is>
          <t>PermissaoTipoUsuario</t>
        </is>
      </c>
      <c r="B5" s="67" t="inlineStr">
        <is>
          <t>Id_Permissao</t>
        </is>
      </c>
      <c r="C5" s="67" t="inlineStr">
        <is>
          <t>PermissaoUsuario</t>
        </is>
      </c>
      <c r="D5" s="67" t="inlineStr">
        <is>
          <t>id</t>
        </is>
      </c>
    </row>
    <row r="6" ht="19.5" customHeight="1" s="48">
      <c r="A6" s="68" t="inlineStr">
        <is>
          <t>Usuarios</t>
        </is>
      </c>
      <c r="B6" s="67" t="inlineStr">
        <is>
          <t>Id_TipoUsuario</t>
        </is>
      </c>
      <c r="C6" s="67" t="inlineStr">
        <is>
          <t>TipoUsuario</t>
        </is>
      </c>
      <c r="D6" s="67" t="inlineStr">
        <is>
          <t>id</t>
        </is>
      </c>
    </row>
    <row r="7" ht="19.5" customHeight="1" s="48">
      <c r="A7" s="69" t="inlineStr">
        <is>
          <t>pets</t>
        </is>
      </c>
      <c r="B7" s="67" t="inlineStr">
        <is>
          <t>Id_Usuario_Cliente</t>
        </is>
      </c>
      <c r="C7" s="67" t="inlineStr">
        <is>
          <t>Usuarios</t>
        </is>
      </c>
      <c r="D7" s="67" t="inlineStr">
        <is>
          <t>id</t>
        </is>
      </c>
    </row>
    <row r="8" ht="19.5" customHeight="1" s="48">
      <c r="A8" s="70" t="inlineStr">
        <is>
          <t>produtos</t>
        </is>
      </c>
      <c r="B8" s="67" t="inlineStr">
        <is>
          <t>Id_Categoria_Produto</t>
        </is>
      </c>
      <c r="C8" s="67" t="inlineStr">
        <is>
          <t>categorias_produto</t>
        </is>
      </c>
      <c r="D8" s="67" t="inlineStr">
        <is>
          <t>id</t>
        </is>
      </c>
    </row>
    <row r="9" ht="19.5" customHeight="1" s="48">
      <c r="A9" s="70" t="inlineStr">
        <is>
          <t>produtos</t>
        </is>
      </c>
      <c r="B9" s="67" t="inlineStr">
        <is>
          <t>Id_Usuario_Cadastrou</t>
        </is>
      </c>
      <c r="C9" s="67" t="inlineStr">
        <is>
          <t>Usuarios</t>
        </is>
      </c>
      <c r="D9" s="67" t="inlineStr">
        <is>
          <t>id</t>
        </is>
      </c>
    </row>
    <row r="10" ht="19.5" customHeight="1" s="48">
      <c r="A10" s="66" t="inlineStr">
        <is>
          <t>servicos</t>
        </is>
      </c>
      <c r="B10" s="67" t="inlineStr">
        <is>
          <t>Id_Categoria_Produto</t>
        </is>
      </c>
      <c r="C10" s="67" t="inlineStr">
        <is>
          <t>categorias_produto</t>
        </is>
      </c>
      <c r="D10" s="67" t="inlineStr">
        <is>
          <t>id</t>
        </is>
      </c>
    </row>
    <row r="11" ht="19.5" customHeight="1" s="48">
      <c r="A11" s="66" t="inlineStr">
        <is>
          <t>servicos</t>
        </is>
      </c>
      <c r="B11" s="67" t="inlineStr">
        <is>
          <t>Id_Usuario_Cadastrou</t>
        </is>
      </c>
      <c r="C11" s="67" t="inlineStr">
        <is>
          <t>Usuarios</t>
        </is>
      </c>
      <c r="D11" s="67" t="inlineStr">
        <is>
          <t>id</t>
        </is>
      </c>
    </row>
    <row r="12" ht="19.5" customHeight="1" s="48">
      <c r="A12" s="68" t="inlineStr">
        <is>
          <t>tipos_consulta</t>
        </is>
      </c>
      <c r="B12" s="67" t="inlineStr">
        <is>
          <t>Id_Categoria_Produto</t>
        </is>
      </c>
      <c r="C12" s="67" t="inlineStr">
        <is>
          <t>categorias_produto</t>
        </is>
      </c>
      <c r="D12" s="67" t="inlineStr">
        <is>
          <t>id</t>
        </is>
      </c>
    </row>
    <row r="13" ht="19.5" customHeight="1" s="48">
      <c r="A13" s="68" t="inlineStr">
        <is>
          <t>tipos_consulta</t>
        </is>
      </c>
      <c r="B13" s="67" t="inlineStr">
        <is>
          <t>Id_Usuario_Cadastrou</t>
        </is>
      </c>
      <c r="C13" s="67" t="inlineStr">
        <is>
          <t>Usuarios</t>
        </is>
      </c>
      <c r="D13" s="67" t="inlineStr">
        <is>
          <t>id</t>
        </is>
      </c>
    </row>
    <row r="14" ht="19.5" customHeight="1" s="48">
      <c r="A14" s="69" t="inlineStr">
        <is>
          <t>plano</t>
        </is>
      </c>
      <c r="B14" s="67" t="inlineStr">
        <is>
          <t>Id_Categoria_Produto</t>
        </is>
      </c>
      <c r="C14" s="67" t="inlineStr">
        <is>
          <t>categorias_produto</t>
        </is>
      </c>
      <c r="D14" s="67" t="inlineStr">
        <is>
          <t>id</t>
        </is>
      </c>
    </row>
    <row r="15" ht="19.5" customHeight="1" s="48">
      <c r="A15" s="69" t="inlineStr">
        <is>
          <t>plano</t>
        </is>
      </c>
      <c r="B15" s="67" t="inlineStr">
        <is>
          <t>Id_Usuario_Cadastrou</t>
        </is>
      </c>
      <c r="C15" s="67" t="inlineStr">
        <is>
          <t>Usuarios</t>
        </is>
      </c>
      <c r="D15" s="67" t="inlineStr">
        <is>
          <t>id</t>
        </is>
      </c>
    </row>
    <row r="16" ht="19.5" customHeight="1" s="48">
      <c r="A16" s="71" t="inlineStr">
        <is>
          <t>pedido</t>
        </is>
      </c>
      <c r="B16" s="67" t="inlineStr">
        <is>
          <t>Id_cliente</t>
        </is>
      </c>
      <c r="C16" s="67" t="inlineStr">
        <is>
          <t>Usuarios</t>
        </is>
      </c>
      <c r="D16" s="67" t="inlineStr">
        <is>
          <t>id</t>
        </is>
      </c>
    </row>
    <row r="17" ht="19.5" customHeight="1" s="48">
      <c r="A17" s="71" t="inlineStr">
        <is>
          <t>pedido</t>
        </is>
      </c>
      <c r="B17" s="67" t="inlineStr">
        <is>
          <t>Id_situacao</t>
        </is>
      </c>
      <c r="C17" s="67" t="inlineStr">
        <is>
          <t>situacao</t>
        </is>
      </c>
      <c r="D17" s="67" t="inlineStr">
        <is>
          <t>id</t>
        </is>
      </c>
    </row>
    <row r="18" ht="19.5" customHeight="1" s="48">
      <c r="A18" s="72" t="inlineStr">
        <is>
          <t>itens_pedido</t>
        </is>
      </c>
      <c r="B18" s="67" t="inlineStr">
        <is>
          <t>Id_pedido</t>
        </is>
      </c>
      <c r="C18" s="67" t="inlineStr">
        <is>
          <t>pedido</t>
        </is>
      </c>
      <c r="D18" s="67" t="inlineStr">
        <is>
          <t>id</t>
        </is>
      </c>
    </row>
    <row r="19" ht="19.5" customHeight="1" s="48">
      <c r="A19" s="72" t="inlineStr">
        <is>
          <t>itens_pedido</t>
        </is>
      </c>
      <c r="B19" s="67" t="inlineStr">
        <is>
          <t>Id_produto</t>
        </is>
      </c>
      <c r="C19" s="67" t="inlineStr">
        <is>
          <t>produtos</t>
        </is>
      </c>
      <c r="D19" s="67" t="inlineStr">
        <is>
          <t>id</t>
        </is>
      </c>
    </row>
    <row r="20" ht="19.5" customHeight="1" s="48">
      <c r="A20" s="70" t="inlineStr">
        <is>
          <t>assinaturas_plano</t>
        </is>
      </c>
      <c r="B20" s="67" t="inlineStr">
        <is>
          <t>Id_plano</t>
        </is>
      </c>
      <c r="C20" s="67" t="inlineStr">
        <is>
          <t>plano</t>
        </is>
      </c>
      <c r="D20" s="67" t="inlineStr">
        <is>
          <t>id</t>
        </is>
      </c>
    </row>
    <row r="21" ht="19.5" customHeight="1" s="48">
      <c r="A21" s="70" t="inlineStr">
        <is>
          <t>assinaturas_plano</t>
        </is>
      </c>
      <c r="B21" s="67" t="inlineStr">
        <is>
          <t>Id_usuario_cliente</t>
        </is>
      </c>
      <c r="C21" s="67" t="inlineStr">
        <is>
          <t>Usuarios</t>
        </is>
      </c>
      <c r="D21" s="67" t="inlineStr">
        <is>
          <t>id</t>
        </is>
      </c>
    </row>
    <row r="22" ht="19.5" customHeight="1" s="48">
      <c r="A22" s="70" t="inlineStr">
        <is>
          <t>assinaturas_plano</t>
        </is>
      </c>
      <c r="B22" s="67" t="inlineStr">
        <is>
          <t>Id_situacao</t>
        </is>
      </c>
      <c r="C22" s="67" t="inlineStr">
        <is>
          <t>situacao</t>
        </is>
      </c>
      <c r="D22" s="67" t="inlineStr">
        <is>
          <t>id</t>
        </is>
      </c>
    </row>
    <row r="23" ht="19.5" customHeight="1" s="48">
      <c r="A23" s="66" t="inlineStr">
        <is>
          <t>agendamentos</t>
        </is>
      </c>
      <c r="B23" s="67" t="inlineStr">
        <is>
          <t>Id_pet</t>
        </is>
      </c>
      <c r="C23" s="67" t="inlineStr">
        <is>
          <t>pets</t>
        </is>
      </c>
      <c r="D23" s="67" t="inlineStr">
        <is>
          <t>id</t>
        </is>
      </c>
    </row>
    <row r="24" ht="19.5" customHeight="1" s="48">
      <c r="A24" s="66" t="inlineStr">
        <is>
          <t>agendamentos</t>
        </is>
      </c>
      <c r="B24" s="67" t="inlineStr">
        <is>
          <t>Id_usuario_cliente</t>
        </is>
      </c>
      <c r="C24" s="67" t="inlineStr">
        <is>
          <t>Usuarios</t>
        </is>
      </c>
      <c r="D24" s="67" t="inlineStr">
        <is>
          <t>id</t>
        </is>
      </c>
    </row>
    <row r="25" ht="19.5" customHeight="1" s="48">
      <c r="A25" s="66" t="inlineStr">
        <is>
          <t>agendamentos</t>
        </is>
      </c>
      <c r="B25" s="67" t="inlineStr">
        <is>
          <t>Id_servico</t>
        </is>
      </c>
      <c r="C25" s="67" t="inlineStr">
        <is>
          <t>servicos</t>
        </is>
      </c>
      <c r="D25" s="67" t="inlineStr">
        <is>
          <t>id</t>
        </is>
      </c>
    </row>
    <row r="26" ht="19.5" customHeight="1" s="48">
      <c r="A26" s="66" t="inlineStr">
        <is>
          <t>agendamentos</t>
        </is>
      </c>
      <c r="B26" s="67" t="inlineStr">
        <is>
          <t>Id_tipo_Consulta</t>
        </is>
      </c>
      <c r="C26" s="67" t="inlineStr">
        <is>
          <t>tipos_consulta</t>
        </is>
      </c>
      <c r="D26" s="67" t="inlineStr">
        <is>
          <t>id</t>
        </is>
      </c>
    </row>
    <row r="27" ht="15" customHeight="1" s="48"/>
    <row r="28" ht="15" customHeight="1" s="48"/>
    <row r="29" ht="15" customHeight="1" s="48"/>
    <row r="30" ht="15" customHeight="1" s="48"/>
    <row r="31" ht="15" customHeight="1" s="48"/>
    <row r="32" ht="15" customHeight="1" s="48"/>
    <row r="33" ht="15" customHeight="1" s="4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A1" activeCellId="0" sqref="A1"/>
    </sheetView>
  </sheetViews>
  <sheetFormatPr baseColWidth="8" defaultColWidth="8.34375" defaultRowHeight="15" customHeight="0" zeroHeight="0" outlineLevelRow="0"/>
  <sheetData>
    <row r="1" ht="15" customHeight="1" s="48">
      <c r="A1" s="47" t="inlineStr">
        <is>
          <t>INT</t>
        </is>
      </c>
      <c r="B1" s="47" t="inlineStr">
        <is>
          <t>PK</t>
        </is>
      </c>
      <c r="C1" s="47" t="inlineStr">
        <is>
          <t>SIM</t>
        </is>
      </c>
    </row>
    <row r="2" ht="15" customHeight="1" s="48">
      <c r="A2" s="47" t="inlineStr">
        <is>
          <t>BIGINT</t>
        </is>
      </c>
      <c r="B2" s="47" t="inlineStr">
        <is>
          <t>FK</t>
        </is>
      </c>
      <c r="C2" s="47" t="inlineStr">
        <is>
          <t>NÃO</t>
        </is>
      </c>
    </row>
    <row r="3" ht="15" customHeight="1" s="48">
      <c r="A3" s="47" t="inlineStr">
        <is>
          <t>VARCHAR</t>
        </is>
      </c>
      <c r="B3" s="47" t="inlineStr">
        <is>
          <t>PFK</t>
        </is>
      </c>
    </row>
    <row r="4" ht="15" customHeight="1" s="48">
      <c r="A4" s="47" t="inlineStr">
        <is>
          <t>TEXT</t>
        </is>
      </c>
      <c r="B4" s="47" t="inlineStr">
        <is>
          <t>Nenhum</t>
        </is>
      </c>
    </row>
    <row r="5" ht="15" customHeight="1" s="48">
      <c r="A5" s="47" t="inlineStr">
        <is>
          <t>DECIMAL</t>
        </is>
      </c>
    </row>
    <row r="6" ht="15" customHeight="1" s="48">
      <c r="A6" s="47" t="inlineStr">
        <is>
          <t>DATE</t>
        </is>
      </c>
    </row>
    <row r="7" ht="15" customHeight="1" s="48">
      <c r="A7" s="47" t="inlineStr">
        <is>
          <t>DATETIME</t>
        </is>
      </c>
    </row>
    <row r="8" ht="15" customHeight="1" s="48">
      <c r="A8" s="47" t="inlineStr">
        <is>
          <t>BOOLEAN</t>
        </is>
      </c>
    </row>
    <row r="9" ht="15" customHeight="1" s="48">
      <c r="A9" s="47" t="inlineStr">
        <is>
          <t>ENUM</t>
        </is>
      </c>
    </row>
    <row r="10" ht="15" customHeight="1" s="48">
      <c r="A10" s="47" t="n"/>
    </row>
    <row r="11" ht="15" customHeight="1" s="48">
      <c r="A11" s="47" t="n"/>
    </row>
    <row r="12"/>
    <row r="13"/>
    <row r="14"/>
    <row r="15"/>
    <row r="16"/>
    <row r="17"/>
    <row r="18"/>
    <row r="1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2026-09-18T20:05:56Z</dcterms:created>
  <dcterms:modified xmlns:dcterms="http://purl.org/dc/terms/" xmlns:xsi="http://www.w3.org/2001/XMLSchema-instance" xsi:type="dcterms:W3CDTF">2026-10-26T22:46:14Z</dcterms:modified>
  <cp:revision>147</cp:revision>
</cp:coreProperties>
</file>