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arp\Documents\uni\Laboratorio2\ProjectSchedule\"/>
    </mc:Choice>
  </mc:AlternateContent>
  <xr:revisionPtr revIDLastSave="0" documentId="13_ncr:1_{3005D9D4-9BC1-420E-98BD-2D7AFAC7D0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<sst xmlns="http://schemas.openxmlformats.org/spreadsheetml/2006/main" count="78" uniqueCount="38">
  <si>
    <t>PROJECT SCHEDULE / GANTT</t>
  </si>
  <si>
    <t>Planeación formal derivada de la WBS. Complete fechas, duración, dependencia y responsable; la zona de Gantt se pinta automáticamente.</t>
  </si>
  <si>
    <t>WBS ID</t>
  </si>
  <si>
    <t>Actividad</t>
  </si>
  <si>
    <t>Responsable</t>
  </si>
  <si>
    <t>Inicio</t>
  </si>
  <si>
    <t>Fin</t>
  </si>
  <si>
    <t>Duración (días)</t>
  </si>
  <si>
    <t>Dependencia</t>
  </si>
  <si>
    <t>Hito</t>
  </si>
  <si>
    <t>Estado</t>
  </si>
  <si>
    <t>No</t>
  </si>
  <si>
    <t>No iniciada</t>
  </si>
  <si>
    <t>Validación de requerimientos y alcance</t>
  </si>
  <si>
    <t>Juan Carlos Monroy</t>
  </si>
  <si>
    <t>—</t>
  </si>
  <si>
    <t>Investigación y selección de bibliotecas</t>
  </si>
  <si>
    <t>Elisa Andrés</t>
  </si>
  <si>
    <t>Preparación del entorno y dispositivos</t>
  </si>
  <si>
    <t>Oscar Octavio Gómez</t>
  </si>
  <si>
    <t>Captura y adquisición de imágenes</t>
  </si>
  <si>
    <t>Reconocimiento de objetos en tiempo real</t>
  </si>
  <si>
    <t>2.0, 4.0</t>
  </si>
  <si>
    <t>Reconocimiento óptico de caracteres (OCR)</t>
  </si>
  <si>
    <t>Síntesis de voz y mensajes auditivos</t>
  </si>
  <si>
    <t>2.0, 3.0</t>
  </si>
  <si>
    <t>Interfaz accesible y comandos de voz</t>
  </si>
  <si>
    <t>3.0, 7.0</t>
  </si>
  <si>
    <t>Botón de asistencia y protocolo de emergencia</t>
  </si>
  <si>
    <t>Integración de módulos en la aplicación</t>
  </si>
  <si>
    <t>5.0, 6.0, 8.0, 9.0</t>
  </si>
  <si>
    <t>Sí</t>
  </si>
  <si>
    <t>Pruebas unitarias de componentes</t>
  </si>
  <si>
    <t>Pruebas de integración y estabilidad</t>
  </si>
  <si>
    <t>Optimización de rendimiento y latencia</t>
  </si>
  <si>
    <t>Validación de criterios de aceptación</t>
  </si>
  <si>
    <t>Documentación, demostración y cierre</t>
  </si>
  <si>
    <t>Iniciada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</si>
</sst>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"/>
    <numFmt numFmtId="170" formatCode="0.0"/>
  </numFmts>
  <fonts count="5">
    <font>
      <sz val="11"/>
      <name val="Carlito"/>
    </font>
    <font>
      <b/>
      <sz val="16"/>
      <color rgb="FFFFFFFF"/>
      <name val="Carlito"/>
    </font>
    <font>
      <sz val="10"/>
      <color rgb="FF38556F"/>
      <name val="Carlito"/>
    </font>
    <font>
      <b/>
      <sz val="10"/>
      <color rgb="FFFFFFFF"/>
      <name val="Carlito"/>
    </font>
    <font>
      <sz val="11"/>
      <color rgb="FF0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C2848"/>
      </patternFill>
    </fill>
    <fill>
      <patternFill patternType="solid">
        <fgColor rgb="FFEEF6FD"/>
      </patternFill>
    </fill>
    <fill>
      <patternFill patternType="solid">
        <fgColor rgb="FF2778C9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165" fontId="3" fillId="4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17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70" fontId="4" fillId="0" borderId="1" xfId="0" applyNumberFormat="1" applyFont="1" applyBorder="1" applyAlignment="1">
      <alignment vertical="center" wrapText="1"/>
    </xf>
    <xf numFmtId="0" fontId="0" fillId="5" borderId="0" xfId="0" applyFill="1"/>
  </cellXfs>
  <cellStyles count="1">
    <cellStyle name="Normal" xfId="0" builtinId="0"/>
  </cellStyles>
  <dxfs count="4">
    <dxf>
      <fill>
        <patternFill patternType="solid">
          <bgColor rgb="FFCFE5F7"/>
        </patternFill>
      </fill>
    </dxf>
    <dxf>
      <fill>
        <patternFill patternType="solid">
          <bgColor rgb="FFCFE5F7"/>
        </patternFill>
      </fill>
    </dxf>
    <dxf>
      <fill>
        <patternFill patternType="solid">
          <bgColor rgb="FFCFE5F7"/>
        </patternFill>
      </fill>
    </dxf>
    <dxf>
      <fill>
        <patternFill patternType="solid">
          <bgColor rgb="FFCFE5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duleTable" displayName="ScheduleTable" ref="A4:I19" totalsRowShown="0">
  <tableColumns count="9">
    <tableColumn id="1" xr3:uid="{00000000-0010-0000-0000-000001000000}" name="WBS ID"/>
    <tableColumn id="2" xr3:uid="{00000000-0010-0000-0000-000002000000}" name="Actividad"/>
    <tableColumn id="3" xr3:uid="{00000000-0010-0000-0000-000003000000}" name="Responsable"/>
    <tableColumn id="4" xr3:uid="{00000000-0010-0000-0000-000004000000}" name="Inicio"/>
    <tableColumn id="5" xr3:uid="{00000000-0010-0000-0000-000005000000}" name="Fin"/>
    <tableColumn id="6" xr3:uid="{00000000-0010-0000-0000-000006000000}" name="Duración (días)"/>
    <tableColumn id="7" xr3:uid="{00000000-0010-0000-0000-000007000000}" name="Dependencia"/>
    <tableColumn id="8" xr3:uid="{00000000-0010-0000-0000-000008000000}" name="Hito"/>
    <tableColumn id="9" xr3:uid="{00000000-0010-0000-0000-000009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topLeftCell="A10" workbookViewId="0">
      <selection activeCell="G9" sqref="G9"/>
    </sheetView>
  </sheetViews>
  <sheetFormatPr baseColWidth="10" defaultColWidth="9" defaultRowHeight="14.25"/>
  <cols>
    <col min="1" max="1" width="11" customWidth="1"/>
    <col min="2" max="2" width="30" customWidth="1"/>
    <col min="3" max="3" width="18" customWidth="1"/>
    <col min="4" max="6" width="13" customWidth="1"/>
    <col min="7" max="7" width="15" customWidth="1"/>
    <col min="8" max="8" width="10" customWidth="1"/>
    <col min="9" max="9" width="16" customWidth="1"/>
    <col min="11" max="22" width="11" customWidth="1"/>
  </cols>
  <sheetData>
    <row r="1" spans="1:22" ht="30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27.9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4" spans="1:22" ht="27.9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K4" s="2">
        <v>46265</v>
      </c>
      <c r="L4" s="2">
        <v>46272</v>
      </c>
      <c r="M4" s="2">
        <v>46279</v>
      </c>
      <c r="N4" s="2">
        <v>46286</v>
      </c>
      <c r="O4" s="2">
        <v>46293</v>
      </c>
      <c r="P4" s="2">
        <v>46300</v>
      </c>
      <c r="Q4" s="2">
        <v>46307</v>
      </c>
      <c r="R4" s="2">
        <v>46314</v>
      </c>
      <c r="S4" s="2">
        <v>46321</v>
      </c>
      <c r="T4" s="2">
        <v>46328</v>
      </c>
      <c r="U4" s="2">
        <v>46335</v>
      </c>
      <c r="V4" s="2">
        <v>46342</v>
      </c>
    </row>
    <row r="5" spans="1:22" ht="28.5">
      <c r="A5" s="5">
        <v>1</v>
      </c>
      <c r="B5" s="6" t="s">
        <v>13</v>
      </c>
      <c r="C5" s="6" t="s">
        <v>14</v>
      </c>
      <c r="D5" s="7">
        <v>46314</v>
      </c>
      <c r="E5" s="7">
        <v>46316</v>
      </c>
      <c r="F5" s="8">
        <v>7</v>
      </c>
      <c r="G5" s="9" t="s">
        <v>15</v>
      </c>
      <c r="H5" s="8" t="s">
        <v>11</v>
      </c>
      <c r="I5" s="8" t="s">
        <v>37</v>
      </c>
    </row>
    <row r="6" spans="1:22" ht="28.5">
      <c r="A6" s="5">
        <v>2</v>
      </c>
      <c r="B6" s="6" t="s">
        <v>16</v>
      </c>
      <c r="C6" s="6" t="s">
        <v>17</v>
      </c>
      <c r="D6" s="7">
        <v>46317</v>
      </c>
      <c r="E6" s="7">
        <v>46323</v>
      </c>
      <c r="F6" s="8">
        <v>7</v>
      </c>
      <c r="G6" s="9">
        <v>1</v>
      </c>
      <c r="H6" s="8" t="s">
        <v>11</v>
      </c>
      <c r="I6" s="8" t="s">
        <v>37</v>
      </c>
    </row>
    <row r="7" spans="1:22" ht="28.5">
      <c r="A7" s="5">
        <v>3</v>
      </c>
      <c r="B7" s="6" t="s">
        <v>18</v>
      </c>
      <c r="C7" s="6" t="s">
        <v>19</v>
      </c>
      <c r="D7" s="7">
        <v>46317</v>
      </c>
      <c r="E7" s="7">
        <v>46321</v>
      </c>
      <c r="F7" s="8">
        <v>7</v>
      </c>
      <c r="G7" s="9">
        <v>1</v>
      </c>
      <c r="H7" s="8" t="s">
        <v>11</v>
      </c>
      <c r="I7" s="8" t="s">
        <v>37</v>
      </c>
    </row>
    <row r="8" spans="1:22" ht="28.5">
      <c r="A8" s="5">
        <v>4</v>
      </c>
      <c r="B8" s="6" t="s">
        <v>20</v>
      </c>
      <c r="C8" s="6" t="s">
        <v>19</v>
      </c>
      <c r="D8" s="7">
        <v>46322</v>
      </c>
      <c r="E8" s="7">
        <v>46325</v>
      </c>
      <c r="F8" s="8">
        <v>4</v>
      </c>
      <c r="G8" s="9">
        <v>3</v>
      </c>
      <c r="H8" s="8" t="s">
        <v>11</v>
      </c>
      <c r="I8" s="8" t="s">
        <v>12</v>
      </c>
    </row>
    <row r="9" spans="1:22" ht="28.5">
      <c r="A9" s="5">
        <v>5</v>
      </c>
      <c r="B9" s="6" t="s">
        <v>21</v>
      </c>
      <c r="C9" s="6" t="s">
        <v>19</v>
      </c>
      <c r="D9" s="7">
        <v>46328</v>
      </c>
      <c r="E9" s="7">
        <v>46337</v>
      </c>
      <c r="F9" s="8">
        <v>8</v>
      </c>
      <c r="G9" s="9" t="s">
        <v>22</v>
      </c>
      <c r="H9" s="8" t="s">
        <v>11</v>
      </c>
      <c r="I9" s="8" t="s">
        <v>12</v>
      </c>
    </row>
    <row r="10" spans="1:22" ht="28.5">
      <c r="A10" s="5">
        <v>6</v>
      </c>
      <c r="B10" s="6" t="s">
        <v>23</v>
      </c>
      <c r="C10" s="6" t="s">
        <v>19</v>
      </c>
      <c r="D10" s="7">
        <v>46328</v>
      </c>
      <c r="E10" s="7">
        <v>46335</v>
      </c>
      <c r="F10" s="8">
        <v>6</v>
      </c>
      <c r="G10" s="9" t="s">
        <v>22</v>
      </c>
      <c r="H10" s="8" t="s">
        <v>11</v>
      </c>
      <c r="I10" s="8" t="s">
        <v>12</v>
      </c>
    </row>
    <row r="11" spans="1:22" ht="28.5">
      <c r="A11" s="5">
        <v>7</v>
      </c>
      <c r="B11" s="6" t="s">
        <v>24</v>
      </c>
      <c r="C11" s="6" t="s">
        <v>19</v>
      </c>
      <c r="D11" s="7">
        <v>46328</v>
      </c>
      <c r="E11" s="7">
        <v>46331</v>
      </c>
      <c r="F11" s="8">
        <v>4</v>
      </c>
      <c r="G11" s="9" t="s">
        <v>25</v>
      </c>
      <c r="H11" s="8" t="s">
        <v>11</v>
      </c>
      <c r="I11" s="8" t="s">
        <v>12</v>
      </c>
    </row>
    <row r="12" spans="1:22" ht="28.5">
      <c r="A12" s="5">
        <v>8</v>
      </c>
      <c r="B12" s="6" t="s">
        <v>26</v>
      </c>
      <c r="C12" s="6" t="s">
        <v>19</v>
      </c>
      <c r="D12" s="7">
        <v>46332</v>
      </c>
      <c r="E12" s="7">
        <v>46339</v>
      </c>
      <c r="F12" s="8">
        <v>6</v>
      </c>
      <c r="G12" s="9" t="s">
        <v>27</v>
      </c>
      <c r="H12" s="8" t="s">
        <v>11</v>
      </c>
      <c r="I12" s="8" t="s">
        <v>12</v>
      </c>
    </row>
    <row r="13" spans="1:22" ht="28.5">
      <c r="A13" s="5">
        <v>9</v>
      </c>
      <c r="B13" s="6" t="s">
        <v>28</v>
      </c>
      <c r="C13" s="6" t="s">
        <v>19</v>
      </c>
      <c r="D13" s="7">
        <v>46338</v>
      </c>
      <c r="E13" s="7">
        <v>46342</v>
      </c>
      <c r="F13" s="8">
        <v>3</v>
      </c>
      <c r="G13" s="9" t="s">
        <v>27</v>
      </c>
      <c r="H13" s="8" t="s">
        <v>11</v>
      </c>
      <c r="I13" s="8" t="s">
        <v>12</v>
      </c>
    </row>
    <row r="14" spans="1:22" ht="28.5">
      <c r="A14" s="5">
        <v>10</v>
      </c>
      <c r="B14" s="6" t="s">
        <v>29</v>
      </c>
      <c r="C14" s="6" t="s">
        <v>14</v>
      </c>
      <c r="D14" s="7">
        <v>46343</v>
      </c>
      <c r="E14" s="7">
        <v>46349</v>
      </c>
      <c r="F14" s="8">
        <v>5</v>
      </c>
      <c r="G14" s="9" t="s">
        <v>30</v>
      </c>
      <c r="H14" s="8" t="s">
        <v>31</v>
      </c>
      <c r="I14" s="8" t="s">
        <v>12</v>
      </c>
      <c r="V14" s="10"/>
    </row>
    <row r="15" spans="1:22">
      <c r="A15" s="5">
        <v>11</v>
      </c>
      <c r="B15" s="6" t="s">
        <v>32</v>
      </c>
      <c r="C15" s="6" t="s">
        <v>17</v>
      </c>
      <c r="D15" s="7">
        <v>46350</v>
      </c>
      <c r="E15" s="7">
        <v>46356</v>
      </c>
      <c r="F15" s="8">
        <v>5</v>
      </c>
      <c r="G15" s="9">
        <v>10</v>
      </c>
      <c r="H15" s="8" t="s">
        <v>11</v>
      </c>
      <c r="I15" s="8" t="s">
        <v>12</v>
      </c>
    </row>
    <row r="16" spans="1:22" ht="28.5">
      <c r="A16" s="5">
        <v>12</v>
      </c>
      <c r="B16" s="6" t="s">
        <v>33</v>
      </c>
      <c r="C16" s="6" t="s">
        <v>17</v>
      </c>
      <c r="D16" s="7">
        <v>46357</v>
      </c>
      <c r="E16" s="7">
        <v>46363</v>
      </c>
      <c r="F16" s="8">
        <v>5</v>
      </c>
      <c r="G16" s="9">
        <v>11</v>
      </c>
      <c r="H16" s="8" t="s">
        <v>11</v>
      </c>
      <c r="I16" s="8" t="s">
        <v>12</v>
      </c>
    </row>
    <row r="17" spans="1:9" ht="28.5">
      <c r="A17" s="5">
        <v>13</v>
      </c>
      <c r="B17" s="6" t="s">
        <v>34</v>
      </c>
      <c r="C17" s="6" t="s">
        <v>19</v>
      </c>
      <c r="D17" s="7">
        <v>46364</v>
      </c>
      <c r="E17" s="7">
        <v>46370</v>
      </c>
      <c r="F17" s="8">
        <v>5</v>
      </c>
      <c r="G17" s="9">
        <v>12</v>
      </c>
      <c r="H17" s="8" t="s">
        <v>11</v>
      </c>
      <c r="I17" s="8" t="s">
        <v>12</v>
      </c>
    </row>
    <row r="18" spans="1:9" ht="28.5">
      <c r="A18" s="5">
        <v>14</v>
      </c>
      <c r="B18" s="6" t="s">
        <v>35</v>
      </c>
      <c r="C18" s="6" t="s">
        <v>17</v>
      </c>
      <c r="D18" s="7">
        <v>46371</v>
      </c>
      <c r="E18" s="7">
        <v>46373</v>
      </c>
      <c r="F18" s="8">
        <v>3</v>
      </c>
      <c r="G18" s="9">
        <v>13</v>
      </c>
      <c r="H18" s="8" t="s">
        <v>31</v>
      </c>
      <c r="I18" s="8" t="s">
        <v>12</v>
      </c>
    </row>
    <row r="19" spans="1:9" ht="28.5">
      <c r="A19" s="5">
        <v>15</v>
      </c>
      <c r="B19" s="6" t="s">
        <v>36</v>
      </c>
      <c r="C19" s="6" t="s">
        <v>14</v>
      </c>
      <c r="D19" s="7">
        <v>46374</v>
      </c>
      <c r="E19" s="7">
        <v>46374</v>
      </c>
      <c r="F19" s="8">
        <v>7</v>
      </c>
      <c r="G19" s="9">
        <v>14</v>
      </c>
      <c r="H19" s="8" t="s">
        <v>31</v>
      </c>
      <c r="I19" s="8" t="s">
        <v>12</v>
      </c>
    </row>
  </sheetData>
  <mergeCells count="2">
    <mergeCell ref="A1:V1"/>
    <mergeCell ref="A2:V2"/>
  </mergeCells>
  <conditionalFormatting sqref="K5:V19">
    <cfRule type="expression" dxfId="3" priority="4">
      <formula>AND(K$4&lt;=$E5,K$4+6&gt;=$D5)</formula>
    </cfRule>
  </conditionalFormatting>
  <conditionalFormatting sqref="W14">
    <cfRule type="expression" dxfId="0" priority="1">
      <formula>AND(W$4&lt;=$E14,W$4+6&gt;=$D14)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MONROY BECERRA, JUAN CARLOS</cp:lastModifiedBy>
  <dcterms:modified xsi:type="dcterms:W3CDTF">2026-10-19T03:25:35Z</dcterms:modified>
</cp:coreProperties>
</file>