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os_python_cpcs\Estadisticas_periodos\"/>
    </mc:Choice>
  </mc:AlternateContent>
  <xr:revisionPtr revIDLastSave="0" documentId="8_{7C197CD4-B862-435C-A529-39B45921FAD5}" xr6:coauthVersionLast="47" xr6:coauthVersionMax="47" xr10:uidLastSave="{00000000-0000-0000-0000-000000000000}"/>
  <bookViews>
    <workbookView xWindow="-120" yWindow="-120" windowWidth="20730" windowHeight="11040" xr2:uid="{0F2EE6A2-FB78-4C95-985B-1E47F43FE09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H25" i="1"/>
  <c r="F25" i="1"/>
  <c r="D25" i="1"/>
  <c r="B25" i="1"/>
  <c r="J24" i="1"/>
  <c r="H24" i="1"/>
  <c r="F24" i="1"/>
  <c r="D24" i="1"/>
  <c r="B24" i="1"/>
  <c r="J23" i="1"/>
  <c r="H23" i="1"/>
  <c r="F23" i="1"/>
  <c r="D23" i="1"/>
  <c r="B23" i="1"/>
  <c r="J22" i="1"/>
  <c r="H22" i="1"/>
  <c r="F22" i="1"/>
  <c r="D22" i="1"/>
  <c r="B22" i="1"/>
  <c r="J21" i="1"/>
  <c r="H21" i="1"/>
  <c r="F21" i="1"/>
  <c r="D21" i="1"/>
  <c r="B21" i="1"/>
  <c r="J20" i="1"/>
  <c r="H20" i="1"/>
  <c r="F20" i="1"/>
  <c r="D20" i="1"/>
  <c r="B20" i="1"/>
  <c r="J19" i="1"/>
  <c r="H19" i="1"/>
  <c r="F19" i="1"/>
  <c r="D19" i="1"/>
  <c r="B19" i="1"/>
  <c r="J18" i="1"/>
  <c r="H18" i="1"/>
  <c r="F18" i="1"/>
  <c r="D18" i="1"/>
  <c r="B18" i="1"/>
  <c r="J17" i="1"/>
  <c r="H17" i="1"/>
  <c r="F17" i="1"/>
  <c r="D17" i="1"/>
  <c r="B17" i="1"/>
  <c r="J16" i="1"/>
  <c r="H16" i="1"/>
  <c r="F16" i="1"/>
  <c r="D16" i="1"/>
  <c r="B16" i="1"/>
  <c r="J15" i="1"/>
  <c r="H15" i="1"/>
  <c r="F15" i="1"/>
  <c r="D15" i="1"/>
  <c r="B15" i="1"/>
  <c r="J14" i="1"/>
  <c r="H14" i="1"/>
  <c r="F14" i="1"/>
  <c r="D14" i="1"/>
  <c r="B14" i="1"/>
  <c r="J13" i="1"/>
  <c r="H13" i="1"/>
  <c r="F13" i="1"/>
  <c r="D13" i="1"/>
  <c r="B13" i="1"/>
  <c r="J12" i="1"/>
  <c r="H12" i="1"/>
  <c r="F12" i="1"/>
  <c r="D12" i="1"/>
  <c r="B12" i="1"/>
  <c r="J11" i="1"/>
  <c r="H11" i="1"/>
  <c r="F11" i="1"/>
  <c r="D11" i="1"/>
  <c r="B11" i="1"/>
  <c r="J10" i="1"/>
  <c r="H10" i="1"/>
  <c r="F10" i="1"/>
  <c r="D10" i="1"/>
  <c r="B10" i="1"/>
  <c r="J9" i="1"/>
  <c r="H9" i="1"/>
  <c r="F9" i="1"/>
  <c r="D9" i="1"/>
  <c r="B9" i="1"/>
  <c r="J8" i="1"/>
  <c r="H8" i="1"/>
  <c r="F8" i="1"/>
  <c r="D8" i="1"/>
  <c r="B8" i="1"/>
  <c r="J7" i="1"/>
  <c r="H7" i="1"/>
  <c r="F7" i="1"/>
  <c r="D7" i="1"/>
  <c r="B7" i="1"/>
  <c r="J6" i="1"/>
  <c r="H6" i="1"/>
  <c r="F6" i="1"/>
  <c r="D6" i="1"/>
  <c r="B6" i="1"/>
  <c r="J5" i="1"/>
  <c r="H5" i="1"/>
  <c r="F5" i="1"/>
  <c r="D5" i="1"/>
  <c r="B5" i="1"/>
  <c r="J4" i="1"/>
  <c r="H4" i="1"/>
  <c r="F4" i="1"/>
  <c r="D4" i="1"/>
  <c r="B4" i="1"/>
  <c r="J3" i="1"/>
  <c r="H3" i="1"/>
  <c r="F3" i="1"/>
  <c r="D3" i="1"/>
  <c r="B3" i="1"/>
  <c r="J2" i="1"/>
  <c r="H2" i="1"/>
  <c r="F2" i="1"/>
  <c r="D2" i="1"/>
  <c r="B2" i="1"/>
</calcChain>
</file>

<file path=xl/sharedStrings.xml><?xml version="1.0" encoding="utf-8"?>
<sst xmlns="http://schemas.openxmlformats.org/spreadsheetml/2006/main" count="35" uniqueCount="35">
  <si>
    <t>Grupo</t>
  </si>
  <si>
    <t>LC</t>
  </si>
  <si>
    <t>LC AV</t>
  </si>
  <si>
    <t>MAT</t>
  </si>
  <si>
    <t>MAT AV</t>
  </si>
  <si>
    <t>CN</t>
  </si>
  <si>
    <t>CN AV</t>
  </si>
  <si>
    <t>CS</t>
  </si>
  <si>
    <t>CS AV</t>
  </si>
  <si>
    <t>ING</t>
  </si>
  <si>
    <t>ING AV</t>
  </si>
  <si>
    <t>11 A</t>
  </si>
  <si>
    <t>11 B</t>
  </si>
  <si>
    <t>10 A</t>
  </si>
  <si>
    <t>10 B</t>
  </si>
  <si>
    <t>9 A</t>
  </si>
  <si>
    <t>9 B</t>
  </si>
  <si>
    <t>8 A</t>
  </si>
  <si>
    <t>8 B</t>
  </si>
  <si>
    <t>7 A</t>
  </si>
  <si>
    <t>7 B</t>
  </si>
  <si>
    <t>6 A</t>
  </si>
  <si>
    <t>6 B</t>
  </si>
  <si>
    <t>5 A</t>
  </si>
  <si>
    <t>5 B</t>
  </si>
  <si>
    <t>4 A</t>
  </si>
  <si>
    <t>4 B</t>
  </si>
  <si>
    <t>4 C</t>
  </si>
  <si>
    <t>3 A</t>
  </si>
  <si>
    <t>3 B</t>
  </si>
  <si>
    <t>2 A</t>
  </si>
  <si>
    <t>2 B</t>
  </si>
  <si>
    <t>2 C</t>
  </si>
  <si>
    <t>1 A</t>
  </si>
  <si>
    <t>1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</si>
</sst>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49" fontId="0" fillId="0" borderId="1" xfId="0" applyNumberFormat="1" applyBorder="1"/>
    <xf numFmtId="164" fontId="0" fillId="4" borderId="1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ev\Procesos_python_cpcs\Estadisticas_periodos\promedios_todos_grupos.xlsx" TargetMode="External"/><Relationship Id="rId1" Type="http://schemas.openxmlformats.org/officeDocument/2006/relationships/externalLinkPath" Target="promedios_todos_gru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ATA_ED"/>
    </sheetNames>
    <sheetDataSet>
      <sheetData sheetId="0">
        <row r="2">
          <cell r="C2">
            <v>4.5</v>
          </cell>
          <cell r="D2">
            <v>3.4</v>
          </cell>
          <cell r="E2">
            <v>3.8</v>
          </cell>
          <cell r="F2">
            <v>4.0999999999999996</v>
          </cell>
          <cell r="G2">
            <v>4.3</v>
          </cell>
        </row>
        <row r="3">
          <cell r="C3">
            <v>4.3</v>
          </cell>
          <cell r="D3">
            <v>3.7</v>
          </cell>
          <cell r="E3">
            <v>3.8</v>
          </cell>
          <cell r="F3">
            <v>4</v>
          </cell>
          <cell r="G3">
            <v>4.2</v>
          </cell>
        </row>
        <row r="4">
          <cell r="C4">
            <v>4.5</v>
          </cell>
          <cell r="D4">
            <v>3.6</v>
          </cell>
          <cell r="E4">
            <v>3.8</v>
          </cell>
          <cell r="F4">
            <v>4.0999999999999996</v>
          </cell>
          <cell r="G4">
            <v>3.8</v>
          </cell>
        </row>
        <row r="6">
          <cell r="C6">
            <v>4.5999999999999996</v>
          </cell>
          <cell r="D6">
            <v>3.6</v>
          </cell>
          <cell r="E6">
            <v>3.8</v>
          </cell>
          <cell r="F6">
            <v>3.9</v>
          </cell>
          <cell r="G6">
            <v>4.0999999999999996</v>
          </cell>
        </row>
        <row r="7">
          <cell r="C7">
            <v>4.3</v>
          </cell>
          <cell r="D7">
            <v>3.6</v>
          </cell>
          <cell r="E7">
            <v>3.7</v>
          </cell>
          <cell r="F7">
            <v>4.2</v>
          </cell>
          <cell r="G7">
            <v>4</v>
          </cell>
        </row>
        <row r="8">
          <cell r="C8">
            <v>4.5999999999999996</v>
          </cell>
          <cell r="D8">
            <v>3.6</v>
          </cell>
          <cell r="E8">
            <v>3.6</v>
          </cell>
          <cell r="F8">
            <v>4</v>
          </cell>
          <cell r="G8">
            <v>3.8</v>
          </cell>
        </row>
        <row r="10">
          <cell r="C10">
            <v>4.8</v>
          </cell>
          <cell r="D10">
            <v>4</v>
          </cell>
          <cell r="E10">
            <v>4.0999999999999996</v>
          </cell>
          <cell r="F10">
            <v>4.4000000000000004</v>
          </cell>
          <cell r="G10">
            <v>4.3</v>
          </cell>
        </row>
        <row r="11">
          <cell r="C11">
            <v>4.4000000000000004</v>
          </cell>
          <cell r="D11">
            <v>4.0999999999999996</v>
          </cell>
          <cell r="E11">
            <v>4.2</v>
          </cell>
          <cell r="F11">
            <v>4.2</v>
          </cell>
          <cell r="G11">
            <v>4.4000000000000004</v>
          </cell>
        </row>
        <row r="12">
          <cell r="C12">
            <v>4.5</v>
          </cell>
          <cell r="D12">
            <v>4</v>
          </cell>
          <cell r="E12">
            <v>4.0999999999999996</v>
          </cell>
          <cell r="F12">
            <v>4.4000000000000004</v>
          </cell>
          <cell r="G12">
            <v>4</v>
          </cell>
        </row>
        <row r="14">
          <cell r="C14">
            <v>4.5999999999999996</v>
          </cell>
          <cell r="D14">
            <v>3.9</v>
          </cell>
          <cell r="E14">
            <v>3.8</v>
          </cell>
          <cell r="F14">
            <v>4.2</v>
          </cell>
          <cell r="G14">
            <v>4</v>
          </cell>
        </row>
        <row r="15">
          <cell r="C15">
            <v>3.9</v>
          </cell>
          <cell r="D15">
            <v>3.7</v>
          </cell>
          <cell r="E15">
            <v>3.8</v>
          </cell>
          <cell r="F15">
            <v>4.2</v>
          </cell>
          <cell r="G15">
            <v>3.9</v>
          </cell>
        </row>
        <row r="16">
          <cell r="C16">
            <v>4.4000000000000004</v>
          </cell>
          <cell r="D16">
            <v>3.7</v>
          </cell>
          <cell r="E16">
            <v>3.9</v>
          </cell>
          <cell r="F16">
            <v>4.3</v>
          </cell>
          <cell r="G16">
            <v>3.6</v>
          </cell>
        </row>
        <row r="18">
          <cell r="C18">
            <v>4.0999999999999996</v>
          </cell>
          <cell r="D18">
            <v>3.9</v>
          </cell>
          <cell r="E18">
            <v>3.8</v>
          </cell>
          <cell r="F18">
            <v>4.2</v>
          </cell>
          <cell r="G18">
            <v>3.8</v>
          </cell>
        </row>
        <row r="19">
          <cell r="C19">
            <v>4</v>
          </cell>
          <cell r="D19">
            <v>3.7</v>
          </cell>
          <cell r="E19">
            <v>3.8</v>
          </cell>
          <cell r="F19">
            <v>3.9</v>
          </cell>
          <cell r="G19">
            <v>3.7</v>
          </cell>
        </row>
        <row r="20">
          <cell r="C20">
            <v>4.0999999999999996</v>
          </cell>
          <cell r="D20">
            <v>3.8</v>
          </cell>
          <cell r="E20">
            <v>3.7</v>
          </cell>
          <cell r="F20">
            <v>3.9</v>
          </cell>
          <cell r="G20">
            <v>3.9</v>
          </cell>
        </row>
        <row r="22">
          <cell r="C22">
            <v>4.0999999999999996</v>
          </cell>
          <cell r="D22">
            <v>3.9</v>
          </cell>
          <cell r="E22">
            <v>3.8</v>
          </cell>
          <cell r="F22">
            <v>4</v>
          </cell>
          <cell r="G22">
            <v>3.8</v>
          </cell>
        </row>
        <row r="23">
          <cell r="C23">
            <v>4</v>
          </cell>
          <cell r="D23">
            <v>4.0999999999999996</v>
          </cell>
          <cell r="E23">
            <v>3.9</v>
          </cell>
          <cell r="F23">
            <v>4</v>
          </cell>
          <cell r="G23">
            <v>3.9</v>
          </cell>
        </row>
        <row r="24">
          <cell r="C24">
            <v>4.4000000000000004</v>
          </cell>
          <cell r="D24">
            <v>3.8</v>
          </cell>
          <cell r="E24">
            <v>3.5</v>
          </cell>
          <cell r="F24">
            <v>4</v>
          </cell>
          <cell r="G24">
            <v>3.8</v>
          </cell>
        </row>
        <row r="30">
          <cell r="C30">
            <v>4.2</v>
          </cell>
          <cell r="D30">
            <v>4.3</v>
          </cell>
          <cell r="E30">
            <v>4.0999999999999996</v>
          </cell>
          <cell r="F30">
            <v>4.2</v>
          </cell>
          <cell r="G30">
            <v>4</v>
          </cell>
        </row>
        <row r="31">
          <cell r="C31">
            <v>4.2</v>
          </cell>
          <cell r="D31">
            <v>4.2</v>
          </cell>
          <cell r="E31">
            <v>4.2</v>
          </cell>
          <cell r="F31">
            <v>4.2</v>
          </cell>
          <cell r="G31">
            <v>3.8</v>
          </cell>
        </row>
        <row r="32">
          <cell r="C32">
            <v>4.2</v>
          </cell>
          <cell r="D32">
            <v>4.0999999999999996</v>
          </cell>
          <cell r="E32">
            <v>4.2</v>
          </cell>
          <cell r="F32">
            <v>4.5</v>
          </cell>
          <cell r="G32">
            <v>4</v>
          </cell>
        </row>
        <row r="34">
          <cell r="C34">
            <v>4.2</v>
          </cell>
          <cell r="D34">
            <v>4.2</v>
          </cell>
          <cell r="E34">
            <v>4.0999999999999996</v>
          </cell>
          <cell r="F34">
            <v>4.0999999999999996</v>
          </cell>
          <cell r="G34">
            <v>4.2</v>
          </cell>
        </row>
        <row r="35">
          <cell r="C35">
            <v>4.2</v>
          </cell>
          <cell r="D35">
            <v>3.9</v>
          </cell>
          <cell r="E35">
            <v>4.0999999999999996</v>
          </cell>
          <cell r="F35">
            <v>4</v>
          </cell>
          <cell r="G35">
            <v>3.9</v>
          </cell>
        </row>
        <row r="36">
          <cell r="C36">
            <v>4.2</v>
          </cell>
          <cell r="D36">
            <v>4</v>
          </cell>
          <cell r="E36">
            <v>4</v>
          </cell>
          <cell r="F36">
            <v>4</v>
          </cell>
          <cell r="G36">
            <v>3.8</v>
          </cell>
        </row>
        <row r="38">
          <cell r="C38">
            <v>4.0999999999999996</v>
          </cell>
          <cell r="D38">
            <v>4.0999999999999996</v>
          </cell>
          <cell r="E38">
            <v>4</v>
          </cell>
          <cell r="F38">
            <v>4.5</v>
          </cell>
          <cell r="G38">
            <v>3.9</v>
          </cell>
        </row>
        <row r="39">
          <cell r="C39">
            <v>3.8</v>
          </cell>
          <cell r="D39">
            <v>3.9</v>
          </cell>
          <cell r="E39">
            <v>3.8</v>
          </cell>
          <cell r="F39">
            <v>4</v>
          </cell>
          <cell r="G39">
            <v>3.7</v>
          </cell>
        </row>
        <row r="40">
          <cell r="C40">
            <v>4</v>
          </cell>
          <cell r="D40">
            <v>3.9</v>
          </cell>
          <cell r="E40">
            <v>4.0999999999999996</v>
          </cell>
          <cell r="F40">
            <v>4.0999999999999996</v>
          </cell>
          <cell r="G40">
            <v>3.6</v>
          </cell>
        </row>
        <row r="42">
          <cell r="C42">
            <v>4.0999999999999996</v>
          </cell>
          <cell r="D42">
            <v>4.0999999999999996</v>
          </cell>
          <cell r="E42">
            <v>3.9</v>
          </cell>
          <cell r="F42">
            <v>4.4000000000000004</v>
          </cell>
          <cell r="G42">
            <v>3.9</v>
          </cell>
        </row>
        <row r="43">
          <cell r="C43">
            <v>3.8</v>
          </cell>
          <cell r="D43">
            <v>3.9</v>
          </cell>
          <cell r="E43">
            <v>3.9</v>
          </cell>
          <cell r="F43">
            <v>4</v>
          </cell>
          <cell r="G43">
            <v>3.9</v>
          </cell>
        </row>
        <row r="44">
          <cell r="C44">
            <v>4</v>
          </cell>
          <cell r="D44">
            <v>4</v>
          </cell>
          <cell r="E44">
            <v>3.9</v>
          </cell>
          <cell r="F44">
            <v>4</v>
          </cell>
          <cell r="G44">
            <v>3.5</v>
          </cell>
        </row>
        <row r="46">
          <cell r="C46">
            <v>4.2</v>
          </cell>
          <cell r="D46">
            <v>4.3</v>
          </cell>
          <cell r="E46">
            <v>4.3</v>
          </cell>
          <cell r="F46">
            <v>4.3</v>
          </cell>
          <cell r="G46">
            <v>4.2</v>
          </cell>
        </row>
        <row r="47">
          <cell r="C47">
            <v>4.5</v>
          </cell>
          <cell r="D47">
            <v>4.3</v>
          </cell>
          <cell r="E47">
            <v>4.0999999999999996</v>
          </cell>
          <cell r="F47">
            <v>3.9</v>
          </cell>
          <cell r="G47">
            <v>4</v>
          </cell>
        </row>
        <row r="48">
          <cell r="C48">
            <v>4.4000000000000004</v>
          </cell>
          <cell r="D48">
            <v>4.0999999999999996</v>
          </cell>
          <cell r="E48">
            <v>4.4000000000000004</v>
          </cell>
          <cell r="F48">
            <v>4.3</v>
          </cell>
          <cell r="G48">
            <v>3.9</v>
          </cell>
        </row>
        <row r="50">
          <cell r="C50">
            <v>4.0999999999999996</v>
          </cell>
          <cell r="D50">
            <v>4.0999999999999996</v>
          </cell>
          <cell r="E50">
            <v>4.0999999999999996</v>
          </cell>
          <cell r="F50">
            <v>4.0999999999999996</v>
          </cell>
          <cell r="G50">
            <v>4</v>
          </cell>
        </row>
        <row r="51">
          <cell r="C51">
            <v>4.3</v>
          </cell>
          <cell r="D51">
            <v>4</v>
          </cell>
          <cell r="E51">
            <v>4.0999999999999996</v>
          </cell>
          <cell r="F51">
            <v>3.6</v>
          </cell>
          <cell r="G51">
            <v>3.9</v>
          </cell>
        </row>
        <row r="52">
          <cell r="C52">
            <v>4.5</v>
          </cell>
          <cell r="D52">
            <v>3.9</v>
          </cell>
          <cell r="E52">
            <v>4.3</v>
          </cell>
          <cell r="F52">
            <v>4.0999999999999996</v>
          </cell>
          <cell r="G52">
            <v>4</v>
          </cell>
        </row>
        <row r="54">
          <cell r="C54">
            <v>4.4000000000000004</v>
          </cell>
          <cell r="D54">
            <v>4.3</v>
          </cell>
          <cell r="E54">
            <v>4.2</v>
          </cell>
          <cell r="F54">
            <v>4.4000000000000004</v>
          </cell>
          <cell r="G54">
            <v>4.3</v>
          </cell>
        </row>
        <row r="55">
          <cell r="C55">
            <v>4.3</v>
          </cell>
          <cell r="D55">
            <v>4.2</v>
          </cell>
          <cell r="E55">
            <v>4.2</v>
          </cell>
          <cell r="F55">
            <v>4.4000000000000004</v>
          </cell>
          <cell r="G55">
            <v>4</v>
          </cell>
        </row>
        <row r="56">
          <cell r="C56">
            <v>4.4000000000000004</v>
          </cell>
          <cell r="D56">
            <v>4.5</v>
          </cell>
          <cell r="E56">
            <v>4.0999999999999996</v>
          </cell>
          <cell r="F56">
            <v>4.2</v>
          </cell>
          <cell r="G56">
            <v>4.3</v>
          </cell>
        </row>
        <row r="58">
          <cell r="C58">
            <v>4.0999999999999996</v>
          </cell>
          <cell r="D58">
            <v>4.3</v>
          </cell>
          <cell r="E58">
            <v>4.3</v>
          </cell>
          <cell r="F58">
            <v>4.2</v>
          </cell>
          <cell r="G58">
            <v>4.3</v>
          </cell>
        </row>
        <row r="59">
          <cell r="C59">
            <v>4.2</v>
          </cell>
          <cell r="D59">
            <v>4.4000000000000004</v>
          </cell>
          <cell r="E59">
            <v>4.4000000000000004</v>
          </cell>
          <cell r="F59">
            <v>4.4000000000000004</v>
          </cell>
          <cell r="G59">
            <v>4.0999999999999996</v>
          </cell>
        </row>
        <row r="60">
          <cell r="C60">
            <v>4.2</v>
          </cell>
          <cell r="D60">
            <v>4.5</v>
          </cell>
          <cell r="E60">
            <v>4.3</v>
          </cell>
          <cell r="F60">
            <v>4</v>
          </cell>
          <cell r="G60">
            <v>4.3</v>
          </cell>
        </row>
        <row r="62">
          <cell r="C62">
            <v>4.2</v>
          </cell>
          <cell r="D62">
            <v>4.2</v>
          </cell>
          <cell r="E62">
            <v>4.2</v>
          </cell>
          <cell r="F62">
            <v>4.3</v>
          </cell>
          <cell r="G62">
            <v>4.4000000000000004</v>
          </cell>
        </row>
        <row r="63">
          <cell r="C63">
            <v>4.3</v>
          </cell>
          <cell r="D63">
            <v>4.3</v>
          </cell>
          <cell r="E63">
            <v>4.5</v>
          </cell>
          <cell r="F63">
            <v>4.5</v>
          </cell>
          <cell r="G63">
            <v>4.3</v>
          </cell>
        </row>
        <row r="64">
          <cell r="C64">
            <v>4.4000000000000004</v>
          </cell>
          <cell r="D64">
            <v>4.3</v>
          </cell>
          <cell r="E64">
            <v>4.5</v>
          </cell>
          <cell r="F64">
            <v>4.0999999999999996</v>
          </cell>
          <cell r="G64">
            <v>4.3</v>
          </cell>
        </row>
        <row r="66">
          <cell r="C66">
            <v>4.4000000000000004</v>
          </cell>
          <cell r="D66">
            <v>4.2</v>
          </cell>
          <cell r="E66">
            <v>4.3</v>
          </cell>
          <cell r="F66">
            <v>4.5</v>
          </cell>
          <cell r="G66">
            <v>4.3</v>
          </cell>
        </row>
        <row r="67">
          <cell r="C67">
            <v>4.4000000000000004</v>
          </cell>
          <cell r="D67">
            <v>4.4000000000000004</v>
          </cell>
          <cell r="E67">
            <v>4.5999999999999996</v>
          </cell>
          <cell r="F67">
            <v>4.5999999999999996</v>
          </cell>
          <cell r="G67">
            <v>4.4000000000000004</v>
          </cell>
        </row>
        <row r="68">
          <cell r="C68">
            <v>4.2</v>
          </cell>
          <cell r="D68">
            <v>4.5999999999999996</v>
          </cell>
          <cell r="E68">
            <v>4.7</v>
          </cell>
          <cell r="F68">
            <v>4.5</v>
          </cell>
          <cell r="G68">
            <v>4.3</v>
          </cell>
        </row>
        <row r="70">
          <cell r="C70">
            <v>4.5</v>
          </cell>
          <cell r="D70">
            <v>4.4000000000000004</v>
          </cell>
          <cell r="E70">
            <v>4.4000000000000004</v>
          </cell>
          <cell r="F70">
            <v>4.5</v>
          </cell>
          <cell r="G70">
            <v>4.3</v>
          </cell>
        </row>
        <row r="71">
          <cell r="C71">
            <v>4.5999999999999996</v>
          </cell>
          <cell r="D71">
            <v>4.3</v>
          </cell>
          <cell r="E71">
            <v>4.5</v>
          </cell>
          <cell r="F71">
            <v>4.5999999999999996</v>
          </cell>
          <cell r="G71">
            <v>3.9</v>
          </cell>
        </row>
        <row r="72">
          <cell r="C72">
            <v>4.5</v>
          </cell>
          <cell r="D72">
            <v>4.5</v>
          </cell>
          <cell r="E72">
            <v>4.5</v>
          </cell>
          <cell r="F72">
            <v>4.5</v>
          </cell>
          <cell r="G72">
            <v>4</v>
          </cell>
        </row>
        <row r="74">
          <cell r="C74">
            <v>4.4000000000000004</v>
          </cell>
          <cell r="D74">
            <v>4.5999999999999996</v>
          </cell>
          <cell r="E74">
            <v>4.5999999999999996</v>
          </cell>
          <cell r="F74">
            <v>4.5999999999999996</v>
          </cell>
          <cell r="G74">
            <v>4.5</v>
          </cell>
        </row>
        <row r="75">
          <cell r="C75">
            <v>4.5999999999999996</v>
          </cell>
          <cell r="D75">
            <v>4.4000000000000004</v>
          </cell>
          <cell r="E75">
            <v>4.8</v>
          </cell>
          <cell r="F75">
            <v>4.8</v>
          </cell>
          <cell r="G75">
            <v>4.3</v>
          </cell>
        </row>
        <row r="76">
          <cell r="C76">
            <v>4.5999999999999996</v>
          </cell>
          <cell r="D76">
            <v>4.5</v>
          </cell>
          <cell r="E76">
            <v>4.8</v>
          </cell>
          <cell r="F76">
            <v>4.7</v>
          </cell>
          <cell r="G76">
            <v>4.3</v>
          </cell>
        </row>
        <row r="78">
          <cell r="C78">
            <v>4.5999999999999996</v>
          </cell>
          <cell r="D78">
            <v>4.5999999999999996</v>
          </cell>
          <cell r="E78">
            <v>4.5999999999999996</v>
          </cell>
          <cell r="F78">
            <v>4.5</v>
          </cell>
          <cell r="G78">
            <v>4.4000000000000004</v>
          </cell>
        </row>
        <row r="79">
          <cell r="C79">
            <v>4.5</v>
          </cell>
          <cell r="D79">
            <v>4.4000000000000004</v>
          </cell>
          <cell r="E79">
            <v>4.5999999999999996</v>
          </cell>
          <cell r="F79">
            <v>4.5999999999999996</v>
          </cell>
          <cell r="G79">
            <v>4.3</v>
          </cell>
        </row>
        <row r="80">
          <cell r="C80">
            <v>4.5999999999999996</v>
          </cell>
          <cell r="D80">
            <v>4.5999999999999996</v>
          </cell>
          <cell r="E80">
            <v>4.5</v>
          </cell>
          <cell r="F80">
            <v>4.5</v>
          </cell>
          <cell r="G80">
            <v>4.3</v>
          </cell>
        </row>
        <row r="82">
          <cell r="C82">
            <v>4.2</v>
          </cell>
          <cell r="D82">
            <v>4.4000000000000004</v>
          </cell>
          <cell r="E82">
            <v>4.7</v>
          </cell>
          <cell r="F82">
            <v>4.4000000000000004</v>
          </cell>
          <cell r="G82">
            <v>4.4000000000000004</v>
          </cell>
        </row>
        <row r="83">
          <cell r="C83">
            <v>4.2</v>
          </cell>
          <cell r="D83">
            <v>4.2</v>
          </cell>
          <cell r="E83">
            <v>4.5</v>
          </cell>
          <cell r="F83">
            <v>4.3</v>
          </cell>
          <cell r="G83">
            <v>4.3</v>
          </cell>
        </row>
        <row r="84">
          <cell r="C84">
            <v>4.0999999999999996</v>
          </cell>
          <cell r="D84">
            <v>4.3</v>
          </cell>
          <cell r="E84">
            <v>4.5</v>
          </cell>
          <cell r="F84">
            <v>4.4000000000000004</v>
          </cell>
          <cell r="G84">
            <v>4.4000000000000004</v>
          </cell>
        </row>
        <row r="86">
          <cell r="C86">
            <v>4.5</v>
          </cell>
          <cell r="D86">
            <v>4.5</v>
          </cell>
          <cell r="E86">
            <v>4.5999999999999996</v>
          </cell>
          <cell r="F86">
            <v>4.5</v>
          </cell>
          <cell r="G86">
            <v>4.4000000000000004</v>
          </cell>
        </row>
        <row r="87">
          <cell r="C87">
            <v>4.5</v>
          </cell>
          <cell r="D87">
            <v>4.2</v>
          </cell>
          <cell r="E87">
            <v>4.5999999999999996</v>
          </cell>
          <cell r="F87">
            <v>4.4000000000000004</v>
          </cell>
          <cell r="G87">
            <v>4.3</v>
          </cell>
        </row>
        <row r="88">
          <cell r="C88">
            <v>4.4000000000000004</v>
          </cell>
          <cell r="D88">
            <v>4.3</v>
          </cell>
          <cell r="E88">
            <v>4.4000000000000004</v>
          </cell>
          <cell r="F88">
            <v>4.4000000000000004</v>
          </cell>
          <cell r="G88">
            <v>4.4000000000000004</v>
          </cell>
        </row>
        <row r="90">
          <cell r="C90">
            <v>4.4000000000000004</v>
          </cell>
          <cell r="D90">
            <v>4.5</v>
          </cell>
          <cell r="E90">
            <v>4.5999999999999996</v>
          </cell>
          <cell r="F90">
            <v>4.5999999999999996</v>
          </cell>
          <cell r="G90">
            <v>4.2</v>
          </cell>
        </row>
        <row r="91">
          <cell r="C91">
            <v>4.4000000000000004</v>
          </cell>
          <cell r="D91">
            <v>4.5</v>
          </cell>
          <cell r="E91">
            <v>4.7</v>
          </cell>
          <cell r="F91">
            <v>4.5</v>
          </cell>
          <cell r="G91">
            <v>4.4000000000000004</v>
          </cell>
        </row>
        <row r="92">
          <cell r="C92">
            <v>4.5</v>
          </cell>
          <cell r="D92">
            <v>4.5</v>
          </cell>
          <cell r="E92">
            <v>4.5</v>
          </cell>
          <cell r="F92">
            <v>4.5</v>
          </cell>
          <cell r="G92">
            <v>4.4000000000000004</v>
          </cell>
        </row>
        <row r="94">
          <cell r="C94">
            <v>3.8</v>
          </cell>
          <cell r="D94">
            <v>4.0999999999999996</v>
          </cell>
          <cell r="E94">
            <v>4.2</v>
          </cell>
          <cell r="F94">
            <v>4.5</v>
          </cell>
          <cell r="G94">
            <v>4.5</v>
          </cell>
        </row>
        <row r="95">
          <cell r="C95">
            <v>3.8</v>
          </cell>
          <cell r="D95">
            <v>4</v>
          </cell>
          <cell r="E95">
            <v>4.3</v>
          </cell>
          <cell r="F95">
            <v>4.5</v>
          </cell>
          <cell r="G95">
            <v>4.5999999999999996</v>
          </cell>
        </row>
        <row r="96">
          <cell r="C96">
            <v>4.0999999999999996</v>
          </cell>
          <cell r="D96">
            <v>4.4000000000000004</v>
          </cell>
          <cell r="E96">
            <v>4.4000000000000004</v>
          </cell>
          <cell r="F96">
            <v>4.5</v>
          </cell>
          <cell r="G96">
            <v>4.4000000000000004</v>
          </cell>
        </row>
        <row r="98">
          <cell r="C98">
            <v>4.2</v>
          </cell>
          <cell r="D98">
            <v>4.3</v>
          </cell>
          <cell r="E98">
            <v>4.7</v>
          </cell>
          <cell r="F98">
            <v>4.7</v>
          </cell>
          <cell r="G98">
            <v>4.4000000000000004</v>
          </cell>
        </row>
        <row r="99">
          <cell r="C99">
            <v>4.0999999999999996</v>
          </cell>
          <cell r="D99">
            <v>4.2</v>
          </cell>
          <cell r="E99">
            <v>4.3</v>
          </cell>
          <cell r="F99">
            <v>4.4000000000000004</v>
          </cell>
          <cell r="G99">
            <v>4.5</v>
          </cell>
        </row>
        <row r="100">
          <cell r="C100">
            <v>4.4000000000000004</v>
          </cell>
          <cell r="D100">
            <v>4.5</v>
          </cell>
          <cell r="E100">
            <v>4.5999999999999996</v>
          </cell>
          <cell r="F100">
            <v>4.5</v>
          </cell>
          <cell r="G100">
            <v>4.4000000000000004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3224-53D7-4455-91CA-F73BDD5FD5A5}">
  <dimension ref="A1:K25"/>
  <sheetViews>
    <sheetView tabSelected="1" workbookViewId="0">
      <selection activeCell="N9" sqref="N9"/>
    </sheetView>
  </sheetViews>
  <sheetFormatPr baseColWidth="10" defaultRowHeight="15" x14ac:dyDescent="0.25"/>
  <sheetData>
    <row r="1" spans="1:1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</row>
    <row r="2" spans="1:11" x14ac:dyDescent="0.25">
      <c r="A2" s="6" t="s">
        <v>11</v>
      </c>
      <c r="B2" s="7">
        <f>AVERAGE([1]Sheet1!C2:C4)</f>
        <v>4.4333333333333336</v>
      </c>
      <c r="C2" s="8">
        <v>4.0999999999999996</v>
      </c>
      <c r="D2" s="7">
        <f>AVERAGE([1]Sheet1!D2:D4)</f>
        <v>3.5666666666666664</v>
      </c>
      <c r="E2" s="8">
        <v>3.2</v>
      </c>
      <c r="F2" s="7">
        <f>AVERAGE([1]Sheet1!E2:E4)</f>
        <v>3.7999999999999994</v>
      </c>
      <c r="G2" s="8">
        <v>3.6</v>
      </c>
      <c r="H2" s="7">
        <f>AVERAGE([1]Sheet1!F2:F4)</f>
        <v>4.0666666666666664</v>
      </c>
      <c r="I2" s="8">
        <v>3.8</v>
      </c>
      <c r="J2" s="7">
        <f>AVERAGE([1]Sheet1!G2:G4)</f>
        <v>4.1000000000000005</v>
      </c>
      <c r="K2" s="8">
        <v>4.0999999999999996</v>
      </c>
    </row>
    <row r="3" spans="1:11" x14ac:dyDescent="0.25">
      <c r="A3" s="6" t="s">
        <v>12</v>
      </c>
      <c r="B3" s="7">
        <f>AVERAGE([1]Sheet1!C6:C8)</f>
        <v>4.4999999999999991</v>
      </c>
      <c r="C3" s="8">
        <v>4.0999999999999996</v>
      </c>
      <c r="D3" s="7">
        <f>AVERAGE([1]Sheet1!D6:D8)</f>
        <v>3.6</v>
      </c>
      <c r="E3" s="8">
        <v>3.1</v>
      </c>
      <c r="F3" s="7">
        <f>AVERAGE([1]Sheet1!E6:E8)</f>
        <v>3.6999999999999997</v>
      </c>
      <c r="G3" s="8">
        <v>3.2</v>
      </c>
      <c r="H3" s="7">
        <f>AVERAGE([1]Sheet1!F6:F8)</f>
        <v>4.0333333333333332</v>
      </c>
      <c r="I3" s="8">
        <v>3.6</v>
      </c>
      <c r="J3" s="7">
        <f>AVERAGE([1]Sheet1!G6:G8)</f>
        <v>3.9666666666666663</v>
      </c>
      <c r="K3" s="8">
        <v>4</v>
      </c>
    </row>
    <row r="4" spans="1:11" x14ac:dyDescent="0.25">
      <c r="A4" s="6" t="s">
        <v>13</v>
      </c>
      <c r="B4" s="7">
        <f>AVERAGE([1]Sheet1!C10:C12)</f>
        <v>4.5666666666666664</v>
      </c>
      <c r="C4" s="8">
        <v>4.3</v>
      </c>
      <c r="D4" s="7">
        <f>AVERAGE([1]Sheet1!D10:D12)</f>
        <v>4.0333333333333332</v>
      </c>
      <c r="E4" s="8">
        <v>3</v>
      </c>
      <c r="F4" s="7">
        <f>AVERAGE([1]Sheet1!E10:E12)</f>
        <v>4.1333333333333337</v>
      </c>
      <c r="G4" s="8">
        <v>3.4</v>
      </c>
      <c r="H4" s="7">
        <f>AVERAGE([1]Sheet1!F10:F12)</f>
        <v>4.3333333333333339</v>
      </c>
      <c r="I4" s="8">
        <v>3.9</v>
      </c>
      <c r="J4" s="7">
        <f>AVERAGE([1]Sheet1!G10:G12)</f>
        <v>4.2333333333333334</v>
      </c>
      <c r="K4" s="8">
        <v>4.4000000000000004</v>
      </c>
    </row>
    <row r="5" spans="1:11" x14ac:dyDescent="0.25">
      <c r="A5" s="6" t="s">
        <v>14</v>
      </c>
      <c r="B5" s="7">
        <f>AVERAGE([1]Sheet1!C14:C16)</f>
        <v>4.3</v>
      </c>
      <c r="C5" s="8">
        <v>4.0999999999999996</v>
      </c>
      <c r="D5" s="7">
        <f>AVERAGE([1]Sheet1!D14:D16)</f>
        <v>3.7666666666666671</v>
      </c>
      <c r="E5" s="8">
        <v>3.1</v>
      </c>
      <c r="F5" s="7">
        <f>AVERAGE([1]Sheet1!E14:E16)</f>
        <v>3.8333333333333335</v>
      </c>
      <c r="G5" s="8">
        <v>3.2</v>
      </c>
      <c r="H5" s="7">
        <f>AVERAGE([1]Sheet1!F14:F16)</f>
        <v>4.2333333333333334</v>
      </c>
      <c r="I5" s="8">
        <v>3.6</v>
      </c>
      <c r="J5" s="7">
        <f>AVERAGE([1]Sheet1!G14:G16)</f>
        <v>3.8333333333333335</v>
      </c>
      <c r="K5" s="8">
        <v>4</v>
      </c>
    </row>
    <row r="6" spans="1:11" x14ac:dyDescent="0.25">
      <c r="A6" s="6" t="s">
        <v>15</v>
      </c>
      <c r="B6" s="7">
        <f>AVERAGE([1]Sheet1!C18:C20)</f>
        <v>4.0666666666666664</v>
      </c>
      <c r="C6" s="8">
        <v>3.7</v>
      </c>
      <c r="D6" s="7">
        <f>AVERAGE([1]Sheet1!D18:D20)</f>
        <v>3.7999999999999994</v>
      </c>
      <c r="E6" s="8">
        <v>3.4</v>
      </c>
      <c r="F6" s="7">
        <f>AVERAGE([1]Sheet1!E18:E20)</f>
        <v>3.7666666666666671</v>
      </c>
      <c r="G6" s="8">
        <v>3.7</v>
      </c>
      <c r="H6" s="7">
        <f>AVERAGE([1]Sheet1!F18:F20)</f>
        <v>4</v>
      </c>
      <c r="I6" s="8">
        <v>3.6</v>
      </c>
      <c r="J6" s="7">
        <f>AVERAGE([1]Sheet1!G18:G20)</f>
        <v>3.8000000000000003</v>
      </c>
      <c r="K6" s="8">
        <v>3.9</v>
      </c>
    </row>
    <row r="7" spans="1:11" x14ac:dyDescent="0.25">
      <c r="A7" s="6" t="s">
        <v>16</v>
      </c>
      <c r="B7" s="7">
        <f>AVERAGE([1]Sheet1!C22:C24)</f>
        <v>4.166666666666667</v>
      </c>
      <c r="C7" s="8">
        <v>3.6</v>
      </c>
      <c r="D7" s="7">
        <f>AVERAGE([1]Sheet1!D22:D24)</f>
        <v>3.9333333333333336</v>
      </c>
      <c r="E7" s="8">
        <v>3.3</v>
      </c>
      <c r="F7" s="7">
        <f>AVERAGE([1]Sheet1!E22:E24)</f>
        <v>3.7333333333333329</v>
      </c>
      <c r="G7" s="8">
        <v>3.4</v>
      </c>
      <c r="H7" s="7">
        <f>AVERAGE([1]Sheet1!F22:F24)</f>
        <v>4</v>
      </c>
      <c r="I7" s="8">
        <v>3.8</v>
      </c>
      <c r="J7" s="7">
        <f>AVERAGE([1]Sheet1!G22:G24)</f>
        <v>3.8333333333333335</v>
      </c>
      <c r="K7" s="8">
        <v>3.8</v>
      </c>
    </row>
    <row r="8" spans="1:11" x14ac:dyDescent="0.25">
      <c r="A8" s="6" t="s">
        <v>17</v>
      </c>
      <c r="B8" s="7">
        <f>AVERAGE([1]Sheet1!C30:C32)</f>
        <v>4.2</v>
      </c>
      <c r="C8" s="8">
        <v>4</v>
      </c>
      <c r="D8" s="7">
        <f>AVERAGE([1]Sheet1!D30:D32)</f>
        <v>4.2</v>
      </c>
      <c r="E8" s="8">
        <v>3.3</v>
      </c>
      <c r="F8" s="7">
        <f>AVERAGE([1]Sheet1!E30:E32)</f>
        <v>4.166666666666667</v>
      </c>
      <c r="G8" s="8">
        <v>3.8</v>
      </c>
      <c r="H8" s="7">
        <f>AVERAGE([1]Sheet1!F30:F32)</f>
        <v>4.3</v>
      </c>
      <c r="I8" s="8">
        <v>4.0999999999999996</v>
      </c>
      <c r="J8" s="7">
        <f>AVERAGE([1]Sheet1!G30:G32)</f>
        <v>3.9333333333333336</v>
      </c>
      <c r="K8" s="8">
        <v>4.2</v>
      </c>
    </row>
    <row r="9" spans="1:11" x14ac:dyDescent="0.25">
      <c r="A9" s="6" t="s">
        <v>18</v>
      </c>
      <c r="B9" s="7">
        <f>AVERAGE([1]Sheet1!C34:C36)</f>
        <v>4.2</v>
      </c>
      <c r="C9" s="8">
        <v>4.3</v>
      </c>
      <c r="D9" s="7">
        <f>AVERAGE([1]Sheet1!D34:D36)</f>
        <v>4.0333333333333332</v>
      </c>
      <c r="E9" s="8">
        <v>3.8</v>
      </c>
      <c r="F9" s="7">
        <f>AVERAGE([1]Sheet1!E34:E36)</f>
        <v>4.0666666666666664</v>
      </c>
      <c r="G9" s="8">
        <v>3.6</v>
      </c>
      <c r="H9" s="7">
        <f>AVERAGE([1]Sheet1!F34:F36)</f>
        <v>4.0333333333333332</v>
      </c>
      <c r="I9" s="8">
        <v>4.0999999999999996</v>
      </c>
      <c r="J9" s="7">
        <f>AVERAGE([1]Sheet1!G34:G36)</f>
        <v>3.9666666666666663</v>
      </c>
      <c r="K9" s="8">
        <v>4.5</v>
      </c>
    </row>
    <row r="10" spans="1:11" x14ac:dyDescent="0.25">
      <c r="A10" s="6" t="s">
        <v>19</v>
      </c>
      <c r="B10" s="7">
        <f>AVERAGE([1]Sheet1!C38:C40)</f>
        <v>3.9666666666666663</v>
      </c>
      <c r="C10" s="8">
        <v>4</v>
      </c>
      <c r="D10" s="7">
        <f>AVERAGE([1]Sheet1!D38:D40)</f>
        <v>3.9666666666666668</v>
      </c>
      <c r="E10" s="8">
        <v>3.5</v>
      </c>
      <c r="F10" s="7">
        <f>AVERAGE([1]Sheet1!E38:E40)</f>
        <v>3.9666666666666663</v>
      </c>
      <c r="G10" s="8">
        <v>3.7</v>
      </c>
      <c r="H10" s="7">
        <f>AVERAGE([1]Sheet1!F38:F40)</f>
        <v>4.2</v>
      </c>
      <c r="I10" s="8">
        <v>3.6</v>
      </c>
      <c r="J10" s="7">
        <f>AVERAGE([1]Sheet1!G38:G40)</f>
        <v>3.7333333333333329</v>
      </c>
      <c r="K10" s="8">
        <v>4.0999999999999996</v>
      </c>
    </row>
    <row r="11" spans="1:11" x14ac:dyDescent="0.25">
      <c r="A11" s="6" t="s">
        <v>20</v>
      </c>
      <c r="B11" s="7">
        <f>AVERAGE([1]Sheet1!C42:C44)</f>
        <v>3.9666666666666663</v>
      </c>
      <c r="C11" s="8">
        <v>3.8</v>
      </c>
      <c r="D11" s="7">
        <f>AVERAGE([1]Sheet1!D42:D44)</f>
        <v>4</v>
      </c>
      <c r="E11" s="8">
        <v>3.3</v>
      </c>
      <c r="F11" s="7">
        <f>AVERAGE([1]Sheet1!E42:E44)</f>
        <v>3.9</v>
      </c>
      <c r="G11" s="8">
        <v>3.5</v>
      </c>
      <c r="H11" s="7">
        <f>AVERAGE([1]Sheet1!F42:F44)</f>
        <v>4.1333333333333337</v>
      </c>
      <c r="I11" s="8">
        <v>3.4</v>
      </c>
      <c r="J11" s="7">
        <f>AVERAGE([1]Sheet1!G42:G44)</f>
        <v>3.7666666666666671</v>
      </c>
      <c r="K11" s="8">
        <v>3.6</v>
      </c>
    </row>
    <row r="12" spans="1:11" x14ac:dyDescent="0.25">
      <c r="A12" s="6" t="s">
        <v>21</v>
      </c>
      <c r="B12" s="7">
        <f>AVERAGE([1]Sheet1!C46:C48)</f>
        <v>4.3666666666666663</v>
      </c>
      <c r="C12" s="8">
        <v>3.9</v>
      </c>
      <c r="D12" s="7">
        <f>AVERAGE([1]Sheet1!D46:D48)</f>
        <v>4.2333333333333334</v>
      </c>
      <c r="E12" s="8">
        <v>3</v>
      </c>
      <c r="F12" s="7">
        <f>AVERAGE([1]Sheet1!E46:E48)</f>
        <v>4.2666666666666666</v>
      </c>
      <c r="G12" s="8">
        <v>3.8</v>
      </c>
      <c r="H12" s="7">
        <f>AVERAGE([1]Sheet1!F46:F48)</f>
        <v>4.166666666666667</v>
      </c>
      <c r="I12" s="8">
        <v>3.5</v>
      </c>
      <c r="J12" s="7">
        <f>AVERAGE([1]Sheet1!G46:G48)</f>
        <v>4.0333333333333332</v>
      </c>
      <c r="K12" s="8">
        <v>3.4</v>
      </c>
    </row>
    <row r="13" spans="1:11" x14ac:dyDescent="0.25">
      <c r="A13" s="6" t="s">
        <v>22</v>
      </c>
      <c r="B13" s="7">
        <f>AVERAGE([1]Sheet1!C50:C52)</f>
        <v>4.3</v>
      </c>
      <c r="C13" s="8">
        <v>4</v>
      </c>
      <c r="D13" s="7">
        <f>AVERAGE([1]Sheet1!D50:D52)</f>
        <v>4</v>
      </c>
      <c r="E13" s="8">
        <v>3</v>
      </c>
      <c r="F13" s="7">
        <f>AVERAGE([1]Sheet1!E50:E52)</f>
        <v>4.166666666666667</v>
      </c>
      <c r="G13" s="8">
        <v>4.0999999999999996</v>
      </c>
      <c r="H13" s="7">
        <f>AVERAGE([1]Sheet1!F50:F52)</f>
        <v>3.9333333333333331</v>
      </c>
      <c r="I13" s="8">
        <v>3.6</v>
      </c>
      <c r="J13" s="7">
        <f>AVERAGE([1]Sheet1!G50:G52)</f>
        <v>3.9666666666666668</v>
      </c>
      <c r="K13" s="8">
        <v>3.5</v>
      </c>
    </row>
    <row r="14" spans="1:11" x14ac:dyDescent="0.25">
      <c r="A14" s="6" t="s">
        <v>23</v>
      </c>
      <c r="B14" s="7">
        <f>AVERAGE([1]Sheet1!C54:C56)</f>
        <v>4.3666666666666663</v>
      </c>
      <c r="C14" s="8">
        <v>4.2</v>
      </c>
      <c r="D14" s="7">
        <f>AVERAGE([1]Sheet1!D54:D56)</f>
        <v>4.333333333333333</v>
      </c>
      <c r="E14" s="8">
        <v>3.4</v>
      </c>
      <c r="F14" s="7">
        <f>AVERAGE([1]Sheet1!E54:E56)</f>
        <v>4.166666666666667</v>
      </c>
      <c r="G14" s="8">
        <v>3.7</v>
      </c>
      <c r="H14" s="7">
        <f>AVERAGE([1]Sheet1!F54:F56)</f>
        <v>4.333333333333333</v>
      </c>
      <c r="I14" s="8">
        <v>3.1</v>
      </c>
      <c r="J14" s="7">
        <f>AVERAGE([1]Sheet1!G54:G56)</f>
        <v>4.2</v>
      </c>
      <c r="K14" s="8">
        <v>3.9</v>
      </c>
    </row>
    <row r="15" spans="1:11" x14ac:dyDescent="0.25">
      <c r="A15" s="6" t="s">
        <v>24</v>
      </c>
      <c r="B15" s="7">
        <f>AVERAGE([1]Sheet1!C58:C60)</f>
        <v>4.166666666666667</v>
      </c>
      <c r="C15" s="8">
        <v>4.0999999999999996</v>
      </c>
      <c r="D15" s="7">
        <f>AVERAGE([1]Sheet1!D58:D60)</f>
        <v>4.3999999999999995</v>
      </c>
      <c r="E15" s="8">
        <v>4</v>
      </c>
      <c r="F15" s="7">
        <f>AVERAGE([1]Sheet1!E58:E60)</f>
        <v>4.333333333333333</v>
      </c>
      <c r="G15" s="8">
        <v>4.5</v>
      </c>
      <c r="H15" s="7">
        <f>AVERAGE([1]Sheet1!F58:F60)</f>
        <v>4.2</v>
      </c>
      <c r="I15" s="8">
        <v>4.3</v>
      </c>
      <c r="J15" s="7">
        <f>AVERAGE([1]Sheet1!G58:G60)</f>
        <v>4.2333333333333334</v>
      </c>
      <c r="K15" s="8">
        <v>3.7</v>
      </c>
    </row>
    <row r="16" spans="1:11" x14ac:dyDescent="0.25">
      <c r="A16" s="6" t="s">
        <v>25</v>
      </c>
      <c r="B16" s="7">
        <f>AVERAGE([1]Sheet1!C62:C64)</f>
        <v>4.3</v>
      </c>
      <c r="C16" s="8">
        <v>4.3</v>
      </c>
      <c r="D16" s="7">
        <f>AVERAGE([1]Sheet1!D62:D64)</f>
        <v>4.2666666666666666</v>
      </c>
      <c r="E16" s="8">
        <v>3.7</v>
      </c>
      <c r="F16" s="7">
        <f>AVERAGE([1]Sheet1!E62:E64)</f>
        <v>4.3999999999999995</v>
      </c>
      <c r="G16" s="8">
        <v>3.6</v>
      </c>
      <c r="H16" s="7">
        <f>AVERAGE([1]Sheet1!F62:F64)</f>
        <v>4.3</v>
      </c>
      <c r="I16" s="8">
        <v>3.2</v>
      </c>
      <c r="J16" s="7">
        <f>AVERAGE([1]Sheet1!G62:G64)</f>
        <v>4.333333333333333</v>
      </c>
      <c r="K16" s="8">
        <v>4</v>
      </c>
    </row>
    <row r="17" spans="1:11" x14ac:dyDescent="0.25">
      <c r="A17" s="6" t="s">
        <v>26</v>
      </c>
      <c r="B17" s="7">
        <f>AVERAGE([1]Sheet1!C66:C68)</f>
        <v>4.333333333333333</v>
      </c>
      <c r="C17" s="8">
        <v>4.2</v>
      </c>
      <c r="D17" s="7">
        <f>AVERAGE([1]Sheet1!D66:D68)</f>
        <v>4.4000000000000004</v>
      </c>
      <c r="E17" s="8">
        <v>3.9</v>
      </c>
      <c r="F17" s="7">
        <f>AVERAGE([1]Sheet1!E66:E68)</f>
        <v>4.5333333333333323</v>
      </c>
      <c r="G17" s="8">
        <v>3.5</v>
      </c>
      <c r="H17" s="7">
        <f>AVERAGE([1]Sheet1!F66:F68)</f>
        <v>4.5333333333333332</v>
      </c>
      <c r="I17" s="8">
        <v>3.9</v>
      </c>
      <c r="J17" s="7">
        <f>AVERAGE([1]Sheet1!G66:G68)</f>
        <v>4.333333333333333</v>
      </c>
      <c r="K17" s="8">
        <v>3.5</v>
      </c>
    </row>
    <row r="18" spans="1:11" x14ac:dyDescent="0.25">
      <c r="A18" s="6" t="s">
        <v>27</v>
      </c>
      <c r="B18" s="7">
        <f>AVERAGE([1]Sheet1!C70:C72)</f>
        <v>4.5333333333333332</v>
      </c>
      <c r="C18" s="8">
        <v>4.3</v>
      </c>
      <c r="D18" s="7">
        <f>AVERAGE([1]Sheet1!D70:D72)</f>
        <v>4.3999999999999995</v>
      </c>
      <c r="E18" s="8">
        <v>3.9</v>
      </c>
      <c r="F18" s="7">
        <f>AVERAGE([1]Sheet1!E70:E72)</f>
        <v>4.4666666666666668</v>
      </c>
      <c r="G18" s="8">
        <v>4.2</v>
      </c>
      <c r="H18" s="7">
        <f>AVERAGE([1]Sheet1!F70:F72)</f>
        <v>4.5333333333333332</v>
      </c>
      <c r="I18" s="8">
        <v>4.2</v>
      </c>
      <c r="J18" s="7">
        <f>AVERAGE([1]Sheet1!G70:G72)</f>
        <v>4.0666666666666664</v>
      </c>
      <c r="K18" s="8">
        <v>4</v>
      </c>
    </row>
    <row r="19" spans="1:11" x14ac:dyDescent="0.25">
      <c r="A19" s="6" t="s">
        <v>28</v>
      </c>
      <c r="B19" s="7">
        <f>AVERAGE([1]Sheet1!C74:C76)</f>
        <v>4.5333333333333332</v>
      </c>
      <c r="C19" s="8">
        <v>4.5999999999999996</v>
      </c>
      <c r="D19" s="7">
        <f>AVERAGE([1]Sheet1!D74:D76)</f>
        <v>4.5</v>
      </c>
      <c r="E19" s="8">
        <v>4.2</v>
      </c>
      <c r="F19" s="7">
        <f>AVERAGE([1]Sheet1!E74:E76)</f>
        <v>4.7333333333333334</v>
      </c>
      <c r="G19" s="8">
        <v>4.5</v>
      </c>
      <c r="H19" s="7">
        <f>AVERAGE([1]Sheet1!F74:F76)</f>
        <v>4.6999999999999993</v>
      </c>
      <c r="I19" s="8">
        <v>4.5999999999999996</v>
      </c>
      <c r="J19" s="7">
        <f>AVERAGE([1]Sheet1!G74:G76)</f>
        <v>4.3666666666666671</v>
      </c>
      <c r="K19" s="8">
        <v>4.3</v>
      </c>
    </row>
    <row r="20" spans="1:11" x14ac:dyDescent="0.25">
      <c r="A20" s="6" t="s">
        <v>29</v>
      </c>
      <c r="B20" s="7">
        <f>AVERAGE([1]Sheet1!C78:C80)</f>
        <v>4.5666666666666664</v>
      </c>
      <c r="C20" s="8">
        <v>4.5999999999999996</v>
      </c>
      <c r="D20" s="7">
        <f>AVERAGE([1]Sheet1!D78:D80)</f>
        <v>4.5333333333333332</v>
      </c>
      <c r="E20" s="8">
        <v>4.3</v>
      </c>
      <c r="F20" s="7">
        <f>AVERAGE([1]Sheet1!E78:E80)</f>
        <v>4.5666666666666664</v>
      </c>
      <c r="G20" s="8">
        <v>4.4000000000000004</v>
      </c>
      <c r="H20" s="7">
        <f>AVERAGE([1]Sheet1!F78:F80)</f>
        <v>4.5333333333333332</v>
      </c>
      <c r="I20" s="8">
        <v>4.8</v>
      </c>
      <c r="J20" s="7">
        <f>AVERAGE([1]Sheet1!G78:G80)</f>
        <v>4.333333333333333</v>
      </c>
      <c r="K20" s="8">
        <v>4.5999999999999996</v>
      </c>
    </row>
    <row r="21" spans="1:11" x14ac:dyDescent="0.25">
      <c r="A21" s="6" t="s">
        <v>30</v>
      </c>
      <c r="B21" s="7">
        <f>AVERAGE([1]Sheet1!C82:C84)</f>
        <v>4.166666666666667</v>
      </c>
      <c r="C21" s="8">
        <v>4</v>
      </c>
      <c r="D21" s="7">
        <f>AVERAGE([1]Sheet1!D82:D84)</f>
        <v>4.3000000000000007</v>
      </c>
      <c r="E21" s="8">
        <v>4.5</v>
      </c>
      <c r="F21" s="7">
        <f>AVERAGE([1]Sheet1!E82:E84)</f>
        <v>4.5666666666666664</v>
      </c>
      <c r="G21" s="8">
        <v>4.4000000000000004</v>
      </c>
      <c r="H21" s="7">
        <f>AVERAGE([1]Sheet1!F82:F84)</f>
        <v>4.3666666666666663</v>
      </c>
      <c r="I21" s="8">
        <v>4.3</v>
      </c>
      <c r="J21" s="7">
        <f>AVERAGE([1]Sheet1!G82:G84)</f>
        <v>4.3666666666666663</v>
      </c>
      <c r="K21" s="8">
        <v>4.5999999999999996</v>
      </c>
    </row>
    <row r="22" spans="1:11" x14ac:dyDescent="0.25">
      <c r="A22" s="6" t="s">
        <v>31</v>
      </c>
      <c r="B22" s="7">
        <f>AVERAGE([1]Sheet1!C86:C88)</f>
        <v>4.4666666666666668</v>
      </c>
      <c r="C22" s="8">
        <v>3.6</v>
      </c>
      <c r="D22" s="7">
        <f>AVERAGE([1]Sheet1!D86:D88)</f>
        <v>4.333333333333333</v>
      </c>
      <c r="E22" s="8">
        <v>4.3</v>
      </c>
      <c r="F22" s="7">
        <f>AVERAGE([1]Sheet1!E86:E88)</f>
        <v>4.5333333333333332</v>
      </c>
      <c r="G22" s="8">
        <v>4.3</v>
      </c>
      <c r="H22" s="7">
        <f>AVERAGE([1]Sheet1!F86:F88)</f>
        <v>4.4333333333333336</v>
      </c>
      <c r="I22" s="8">
        <v>4.2</v>
      </c>
      <c r="J22" s="7">
        <f>AVERAGE([1]Sheet1!G86:G88)</f>
        <v>4.3666666666666663</v>
      </c>
      <c r="K22" s="8">
        <v>4.5</v>
      </c>
    </row>
    <row r="23" spans="1:11" x14ac:dyDescent="0.25">
      <c r="A23" s="6" t="s">
        <v>32</v>
      </c>
      <c r="B23" s="7">
        <f>AVERAGE([1]Sheet1!C90:C92)</f>
        <v>4.4333333333333336</v>
      </c>
      <c r="C23" s="8">
        <v>3.6</v>
      </c>
      <c r="D23" s="7">
        <f>AVERAGE([1]Sheet1!D90:D92)</f>
        <v>4.5</v>
      </c>
      <c r="E23" s="8">
        <v>4</v>
      </c>
      <c r="F23" s="7">
        <f>AVERAGE([1]Sheet1!E90:E92)</f>
        <v>4.6000000000000005</v>
      </c>
      <c r="G23" s="8">
        <v>4.0999999999999996</v>
      </c>
      <c r="H23" s="7">
        <f>AVERAGE([1]Sheet1!F90:F92)</f>
        <v>4.5333333333333332</v>
      </c>
      <c r="I23" s="8">
        <v>3.6</v>
      </c>
      <c r="J23" s="7">
        <f>AVERAGE([1]Sheet1!G90:G92)</f>
        <v>4.3333333333333339</v>
      </c>
      <c r="K23" s="8">
        <v>4.4000000000000004</v>
      </c>
    </row>
    <row r="24" spans="1:11" x14ac:dyDescent="0.25">
      <c r="A24" s="6" t="s">
        <v>33</v>
      </c>
      <c r="B24" s="7">
        <f>AVERAGE([1]Sheet1!C94:C96)</f>
        <v>3.9</v>
      </c>
      <c r="C24" s="8">
        <v>4.4000000000000004</v>
      </c>
      <c r="D24" s="7">
        <f>AVERAGE([1]Sheet1!D94:D96)</f>
        <v>4.166666666666667</v>
      </c>
      <c r="E24" s="8">
        <v>4.4000000000000004</v>
      </c>
      <c r="F24" s="7">
        <f>AVERAGE([1]Sheet1!E94:E96)</f>
        <v>4.3</v>
      </c>
      <c r="G24" s="8">
        <v>4.5999999999999996</v>
      </c>
      <c r="H24" s="7">
        <f>AVERAGE([1]Sheet1!F94:F96)</f>
        <v>4.5</v>
      </c>
      <c r="I24" s="8">
        <v>4.5</v>
      </c>
      <c r="J24" s="7">
        <f>AVERAGE([1]Sheet1!G94:G96)</f>
        <v>4.5</v>
      </c>
      <c r="K24" s="8">
        <v>4.4000000000000004</v>
      </c>
    </row>
    <row r="25" spans="1:11" x14ac:dyDescent="0.25">
      <c r="A25" s="6" t="s">
        <v>34</v>
      </c>
      <c r="B25" s="7">
        <f>AVERAGE([1]Sheet1!C98:C100)</f>
        <v>4.2333333333333334</v>
      </c>
      <c r="C25" s="8">
        <v>4.4000000000000004</v>
      </c>
      <c r="D25" s="7">
        <f>AVERAGE([1]Sheet1!D98:D100)</f>
        <v>4.333333333333333</v>
      </c>
      <c r="E25" s="8">
        <v>4.5999999999999996</v>
      </c>
      <c r="F25" s="7">
        <f>AVERAGE([1]Sheet1!E98:E100)</f>
        <v>4.5333333333333332</v>
      </c>
      <c r="G25" s="8">
        <v>4.7</v>
      </c>
      <c r="H25" s="7">
        <f>AVERAGE([1]Sheet1!F98:F100)</f>
        <v>4.5333333333333341</v>
      </c>
      <c r="I25" s="8">
        <v>4.3</v>
      </c>
      <c r="J25" s="7">
        <f>AVERAGE([1]Sheet1!G98:G100)</f>
        <v>4.4333333333333336</v>
      </c>
      <c r="K25" s="8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2025-11-13T13:00:54Z</dcterms:created>
  <dcterms:modified xsi:type="dcterms:W3CDTF">2025-11-13T13:01:30Z</dcterms:modified>
</cp:coreProperties>
</file>