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onza\OneDrive\Nodus\Proyectos\Nodus-app\parche-gestoria\procesos\importarFacturacion\inputs\pagos pendientes de validar\1. Plantilla a unificar por departamentos\"/>
    </mc:Choice>
  </mc:AlternateContent>
  <xr:revisionPtr revIDLastSave="0" documentId="13_ncr:1_{0C49A677-DB6F-449F-8451-40141292C6D5}" xr6:coauthVersionLast="47" xr6:coauthVersionMax="47" xr10:uidLastSave="{00000000-0000-0000-0000-000000000000}"/>
  <bookViews>
    <workbookView xWindow="-14595" yWindow="-16350" windowWidth="29040" windowHeight="15720" activeTab="0" xr2:uid="{00000000-000D-0000-FFFF-FFFF00000000}"/>
  </bookViews>
  <sheets>
    <sheet name="LEEME" sheetId="15" r:id="rId18"/>
    <sheet name="130" sheetId="2" r:id="rId2"/>
    <sheet name="420" sheetId="3" r:id="rId3"/>
    <sheet name="303-349-369-340" sheetId="4" r:id="rId4"/>
    <sheet name="123-193" sheetId="5" r:id="rId5"/>
    <sheet name="202" sheetId="6" r:id="rId6"/>
    <sheet name="210" sheetId="7" r:id="rId7"/>
    <sheet name="111" sheetId="8" r:id="rId8"/>
    <sheet name="131" sheetId="9" r:id="rId9"/>
    <sheet name="421" sheetId="10" r:id="rId10"/>
    <sheet name="115" sheetId="11" r:id="rId11"/>
    <sheet name="alcohol" sheetId="12" r:id="rId12"/>
    <sheet name="184" sheetId="13" r:id="rId13"/>
    <sheet name="EXP" sheetId="14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<sst xmlns="http://schemas.openxmlformats.org/spreadsheetml/2006/main">
  <si>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PLANTILLA 4PAGOS → IMPORTACIÓN A3GES</t>
  </si>
  <si>
    <t>Generada el 2026-07-09 a partir de "4PAGOS2026 (1).xls".</t>
  </si>
  <si>
    <t>CÓMO FUNCIONA</t>
  </si>
  <si>
    <t>Cada hoja de modelo tiene dos zonas:</t>
  </si>
  <si>
    <t xml:space="preserve">  · ZONA A (columnas A a F): bloque estándar que lee el importador. NO insertar, borrar ni renombrar columnas aquí.</t>
  </si>
  <si>
    <t xml:space="preserve">  · ZONA B (columna H en adelante): zona libre de cada modelo (incluye P1–P4, OBSERVACIONES, F.BAJA y el resto de columnas originales). El importador no la lee; se puede modificar libremente.</t>
  </si>
  <si>
    <t>COLUMNAS DE LA ZONA A</t>
  </si>
  <si>
    <t xml:space="preserve">  CONCEPTO FACT</t>
  </si>
  <si>
    <t>Concepto facturable de la fila (código de la hoja ConceptosFacturables: 0.016, 0.012…). Es lo que fija el importe a facturar al cruzarlo con mapeos_facturacion.xlsx. Se deriva del modelo fiscal (130, 111…).</t>
  </si>
  <si>
    <t xml:space="preserve">  EXPTE</t>
  </si>
  <si>
    <t>Código de cliente (número corto). Sin él la fila no se factura.</t>
  </si>
  <si>
    <t xml:space="preserve">  NIF</t>
  </si>
  <si>
    <t>Informativo / control de calidad.</t>
  </si>
  <si>
    <t xml:space="preserve">  EMPRESA</t>
  </si>
  <si>
    <t>Informativo.</t>
  </si>
  <si>
    <t xml:space="preserve">  FACTURAR</t>
  </si>
  <si>
    <t>Única fuente de verdad sobre si la fila se factura: SI = se factura si el periodo tiene valor · NO = nunca · REVISAR = no se factura y sale en incidencias. Ningún otro campo (p. ej. una fecha de baja en Zona B) se cruza para decidir esto.</t>
  </si>
  <si>
    <t xml:space="preserve">  FRECUENCIA</t>
  </si>
  <si>
    <t>TRIMESTRAL (por defecto) · MENSUAL · ANUAL · OTRA. Periodicidad real de la fila; puede venir heredada de la hoja/sección o corregida a mano por excepción (p. ej. una empresa grande que declara el 111 mensualmente).</t>
  </si>
  <si>
    <t>P1..P4 y OBSERVACIONES (ahora en la ZONA LIBRE)</t>
  </si>
  <si>
    <t xml:space="preserve">  Se copian tal cual del archivo original y el importador NO las lee: son dato informativo. Periodos trimestrales P1=1T…P4=4T (modelo 202: P1=abril, P2=octubre, P3=diciembre). La facturación la fija CONCEPTO FACT, no el importe del periodo.</t>
  </si>
  <si>
    <t>FILAS NARANJAS</t>
  </si>
  <si>
    <t>Separadores de sección heredados del original. El importador las ignora (no tienen EXPTE).</t>
  </si>
  <si>
    <t>FILAS GRISES AL FINAL</t>
  </si>
  <si>
    <t>Notas y leyendas del archivo original, conservadas para no perder información.</t>
  </si>
  <si>
    <t>HOJAS alcohol / 184 / EXP</t>
  </si>
  <si>
    <t>Copiadas tal cual del original; el importador no las procesa por ahora.</t>
  </si>
  <si>
    <t>El importador solo procesa hojas cuya celda A1 contenga: A3PAGOS v1</t>
  </si>
  <si>
    <t>Hoja "130" — plantilla A3 generada 2026-07-09</t>
  </si>
  <si>
    <t>ZONA LIBRE (el importador no lee estas columnas) →</t>
  </si>
  <si>
    <t>CONCEPTO FACT</t>
  </si>
  <si>
    <t>EXPTE</t>
  </si>
  <si>
    <t>NIF</t>
  </si>
  <si>
    <t>EMPRESA</t>
  </si>
  <si>
    <t>FACTURAR</t>
  </si>
  <si>
    <t>FRECUENCIA</t>
  </si>
  <si>
    <t>Cód</t>
  </si>
  <si>
    <t>B</t>
  </si>
  <si>
    <t>FRA</t>
  </si>
  <si>
    <t>M</t>
  </si>
  <si>
    <t>c</t>
  </si>
  <si>
    <t>constitución</t>
  </si>
  <si>
    <t>F.ALTA</t>
  </si>
  <si>
    <t>F.BAJA</t>
  </si>
  <si>
    <t>1TRIM</t>
  </si>
  <si>
    <t>2TRIM</t>
  </si>
  <si>
    <t>3TRIM</t>
  </si>
  <si>
    <t>4TRIM</t>
  </si>
  <si>
    <t>TOTAL</t>
  </si>
  <si>
    <t>OBSERVACIONES</t>
  </si>
  <si>
    <t>43362445Q</t>
  </si>
  <si>
    <t>MESA DIAZ, GREGORIO ANTONIO</t>
  </si>
  <si>
    <t>SI</t>
  </si>
  <si>
    <t>TRIMESTRAL</t>
  </si>
  <si>
    <t>TP</t>
  </si>
  <si>
    <t>A</t>
  </si>
  <si>
    <t>01/01/2018cambioconta</t>
  </si>
  <si>
    <t>78381097H</t>
  </si>
  <si>
    <t>HERNANDEZ HERREROS ANTONIO JOSE</t>
  </si>
  <si>
    <t>NO</t>
  </si>
  <si>
    <t>43618431N</t>
  </si>
  <si>
    <t>AFONSO GUTIERREZ JOSE MANUEL</t>
  </si>
  <si>
    <t>ALTA CONTA 01/01/2013 POR CAMBIO DE MODULO</t>
  </si>
  <si>
    <t>43603721E</t>
  </si>
  <si>
    <t>MARTIN CASTILLO, JUAN ANTONIO</t>
  </si>
  <si>
    <t>78407313Z</t>
  </si>
  <si>
    <t>GONZALEZ LUIS, JOSE ANTONIO</t>
  </si>
  <si>
    <t>NEGATIVO</t>
  </si>
  <si>
    <t>ALTA AGRARIA</t>
  </si>
  <si>
    <t>45448851T</t>
  </si>
  <si>
    <t>LORENZO GARRIDO JAIME</t>
  </si>
  <si>
    <t>ESTIMACION DIRECTA NORMAL 01/01/2026</t>
  </si>
  <si>
    <t>43623532F</t>
  </si>
  <si>
    <t>MARTIN DEL CASTILLO GILBERTO</t>
  </si>
  <si>
    <t>SIN OBLIGACION-PROFESIONAL -ALTA 130 01/01/2013</t>
  </si>
  <si>
    <t>42936932A</t>
  </si>
  <si>
    <t>IZQUIERDO IZQUIERDO MANUEL JESUS</t>
  </si>
  <si>
    <t>43608729Q</t>
  </si>
  <si>
    <t>LORENZO GARRIDO JOSE</t>
  </si>
  <si>
    <t>ESTIMACION DIRECTA NORMAL 01/01/2025</t>
  </si>
  <si>
    <t>43624087X</t>
  </si>
  <si>
    <t>HERNANDEZ ALONSO ESTEBAN</t>
  </si>
  <si>
    <t>25593954Z</t>
  </si>
  <si>
    <t>SANCHEZ PEREZ ANTONIO JESUS</t>
  </si>
  <si>
    <t>41979881M</t>
  </si>
  <si>
    <t>DIAZ GARCIA PEDRO</t>
  </si>
  <si>
    <t>43789184J</t>
  </si>
  <si>
    <t>CARRILLO MIRCHANDANI JAIME</t>
  </si>
  <si>
    <t>01396606T</t>
  </si>
  <si>
    <t>CABRERA SILVESTRE, FRANCISCO</t>
  </si>
  <si>
    <t>42021366K</t>
  </si>
  <si>
    <t>PEREZ TORRES ANTONIO</t>
  </si>
  <si>
    <t>ante minorista en modulo</t>
  </si>
  <si>
    <t>45446693G</t>
  </si>
  <si>
    <t>ROJAS GONZALEZ, ROBERTO</t>
  </si>
  <si>
    <t>ESTIMACION DIRECTA NORMAL</t>
  </si>
  <si>
    <t>42289712A</t>
  </si>
  <si>
    <t>JIMENEZ CHICA SEGIO HELI</t>
  </si>
  <si>
    <t>CONTA01/01/20</t>
  </si>
  <si>
    <t>INICIO EN CONTABILIDAD 01/01/2020</t>
  </si>
  <si>
    <t>45448660Q</t>
  </si>
  <si>
    <t>MEJIAS CASANOVA JOSE JAVIER</t>
  </si>
  <si>
    <t>78707806N</t>
  </si>
  <si>
    <t>PINO TORRES JESICA CANDELARIA</t>
  </si>
  <si>
    <t>43354935G</t>
  </si>
  <si>
    <t>WESKORN GONZALEZ FATIMA</t>
  </si>
  <si>
    <t>01/01/2015 SE CAMBIO A CONTA ANTES MODULO</t>
  </si>
  <si>
    <t>78700111E</t>
  </si>
  <si>
    <t>GIMENO OCHOA CARLOS</t>
  </si>
  <si>
    <t>NEGATVO</t>
  </si>
  <si>
    <t>42091927H</t>
  </si>
  <si>
    <t>RODRIGUEZ EXPOSITO, M CANDELARIA</t>
  </si>
  <si>
    <t>43610810G</t>
  </si>
  <si>
    <t>DENIZ CONCEPCION, MANUEL ANGEL</t>
  </si>
  <si>
    <t>empezamos a llevar parte fiscal el01/01/2016</t>
  </si>
  <si>
    <t>43809137W</t>
  </si>
  <si>
    <t>MENDEZ MORALES, IVAN</t>
  </si>
  <si>
    <t>79199357F</t>
  </si>
  <si>
    <t>ROCHA AZURDUY, JUAN CARLOS</t>
  </si>
  <si>
    <t>42291076X</t>
  </si>
  <si>
    <t>VELARDE ROCHA, RENE</t>
  </si>
  <si>
    <t>Negativo</t>
  </si>
  <si>
    <t>ALTA COMERCIO MENOR VEHICULOS 01/07/2025</t>
  </si>
  <si>
    <t>78620691K</t>
  </si>
  <si>
    <t>MORALES LUIS, JONAY</t>
  </si>
  <si>
    <t>45704724K</t>
  </si>
  <si>
    <t>MONTIEL REYES, ANDRES JESUS</t>
  </si>
  <si>
    <t>04/07/2025A28/02/2026//HIJO ROSA FOX</t>
  </si>
  <si>
    <t>52820737H</t>
  </si>
  <si>
    <t>LUIS HERNANDEZ, PEDRO</t>
  </si>
  <si>
    <t>04/05/10-Cambio a conta 01/01/14</t>
  </si>
  <si>
    <t>01/01/2014 CAMBIO A CONTA ESTABA EN MODULO</t>
  </si>
  <si>
    <t>20262499M</t>
  </si>
  <si>
    <t>ESCOBAR TELLEZ, ANTONIO JOSE</t>
  </si>
  <si>
    <t>cambio de modulo a conta desde 01/01/2016</t>
  </si>
  <si>
    <t>54042665W</t>
  </si>
  <si>
    <t>TORRES RODRIGUEZ, JACOBO</t>
  </si>
  <si>
    <t>420836127F</t>
  </si>
  <si>
    <t>SERRA GENOVES JOSE JAVIER</t>
  </si>
  <si>
    <t>43608282Y</t>
  </si>
  <si>
    <t>MENDEZ MARTIN MARIA BIHILDE</t>
  </si>
  <si>
    <t>78695782V</t>
  </si>
  <si>
    <t>MARTOS DIAZ, DANIEL</t>
  </si>
  <si>
    <t>INICIO PERSONA FISICA 01/01/2020</t>
  </si>
  <si>
    <t>43784319R</t>
  </si>
  <si>
    <t>GUTIERREZ FLORES BEATRIZ</t>
  </si>
  <si>
    <t>43620628R</t>
  </si>
  <si>
    <t>HERNANDEZ SUAREZ, ROSA MARIA</t>
  </si>
  <si>
    <t>45448817N</t>
  </si>
  <si>
    <t>ALONSO MARRERO, PEDRO</t>
  </si>
  <si>
    <t>construccion y ganaderia vacas y porcina</t>
  </si>
  <si>
    <t>45726795N</t>
  </si>
  <si>
    <t>ALOM GRANERO, MARCO</t>
  </si>
  <si>
    <t>ALTA10/11/2021--(01/04/2018-BAJA17/05/21)</t>
  </si>
  <si>
    <t>54112136J</t>
  </si>
  <si>
    <t>MARTIN DAVILA, LETICIA CANDELARIA</t>
  </si>
  <si>
    <t>54047077K</t>
  </si>
  <si>
    <t>RODRIGUEZ VALLADARES, ADAN</t>
  </si>
  <si>
    <t>43815024R</t>
  </si>
  <si>
    <t>ALVAREZ DIAZ, ALEJANDRO NELSON</t>
  </si>
  <si>
    <t>45451075Q</t>
  </si>
  <si>
    <t>CASTILLO SOCAS OSCAR MANUEL</t>
  </si>
  <si>
    <t>42201707L</t>
  </si>
  <si>
    <t>GODOY PEREZ IRIEIX GUZMAN</t>
  </si>
  <si>
    <t>54078152S</t>
  </si>
  <si>
    <t>ALONSO GONZALEZ, YASMINA REBECA</t>
  </si>
  <si>
    <t>45453549Y</t>
  </si>
  <si>
    <t>RODRIGUEZ VARGAS SOFIA</t>
  </si>
  <si>
    <t>43611745L</t>
  </si>
  <si>
    <t>CAIROS BELLO BLAS</t>
  </si>
  <si>
    <t>01/01/2026 estimacion directa simplificada</t>
  </si>
  <si>
    <t>42189791V</t>
  </si>
  <si>
    <t>GONZALEZ MORERA FIDEL</t>
  </si>
  <si>
    <t>25/01/021</t>
  </si>
  <si>
    <t>43289428R</t>
  </si>
  <si>
    <t>GODOY RODRIGUEZ CRISTOBAL</t>
  </si>
  <si>
    <t>AYUDATE</t>
  </si>
  <si>
    <t>45454446Y</t>
  </si>
  <si>
    <t>GONZALEZ GALVAN JOSE MANUEL</t>
  </si>
  <si>
    <t>78857708T</t>
  </si>
  <si>
    <t>GAMEZ SANTOS SARAY BIENVENIDA</t>
  </si>
  <si>
    <t>01/01/2023 estimacion directa normal</t>
  </si>
  <si>
    <t>49321306Z</t>
  </si>
  <si>
    <t>LOPEZ GONZALEZ, ORLEXNYS</t>
  </si>
  <si>
    <t>43384786R</t>
  </si>
  <si>
    <t>MESA CARRILLO, LUIS</t>
  </si>
  <si>
    <t xml:space="preserve">A </t>
  </si>
  <si>
    <t>21137401X</t>
  </si>
  <si>
    <t>ACOSTA COUTO LLARYSA INMACULADA</t>
  </si>
  <si>
    <t>54054490M</t>
  </si>
  <si>
    <t>RODRIGUEZ GUTIERREZ, AYOZE</t>
  </si>
  <si>
    <t>Y9302254X</t>
  </si>
  <si>
    <t>PARRA CLAUDIA PATRICIA</t>
  </si>
  <si>
    <t>MOROSA</t>
  </si>
  <si>
    <t>MOROSO</t>
  </si>
  <si>
    <t>78628579C</t>
  </si>
  <si>
    <t>RODRIGUEZ HERNANDEZ JAVIER</t>
  </si>
  <si>
    <t>43382388H</t>
  </si>
  <si>
    <t>ESTEVEZ MARTIN EVELYN TERESA</t>
  </si>
  <si>
    <t>48668863N</t>
  </si>
  <si>
    <t>TELLO FERNANDEZ GUILLERMO</t>
  </si>
  <si>
    <t>X2713332E</t>
  </si>
  <si>
    <t>PULITI, ANDREA</t>
  </si>
  <si>
    <t>45438062K</t>
  </si>
  <si>
    <t>JIMENEZ MEJIAS ANA ROSA</t>
  </si>
  <si>
    <t>54061446S</t>
  </si>
  <si>
    <t>CRUZ BARROSO, MARCOS JAVIER</t>
  </si>
  <si>
    <t>79449413F</t>
  </si>
  <si>
    <t>HERNANDEZ PEREZ TOMAS AGUSTIN</t>
  </si>
  <si>
    <t>54116428G</t>
  </si>
  <si>
    <t>AFONSO GIL KEFREN</t>
  </si>
  <si>
    <t>42163103D</t>
  </si>
  <si>
    <t>MARTIN BACALLADO, FRANCISCO</t>
  </si>
  <si>
    <t>43606790D</t>
  </si>
  <si>
    <t>BAEZ TOME, MARIA DE LOS ANGELES(MUJER JAVIER)</t>
  </si>
  <si>
    <t>78635020K</t>
  </si>
  <si>
    <t>RODRIGUEZ GONZALEZ SONIA</t>
  </si>
  <si>
    <t>78694205G</t>
  </si>
  <si>
    <t>AMAYA CARBALLO, MONTSERRAT</t>
  </si>
  <si>
    <t>42220465D</t>
  </si>
  <si>
    <t>CANINO PEÑA, ABRAHAM</t>
  </si>
  <si>
    <t>54050334N</t>
  </si>
  <si>
    <t>PEREZ GONZALEZ RAQUEL CRISTINA</t>
  </si>
  <si>
    <t>48348442G</t>
  </si>
  <si>
    <t>ESCUDERO PEREZ PATRICIA VANESA</t>
  </si>
  <si>
    <t>42186713K</t>
  </si>
  <si>
    <t>RODRIGUEZ VASOU CARMELO</t>
  </si>
  <si>
    <t>54114006C</t>
  </si>
  <si>
    <t>RODRIGUEZ CORREA NATALIA</t>
  </si>
  <si>
    <t>45457270R</t>
  </si>
  <si>
    <t>RODRIGUEZ GARCIA FRANCISCO JAVIER</t>
  </si>
  <si>
    <t>43486924L</t>
  </si>
  <si>
    <t>RODRIGUEZ CORONA NICOLAS</t>
  </si>
  <si>
    <t>78851190Z</t>
  </si>
  <si>
    <t>HERNANDEZ VISCAINO ALAIN MAHY</t>
  </si>
  <si>
    <t>Otra asesoría</t>
  </si>
  <si>
    <t>43793859L</t>
  </si>
  <si>
    <t>SANTANA RODRIGUEZ, JOSE LUIS(MEDISTEC)</t>
  </si>
  <si>
    <t>??</t>
  </si>
  <si>
    <t>— BAJAS —</t>
  </si>
  <si>
    <t>78625315E</t>
  </si>
  <si>
    <t>MELIAN FULLER YURENA</t>
  </si>
  <si>
    <t>BE</t>
  </si>
  <si>
    <t>SIN OBLIGACION - PROFESIONAL</t>
  </si>
  <si>
    <t>41999790L</t>
  </si>
  <si>
    <t>MELIAN SUAREZ SANTIAGO</t>
  </si>
  <si>
    <t>78707337A</t>
  </si>
  <si>
    <t>BATISTA DHARANDAS, RUTH INMACULADA</t>
  </si>
  <si>
    <t>— EXENTOS —</t>
  </si>
  <si>
    <t>43608379B</t>
  </si>
  <si>
    <t>DEL CASTILLO MELIAN, OSCAR</t>
  </si>
  <si>
    <t>E</t>
  </si>
  <si>
    <t>78567311R</t>
  </si>
  <si>
    <t>DEL CASTILLO MENDEZ, OSCAR JOEL</t>
  </si>
  <si>
    <t>45457970B</t>
  </si>
  <si>
    <t>LUZARDO CARDONA MARCOS ENRIQUE</t>
  </si>
  <si>
    <t>10841881A</t>
  </si>
  <si>
    <t>DIAZ ROMAY PEDRO LUIS</t>
  </si>
  <si>
    <t>42093280Z</t>
  </si>
  <si>
    <t>RAVELO PERDOMO CARLOS ENRIQUE</t>
  </si>
  <si>
    <t>45456946E</t>
  </si>
  <si>
    <t>MARTIN HERNANDEZ IGNACIO</t>
  </si>
  <si>
    <t>42184949M</t>
  </si>
  <si>
    <t>DE LA ROSA HERNANDEZ RUBEN</t>
  </si>
  <si>
    <t>4302628W</t>
  </si>
  <si>
    <t>RORIGUEZ NODA, HARITZ DE PAUL</t>
  </si>
  <si>
    <t>78636744C</t>
  </si>
  <si>
    <t>FUENTES MARTIN IVAN</t>
  </si>
  <si>
    <t>79094906E</t>
  </si>
  <si>
    <t>GARCIA SANCHEZ, FRABRIZIO ESTEBAN</t>
  </si>
  <si>
    <t>78718523B</t>
  </si>
  <si>
    <t>SANCHEZ AGUILAR MARIA CELESTE</t>
  </si>
  <si>
    <t>42075684J</t>
  </si>
  <si>
    <t>CHINEA SUAREZ EDUARDO SALVADOR</t>
  </si>
  <si>
    <t>78516159R</t>
  </si>
  <si>
    <t>RODRIGUEZ REYES, REMIGIO</t>
  </si>
  <si>
    <t>LOTERIA</t>
  </si>
  <si>
    <t>42064798Y</t>
  </si>
  <si>
    <t>CODINA CASALS BENITO</t>
  </si>
  <si>
    <t>Y6928863N</t>
  </si>
  <si>
    <t>GENTILE, FEDERICO</t>
  </si>
  <si>
    <t>MEDICO ESPECIALISTA</t>
  </si>
  <si>
    <t>45867825Y</t>
  </si>
  <si>
    <t>TOLEDO ALVAREZ, DAVINIA MARIA</t>
  </si>
  <si>
    <t>07/10/24al30/04/2025 y 14/07/2025 a 27/07/2025</t>
  </si>
  <si>
    <t>51168417H</t>
  </si>
  <si>
    <t>GIL RODRIGUEZ AURORA</t>
  </si>
  <si>
    <t>HIJA DE TOLDERA</t>
  </si>
  <si>
    <t>45850456W</t>
  </si>
  <si>
    <t>SAMBOLA ARTEAGA YAHAIRA</t>
  </si>
  <si>
    <t>42085703G</t>
  </si>
  <si>
    <t>ALAYON ROQUE ANA</t>
  </si>
  <si>
    <t>49749265N</t>
  </si>
  <si>
    <t>MARTINEZ NAVAS, MARTHA ELENA</t>
  </si>
  <si>
    <t>78570365L</t>
  </si>
  <si>
    <t>DIAZ BAEZ SANTIAGO RAMON</t>
  </si>
  <si>
    <t>43379404R</t>
  </si>
  <si>
    <t>GOMEZ AVILA, EDELISA</t>
  </si>
  <si>
    <t>79094907T</t>
  </si>
  <si>
    <t>GARCIA SANCHEZ, RAMIRO</t>
  </si>
  <si>
    <t>44994843N</t>
  </si>
  <si>
    <t>MUÑOZ BARROSO ABEL</t>
  </si>
  <si>
    <t>42240380Y</t>
  </si>
  <si>
    <t>CHINEA LOPEZ LAURA</t>
  </si>
  <si>
    <t>51152739A</t>
  </si>
  <si>
    <t>MARTIN DAVILA GILBERTO</t>
  </si>
  <si>
    <t>45445229N</t>
  </si>
  <si>
    <t>RODRIGUEZ JORGE FRANCISCO JAVIER</t>
  </si>
  <si>
    <t>42790815M</t>
  </si>
  <si>
    <t>DELGADO RODRIGUEZ MANUEL</t>
  </si>
  <si>
    <t>42220691M</t>
  </si>
  <si>
    <t>DARIAS PEÑA, NATALIA</t>
  </si>
  <si>
    <t>— MOROSOS O SE FUERON — COMPROBAR —</t>
  </si>
  <si>
    <t>43606088C</t>
  </si>
  <si>
    <t>CORONA MARTIN, Mª DE LOS REMEDIOS</t>
  </si>
  <si>
    <t>REVISAR</t>
  </si>
  <si>
    <t>alta anulada</t>
  </si>
  <si>
    <t>45440249T</t>
  </si>
  <si>
    <t>SIVERIO ESCOBAR FAUSTINO</t>
  </si>
  <si>
    <t>ba</t>
  </si>
  <si>
    <t>25/11/95Cambio com mayor</t>
  </si>
  <si>
    <t>ba05/02/2026</t>
  </si>
  <si>
    <t>ESTIMACION DIRECTA SIMPLIFICADO 01/01/2026</t>
  </si>
  <si>
    <t>79098564T</t>
  </si>
  <si>
    <t>ABREU TORRES VICTOR DOMINGO</t>
  </si>
  <si>
    <t>ba30/04/2026</t>
  </si>
  <si>
    <t>Y6656075G</t>
  </si>
  <si>
    <t>SEDES CABRERA, JONATHAN ANDRE</t>
  </si>
  <si>
    <t>ba 07/04/2026</t>
  </si>
  <si>
    <t>Otro asesor</t>
  </si>
  <si>
    <t>43617728E</t>
  </si>
  <si>
    <t>AMADOR ARMAS ALEJANDRO</t>
  </si>
  <si>
    <t>ba25/02/2026</t>
  </si>
  <si>
    <t>42177193T</t>
  </si>
  <si>
    <t>GARCIA RODRIGUEZ ANA-BELKYS</t>
  </si>
  <si>
    <t>ba31/03/2026</t>
  </si>
  <si>
    <t>70653305L</t>
  </si>
  <si>
    <t>PERAZA TOME PEDRO JOSE</t>
  </si>
  <si>
    <t>ba03/03/2026</t>
  </si>
  <si>
    <t>42093000X</t>
  </si>
  <si>
    <t>SUAREZ SANTACRUZ, DANIEL</t>
  </si>
  <si>
    <t>54058190W</t>
  </si>
  <si>
    <t>GARCIA EXPOSITO VICTOR YERAY</t>
  </si>
  <si>
    <t>ba10/03/2026</t>
  </si>
  <si>
    <t>BJ</t>
  </si>
  <si>
    <t>Y3277909D</t>
  </si>
  <si>
    <t>RAMIREZ PEREZ DESSIREE DAYANA</t>
  </si>
  <si>
    <t>ba20/02/2026</t>
  </si>
  <si>
    <t>42932168T</t>
  </si>
  <si>
    <t>GONZALEZ GONZALEZ NIEVES</t>
  </si>
  <si>
    <t>78560272T</t>
  </si>
  <si>
    <t>ALMENEIRO PEREZ DAISY</t>
  </si>
  <si>
    <t>78856930G</t>
  </si>
  <si>
    <t>NAVARRO HERNANDEZ JESICA MARIA</t>
  </si>
  <si>
    <t>ba25/03/2026</t>
  </si>
  <si>
    <t>51147749G</t>
  </si>
  <si>
    <t>RAMOS GONZALO JESUS</t>
  </si>
  <si>
    <t>Hoja "420" — plantilla A3 generada 2026-07-09</t>
  </si>
  <si>
    <t>(col H)</t>
  </si>
  <si>
    <t>O</t>
  </si>
  <si>
    <t>(col K)</t>
  </si>
  <si>
    <t>MARZO</t>
  </si>
  <si>
    <t>JUNIO</t>
  </si>
  <si>
    <t>SEPT</t>
  </si>
  <si>
    <t>DIC</t>
  </si>
  <si>
    <t>(col R)</t>
  </si>
  <si>
    <t>B38225546</t>
  </si>
  <si>
    <t>EXPLO IND LOS RODEOS SL</t>
  </si>
  <si>
    <t>MENSUAL</t>
  </si>
  <si>
    <t>X</t>
  </si>
  <si>
    <t>MODELO 417 Gran empresa SII</t>
  </si>
  <si>
    <t>No tienen obligación. Presentan el SII mensual</t>
  </si>
  <si>
    <t>B76504687</t>
  </si>
  <si>
    <t>EST SERV STA URSULA SL</t>
  </si>
  <si>
    <t>IF</t>
  </si>
  <si>
    <t>B38412987</t>
  </si>
  <si>
    <t>CARGRI SL</t>
  </si>
  <si>
    <t>01/01/26gran empresa</t>
  </si>
  <si>
    <t>01/01/26 gran empresa supera cifra 6,010121,04</t>
  </si>
  <si>
    <t>B02829042</t>
  </si>
  <si>
    <t>FRUTAS CHAMPI CANARIA SLU</t>
  </si>
  <si>
    <t>BA</t>
  </si>
  <si>
    <t>AC3265,94</t>
  </si>
  <si>
    <t>B38988242</t>
  </si>
  <si>
    <t>ISAYCA SLU</t>
  </si>
  <si>
    <t>AC3814,92</t>
  </si>
  <si>
    <t>— MODELO 412 MENSUAL —</t>
  </si>
  <si>
    <t>B38920443</t>
  </si>
  <si>
    <t>CEGAN TENERIFE SLU</t>
  </si>
  <si>
    <t>MOD412 MENSUAL DE REVENDEDORES</t>
  </si>
  <si>
    <t>No tiene obligación modelo 425</t>
  </si>
  <si>
    <t>— MODELO 420 TRIMESTRAL —</t>
  </si>
  <si>
    <t>B38222642</t>
  </si>
  <si>
    <t>EST.SERV. HNOS GLEZ. GTRREZ. SL</t>
  </si>
  <si>
    <t>x</t>
  </si>
  <si>
    <t>A38106795</t>
  </si>
  <si>
    <t>FARCA S.A.</t>
  </si>
  <si>
    <t>DEL CASTILLO MELIAN OSCAR</t>
  </si>
  <si>
    <t>OK</t>
  </si>
  <si>
    <t>DEL CASTILLO MENDEZ, JOEL</t>
  </si>
  <si>
    <t>B38371324</t>
  </si>
  <si>
    <t>FRANCISCO MELIAN S.L.</t>
  </si>
  <si>
    <t>B38397881</t>
  </si>
  <si>
    <t>PROY HNOS GLEZ GTRREZ</t>
  </si>
  <si>
    <t>IF 6</t>
  </si>
  <si>
    <t>B38388336</t>
  </si>
  <si>
    <t>EXPLO IND VALLE GUERRA SL</t>
  </si>
  <si>
    <t>B38430740</t>
  </si>
  <si>
    <t>R &amp; O DEL CASTILLO  S.L.</t>
  </si>
  <si>
    <t>IF 51</t>
  </si>
  <si>
    <t>AC 997,83</t>
  </si>
  <si>
    <t>B38432613</t>
  </si>
  <si>
    <t>GRUAS JUANELE SL</t>
  </si>
  <si>
    <t>HERNANDEZ HERREROS, ANTONIO</t>
  </si>
  <si>
    <t>AC 13,97</t>
  </si>
  <si>
    <t>MARTIN DEL CASTILLO JUAN ANTONIO</t>
  </si>
  <si>
    <t>IG2012</t>
  </si>
  <si>
    <t>AC 318,06</t>
  </si>
  <si>
    <t>01/12/15 alquiler local</t>
  </si>
  <si>
    <t>B38556791</t>
  </si>
  <si>
    <t>DISTRIBUCIONES EXCLUSIVAS SERCOIS SLL</t>
  </si>
  <si>
    <t>AC 22,77</t>
  </si>
  <si>
    <t>B38286936</t>
  </si>
  <si>
    <t>DRG SL</t>
  </si>
  <si>
    <t>B38451936</t>
  </si>
  <si>
    <t>ISLA JARDIN S.L.</t>
  </si>
  <si>
    <t>LORENZO GARRIDO, JAIME</t>
  </si>
  <si>
    <t>B38604823</t>
  </si>
  <si>
    <t>EXC. ROJAS ALONSO E HIJOS, SL</t>
  </si>
  <si>
    <t>AC 43,31</t>
  </si>
  <si>
    <t>B38686630</t>
  </si>
  <si>
    <t>PROY E INVERSIONES VALTEN SL</t>
  </si>
  <si>
    <t>AC 1012,79</t>
  </si>
  <si>
    <t>B38703781</t>
  </si>
  <si>
    <t>LA ESTRELLA DE BLUMAR SL</t>
  </si>
  <si>
    <t>B38578621</t>
  </si>
  <si>
    <t>RESTAURANTE ODON, S.L.</t>
  </si>
  <si>
    <t>42928860G</t>
  </si>
  <si>
    <t>GIL GONZALEZ FERMIN</t>
  </si>
  <si>
    <t>alta alquiler 01/11/2019</t>
  </si>
  <si>
    <t>B38706628</t>
  </si>
  <si>
    <t>ASFALTOS SAN JOSE, S.L.</t>
  </si>
  <si>
    <t>B38674925</t>
  </si>
  <si>
    <t>ACOSTA MENDEZ, S.L.</t>
  </si>
  <si>
    <t>B38829511</t>
  </si>
  <si>
    <t>DREAMS KITCHEN</t>
  </si>
  <si>
    <t>41954331P</t>
  </si>
  <si>
    <t>DE LA TORRE GARCIA AGUSTIN</t>
  </si>
  <si>
    <t>B38862942</t>
  </si>
  <si>
    <t>WOYTOCAN, S.L.</t>
  </si>
  <si>
    <t>AC 335,24</t>
  </si>
  <si>
    <t>SANCHEZ PEREZ ANTONIO PEREZ</t>
  </si>
  <si>
    <t>B38875951</t>
  </si>
  <si>
    <t>GANDOLAS DE TENERIFE SL</t>
  </si>
  <si>
    <t>AC 2278,37</t>
  </si>
  <si>
    <t>B38918033</t>
  </si>
  <si>
    <t>TODOCEMENTO, SL</t>
  </si>
  <si>
    <t xml:space="preserve">alquiler + construccion </t>
  </si>
  <si>
    <t>H38254736</t>
  </si>
  <si>
    <t>CP EDIF LAS PALMERAS</t>
  </si>
  <si>
    <t>IG2018</t>
  </si>
  <si>
    <t>B38922472</t>
  </si>
  <si>
    <t>CONSTRUELEN ICOD, S.L.</t>
  </si>
  <si>
    <t>B38494662</t>
  </si>
  <si>
    <t>REPAMAGRI SL</t>
  </si>
  <si>
    <t>B38978128</t>
  </si>
  <si>
    <t>FOTO MUNDO COLOR</t>
  </si>
  <si>
    <t>B38989000</t>
  </si>
  <si>
    <t>GUILLE Y ARON SLU</t>
  </si>
  <si>
    <t>ROJAS GONZALEZ ROBERTO</t>
  </si>
  <si>
    <t>45439865F</t>
  </si>
  <si>
    <t>RODRIGUEZ DIOS ANTONIO</t>
  </si>
  <si>
    <t>CL</t>
  </si>
  <si>
    <t>A PARTIR DE 31/10/18 SOLO ALQUILERES</t>
  </si>
  <si>
    <t>B03901782</t>
  </si>
  <si>
    <t>PUBLI-4 SL</t>
  </si>
  <si>
    <t>SIN ACT</t>
  </si>
  <si>
    <t>B38465845</t>
  </si>
  <si>
    <t>INVERSIONES LAS MOZAS SL</t>
  </si>
  <si>
    <t>B38986105</t>
  </si>
  <si>
    <t>EXPOTENERIFE SL</t>
  </si>
  <si>
    <t>B38336178</t>
  </si>
  <si>
    <t>ALUMINIOS CARPAL SL</t>
  </si>
  <si>
    <t>54042670F</t>
  </si>
  <si>
    <t>ACOSTA BAUTE NICOLAS</t>
  </si>
  <si>
    <t>B38972907</t>
  </si>
  <si>
    <t>ESTUDIO TAJAQUE PROFESIONAL SL</t>
  </si>
  <si>
    <t>B38482501</t>
  </si>
  <si>
    <t>TAJAQUE SL</t>
  </si>
  <si>
    <t>AC 133,55</t>
  </si>
  <si>
    <t>WEISKORN GONZALEZ FATIMA</t>
  </si>
  <si>
    <t>B38815791</t>
  </si>
  <si>
    <t>ALUMINIOS SANTA ROSA, SL</t>
  </si>
  <si>
    <t>B38013132</t>
  </si>
  <si>
    <t>EUPELUZ SL</t>
  </si>
  <si>
    <t>B76568682</t>
  </si>
  <si>
    <t>AUXIL. CONST. BORJAPA SL</t>
  </si>
  <si>
    <t>B38884854</t>
  </si>
  <si>
    <t>AGUERE GESTION Y OBRAS SL</t>
  </si>
  <si>
    <t>m</t>
  </si>
  <si>
    <t>AC 68,64</t>
  </si>
  <si>
    <t>B38215737</t>
  </si>
  <si>
    <t>FOX SEGURIDAD SL</t>
  </si>
  <si>
    <t>B38854840</t>
  </si>
  <si>
    <t>CUSTOM WARRIOR SL</t>
  </si>
  <si>
    <t>@</t>
  </si>
  <si>
    <t>AC 6,86</t>
  </si>
  <si>
    <t>34422116V</t>
  </si>
  <si>
    <t>ARCA LORENZO MARIA</t>
  </si>
  <si>
    <t>42087905k</t>
  </si>
  <si>
    <t>GIL MEDINA RAFAEL</t>
  </si>
  <si>
    <t>ALQUILERES y arrendamiento turisticos//07/05/2025ALTA  OTRAS ACTIVIDADES</t>
  </si>
  <si>
    <t>B38331310</t>
  </si>
  <si>
    <t>LAS MERCEDES CASA DOMINGO SL</t>
  </si>
  <si>
    <t>43603747W</t>
  </si>
  <si>
    <t>SUAREZ JANNINI JOSE ANTONIO</t>
  </si>
  <si>
    <t>42931315K</t>
  </si>
  <si>
    <t>SUAREZ JANNINI MARIA DEL CARMEN</t>
  </si>
  <si>
    <t>ROCHA AZURDUY JUAN CARLOS</t>
  </si>
  <si>
    <t>43796382N</t>
  </si>
  <si>
    <t>MORALES SANTOS CARLOS ENRIQUE</t>
  </si>
  <si>
    <t>cobro alquiler local y (vda vacacional-baja 26/02/2025)</t>
  </si>
  <si>
    <t>Sin Activ</t>
  </si>
  <si>
    <t>01/07/2025 ALTA COMERCIO MENOR VEHICULOS</t>
  </si>
  <si>
    <t>Ya facturado</t>
  </si>
  <si>
    <t>B38095030</t>
  </si>
  <si>
    <t>CONSTRUCCIONES GONZALEZ HERRERA SL</t>
  </si>
  <si>
    <t>B85687499</t>
  </si>
  <si>
    <t>RTA MANAGEMENT GEST INTEGRAL ACTIVOS SL</t>
  </si>
  <si>
    <t>01/01/2019 MODELO 420</t>
  </si>
  <si>
    <t>SOLO TRAMITES IGIC</t>
  </si>
  <si>
    <t>AC 54</t>
  </si>
  <si>
    <t>42836127F</t>
  </si>
  <si>
    <t>AC 68,68</t>
  </si>
  <si>
    <t>78377833C</t>
  </si>
  <si>
    <t>SOSA AFONSO MARIA PURIFICACION</t>
  </si>
  <si>
    <t>ALQUILERES</t>
  </si>
  <si>
    <t>B35822030</t>
  </si>
  <si>
    <t>CRISTALERIA CRISTALFUERT SL</t>
  </si>
  <si>
    <t>B38615522</t>
  </si>
  <si>
    <t>MECÁNICAS JORGE SL</t>
  </si>
  <si>
    <t>B76644814</t>
  </si>
  <si>
    <t>GAN INSTALACIONES Y SERVICIOS SLU</t>
  </si>
  <si>
    <t>MARTOS DIAZ DANIEL</t>
  </si>
  <si>
    <t>B38693131</t>
  </si>
  <si>
    <t>DOMASER CANARIA SL</t>
  </si>
  <si>
    <t>B76659820</t>
  </si>
  <si>
    <t>DISFERCAN SL</t>
  </si>
  <si>
    <t>B35906585</t>
  </si>
  <si>
    <t>ISLAS MADEMAR SL</t>
  </si>
  <si>
    <t>B76659267</t>
  </si>
  <si>
    <t>GRUPO VERA 2015</t>
  </si>
  <si>
    <t>B76573468</t>
  </si>
  <si>
    <t>SEÑALIZACIONES MIRANDA SL</t>
  </si>
  <si>
    <t>B76713684</t>
  </si>
  <si>
    <t>DELCASTILLO SUSASESORES SL</t>
  </si>
  <si>
    <t>B76719384</t>
  </si>
  <si>
    <t>DIY SECURITY SL</t>
  </si>
  <si>
    <t>AC 505,97</t>
  </si>
  <si>
    <t>41869178R</t>
  </si>
  <si>
    <t>PEREZ BENITEZ, ANDRES</t>
  </si>
  <si>
    <t>54116827N</t>
  </si>
  <si>
    <t>RODRIGUEZ GARCIA, JULIA</t>
  </si>
  <si>
    <t>B76732551</t>
  </si>
  <si>
    <t>TENSER EXPERTOS SL</t>
  </si>
  <si>
    <t>construccion, ganaderia vacas y porcina</t>
  </si>
  <si>
    <t>B38728978</t>
  </si>
  <si>
    <t>HANDY MEN SL</t>
  </si>
  <si>
    <t>B76778158</t>
  </si>
  <si>
    <t>SERVICIOS EXTERNOS SERCANEX SL</t>
  </si>
  <si>
    <t>ALVAREZ DIAZ ALEJANDRO NELSON</t>
  </si>
  <si>
    <t>B76582030</t>
  </si>
  <si>
    <t>CONSTRUCCIONES DE PROYECTOS Y OBRA CIVIL</t>
  </si>
  <si>
    <t>AC 262,23</t>
  </si>
  <si>
    <t>B38340436</t>
  </si>
  <si>
    <t>TALLER ELECTRONICA GUTIVER SL</t>
  </si>
  <si>
    <t>B76536341</t>
  </si>
  <si>
    <t>IDEMPLAST INVERTIA SL</t>
  </si>
  <si>
    <t>AC 119,10</t>
  </si>
  <si>
    <t>B76746346</t>
  </si>
  <si>
    <t>CAYRO OFF ROAD SL</t>
  </si>
  <si>
    <t>J76792753</t>
  </si>
  <si>
    <t>RODRIGUEZ &amp; LARSSON S.C.</t>
  </si>
  <si>
    <t>B38337556</t>
  </si>
  <si>
    <t>CLINICA VETERINARIA MIGUEL A MORALES BELLO SLP</t>
  </si>
  <si>
    <t>42019782R</t>
  </si>
  <si>
    <t>MORALES BELLO MIGUEL ANGEL</t>
  </si>
  <si>
    <t>ALQUILER</t>
  </si>
  <si>
    <t>54048152S</t>
  </si>
  <si>
    <t>ALONSO GONZALEZ YASMINA REBECA</t>
  </si>
  <si>
    <t>B02859916</t>
  </si>
  <si>
    <t>RADICES CONSULTING SLU</t>
  </si>
  <si>
    <t>RODRIGUEZ REYES REMIGIO</t>
  </si>
  <si>
    <t>loteria</t>
  </si>
  <si>
    <t>43611616M</t>
  </si>
  <si>
    <t>RODRIGUEZ GONZALEZ DOMINGO</t>
  </si>
  <si>
    <t>43612184K</t>
  </si>
  <si>
    <t>RODRIGUEZ GONZALEZ MARIA EUGENIA</t>
  </si>
  <si>
    <t>GONZALEZ GALVAN, JOSE MANUEL</t>
  </si>
  <si>
    <t>B38234902</t>
  </si>
  <si>
    <t>COMERCIAL FECODENN SL</t>
  </si>
  <si>
    <t>42924970R</t>
  </si>
  <si>
    <t>PEREZ QUINTERO MARIA ESPERANZA</t>
  </si>
  <si>
    <t>ALQUILER VIVIENDA VACACIONAL</t>
  </si>
  <si>
    <t>43616238G</t>
  </si>
  <si>
    <t>RODRIGUEZ CASTILLA MARIA DEL CARMEN</t>
  </si>
  <si>
    <t>B67809889</t>
  </si>
  <si>
    <t>LA PINOCHERIA SL</t>
  </si>
  <si>
    <t>GAMEZ SANTOS SARAY BIENBENIDA</t>
  </si>
  <si>
    <t>MUJER DE ANDY</t>
  </si>
  <si>
    <t>B76750777</t>
  </si>
  <si>
    <t>EL NERVIOSO SL</t>
  </si>
  <si>
    <t>42924042Q</t>
  </si>
  <si>
    <t>CASTRO SIERRA MARIA CANDELARIA</t>
  </si>
  <si>
    <t>EL NERVIOSO</t>
  </si>
  <si>
    <t>B38900981</t>
  </si>
  <si>
    <t>TRANSPORTES Y GRUAS ISAAC REYES SL</t>
  </si>
  <si>
    <t>B76770940</t>
  </si>
  <si>
    <t>CLICK SOCIAL SL</t>
  </si>
  <si>
    <t>J76791706</t>
  </si>
  <si>
    <t>QUALITY DRIVERS SOCIEDAD CIVIL</t>
  </si>
  <si>
    <t>43367293B</t>
  </si>
  <si>
    <t>MENDEZ LUIS SERGIO MIGUEL (QUALITY)</t>
  </si>
  <si>
    <t>alquileres</t>
  </si>
  <si>
    <t>54132278F</t>
  </si>
  <si>
    <t>QUINTERO HERNANDEZ CLAUDIA (QUALITY)</t>
  </si>
  <si>
    <t>B76653302</t>
  </si>
  <si>
    <t>GENERCLIMA 2012 SL</t>
  </si>
  <si>
    <t>78678224P</t>
  </si>
  <si>
    <t>RODRIGUEZ RAMOS OSCAR</t>
  </si>
  <si>
    <t>B38612016</t>
  </si>
  <si>
    <t>GOYMAR SUR SL</t>
  </si>
  <si>
    <t>AC 160,67</t>
  </si>
  <si>
    <t>REPE 2025NULO-RG HASTA 2027</t>
  </si>
  <si>
    <t>U56803687</t>
  </si>
  <si>
    <t>UTE DOMASER Y APFUTURA TELECOM</t>
  </si>
  <si>
    <t>AC 37,49</t>
  </si>
  <si>
    <t>minorista + alta RG 15/01/2026</t>
  </si>
  <si>
    <t>51152400D</t>
  </si>
  <si>
    <t>ANGEL PEREZ DANIEL</t>
  </si>
  <si>
    <t>54061446s</t>
  </si>
  <si>
    <t>CRUZ BARROSO MARCOS JAVIER</t>
  </si>
  <si>
    <t>B55425789</t>
  </si>
  <si>
    <t>CRISLUCORP SL</t>
  </si>
  <si>
    <t>MARTIN BACALLADO FRANCISCO</t>
  </si>
  <si>
    <t>AC 439,81</t>
  </si>
  <si>
    <t>GÓMEZ ÁVILA EDELISA</t>
  </si>
  <si>
    <t>J75625251</t>
  </si>
  <si>
    <t>MONTACANARIAS SC</t>
  </si>
  <si>
    <t>AC 268,25</t>
  </si>
  <si>
    <t>ALQUILER//// PROFESOR 13042026AL 08/06/2026</t>
  </si>
  <si>
    <t>42925474E</t>
  </si>
  <si>
    <t>HERNANDEZ SANTANA JUANA ROSARIO</t>
  </si>
  <si>
    <t>ALQUILER LOCAL A REPAMAGRI</t>
  </si>
  <si>
    <t>B76663285</t>
  </si>
  <si>
    <t>ASIT Y MANT MEDISTEC SLU</t>
  </si>
  <si>
    <t>B23945413</t>
  </si>
  <si>
    <t>AUTOCHAPA SENSEI SL</t>
  </si>
  <si>
    <t>AC 39,26</t>
  </si>
  <si>
    <t>A38064408</t>
  </si>
  <si>
    <t>CULTIVOS Y TECNOLOGIA AGRARIA DE TENERIFE</t>
  </si>
  <si>
    <t>AC 8343,32</t>
  </si>
  <si>
    <t>B22597603</t>
  </si>
  <si>
    <t>VULKASOFT SL</t>
  </si>
  <si>
    <t>B25988189</t>
  </si>
  <si>
    <t>CHEN YASEL SL</t>
  </si>
  <si>
    <t>j26635524</t>
  </si>
  <si>
    <t>IN DA CLUB SC</t>
  </si>
  <si>
    <t>AC 1792,37</t>
  </si>
  <si>
    <t>ADMINSTRADOR DE AGUERE GESTION</t>
  </si>
  <si>
    <t>HERNANDEZ VIZCAINO ALAIN MAHY</t>
  </si>
  <si>
    <t>Otra asesoria</t>
  </si>
  <si>
    <t>NP</t>
  </si>
  <si>
    <t>B76632124</t>
  </si>
  <si>
    <t>DELICIAS DEL MAR CANARIA SL</t>
  </si>
  <si>
    <t>B38574018</t>
  </si>
  <si>
    <t>CONST NORTE NMV SL</t>
  </si>
  <si>
    <t>BM</t>
  </si>
  <si>
    <t>01/01/14 CAMBIO COM.AL MAYOR</t>
  </si>
  <si>
    <t>PERAZA TOME, PEDRO JOSE</t>
  </si>
  <si>
    <t>41928011T</t>
  </si>
  <si>
    <t>BORGES HERNANDEZ CANDIDA</t>
  </si>
  <si>
    <t>BEX</t>
  </si>
  <si>
    <t>Exento REPEP</t>
  </si>
  <si>
    <t>Baja IAE</t>
  </si>
  <si>
    <t>43605590M</t>
  </si>
  <si>
    <t>AMADOR ARMAS ANTONIO BENIGNO</t>
  </si>
  <si>
    <t>CORONA MARTIN MARIA DE LOS REMEDIOS</t>
  </si>
  <si>
    <t>EX</t>
  </si>
  <si>
    <t>EX19/01/26</t>
  </si>
  <si>
    <t>— REGIMEN PEQUEÑO EMPRESARIO — REPEP (exento trimestral) —</t>
  </si>
  <si>
    <t>42938351L</t>
  </si>
  <si>
    <t>DEL CASTILLO MELIAN ROBERTO</t>
  </si>
  <si>
    <t>52821986W</t>
  </si>
  <si>
    <t>PEREZ GONZALEZ LORENZO NICOLAS</t>
  </si>
  <si>
    <t>45443664B</t>
  </si>
  <si>
    <t>GONZALEZ BATISTA, LAURA COROMOTO</t>
  </si>
  <si>
    <t>EX 01/01/2018</t>
  </si>
  <si>
    <t>EX01/01/18</t>
  </si>
  <si>
    <t>42034705C</t>
  </si>
  <si>
    <t>GONZALEZ CORREA, DOMINGO ANTONIO</t>
  </si>
  <si>
    <t>45439787K</t>
  </si>
  <si>
    <t>RUIZ DELGADO, ALICIA</t>
  </si>
  <si>
    <t xml:space="preserve">EX </t>
  </si>
  <si>
    <t>ADMINISTRADORA VALTEN-vda vacacional</t>
  </si>
  <si>
    <t>43608602G</t>
  </si>
  <si>
    <t>RAMOS GARCIA JUAN</t>
  </si>
  <si>
    <t>CABRERA SILVESTRE FRANCISCO</t>
  </si>
  <si>
    <t>repe01/01/25</t>
  </si>
  <si>
    <t>43600095F</t>
  </si>
  <si>
    <t>GONZALEZ LOPEZ, HILARIO JOSE</t>
  </si>
  <si>
    <t>04/07/2025A28/02/2026-HIJO ROSA FOX</t>
  </si>
  <si>
    <t>43802628W</t>
  </si>
  <si>
    <t>41912614J</t>
  </si>
  <si>
    <t>HERNANDEZ MALLORQUIN BERNARDA</t>
  </si>
  <si>
    <t>FUENTES MARTIN, IVAN</t>
  </si>
  <si>
    <t>ESX 04/04/19</t>
  </si>
  <si>
    <t>78564912V</t>
  </si>
  <si>
    <t>MORALES AGUILAR ANA MARIA</t>
  </si>
  <si>
    <t>ALQUILER+ (VETERINARIA ALTA 01/10/21---BAJA 30/06/2023)</t>
  </si>
  <si>
    <t>78557052T</t>
  </si>
  <si>
    <t>RAMOS ARCA MILAGROS MADYLIA</t>
  </si>
  <si>
    <t>CHINEA SUAREZ EDUARDO</t>
  </si>
  <si>
    <t>45436271R</t>
  </si>
  <si>
    <t>DIAZ ALVAREZ MARIA DOLORES</t>
  </si>
  <si>
    <t>78672806H</t>
  </si>
  <si>
    <t>MONTERO ACOSTA MARIA SIRLI</t>
  </si>
  <si>
    <t>43777476N</t>
  </si>
  <si>
    <t>DA SILVA MENDEZ BEATRIZ</t>
  </si>
  <si>
    <t>418666876E</t>
  </si>
  <si>
    <t>MENDEZ GARCIA HOLANDA MARIA</t>
  </si>
  <si>
    <t>78716091V</t>
  </si>
  <si>
    <t>AGUILAR DORTA ISABEL</t>
  </si>
  <si>
    <t>43821063Z</t>
  </si>
  <si>
    <t>NODA GONZALEZ GONZALO ELOY</t>
  </si>
  <si>
    <t>REPE2023</t>
  </si>
  <si>
    <t>TOLEDO ALVAREZ DAVINIA MARIA</t>
  </si>
  <si>
    <t>41916389Q</t>
  </si>
  <si>
    <t>CARLOS REYES, LEOPOLDO</t>
  </si>
  <si>
    <t>ACOSTA COUTO, LLARYSA INMACULADA</t>
  </si>
  <si>
    <t>EX01-01-26</t>
  </si>
  <si>
    <t>hija de toldera</t>
  </si>
  <si>
    <t>42097379L</t>
  </si>
  <si>
    <t>DIAZ VIÑA, ROBERTO DANIEL</t>
  </si>
  <si>
    <t>42846228B</t>
  </si>
  <si>
    <t>NUEZ MELIAN ISABEL MARIA</t>
  </si>
  <si>
    <t>COSTE CERO</t>
  </si>
  <si>
    <t>42938035W</t>
  </si>
  <si>
    <t>GONZALEZ MARTIN, GONZALO</t>
  </si>
  <si>
    <t>41942645Y</t>
  </si>
  <si>
    <t>BAUTE PEREZ DOLORES</t>
  </si>
  <si>
    <t>HERNANDEZ PEREZ, TOMAS AGUSTIN</t>
  </si>
  <si>
    <t>AFONSO GIL, KEFREN</t>
  </si>
  <si>
    <t>45455454W</t>
  </si>
  <si>
    <t>RAMOS CASTRO, EDUARDO</t>
  </si>
  <si>
    <t>54044712W</t>
  </si>
  <si>
    <t>FARIÑA RISCO, JUAN CARLOS</t>
  </si>
  <si>
    <t>ALQUILER LOCAL - REPE</t>
  </si>
  <si>
    <t>GONZALEZ RODRIGUEZ SONIA</t>
  </si>
  <si>
    <t>RODRIGUEZ CORRE NATALIA</t>
  </si>
  <si>
    <t>41992968M</t>
  </si>
  <si>
    <t>LOPEZ SANCHEZ ANTONIO</t>
  </si>
  <si>
    <t xml:space="preserve">ALQUILER </t>
  </si>
  <si>
    <t>repe01/01/26</t>
  </si>
  <si>
    <t>45454506C</t>
  </si>
  <si>
    <t>MELENDEZ GONZALEZ MOISES</t>
  </si>
  <si>
    <t>AMIGO JOEL-ALQUILERES</t>
  </si>
  <si>
    <t>repe08/01/26</t>
  </si>
  <si>
    <t>EX 01/01/2019</t>
  </si>
  <si>
    <t>SANTANA RODRIGUEZ JOSE LUIS (MEDISTEC)</t>
  </si>
  <si>
    <t>42141193H</t>
  </si>
  <si>
    <t>PIÑERO PEREZ, PEDRO MIGUEL</t>
  </si>
  <si>
    <t>— MINORISTAS (exentos) —</t>
  </si>
  <si>
    <t>ESTACION DE SERVICIOS SANTA URSULA SL</t>
  </si>
  <si>
    <t>MINORISTA</t>
  </si>
  <si>
    <t>No obligados Minoristas</t>
  </si>
  <si>
    <t>G38602827</t>
  </si>
  <si>
    <t>ASOC COMARCAL TRANSP ANAGA</t>
  </si>
  <si>
    <t>B76547967</t>
  </si>
  <si>
    <t>COMPAÑÍA FRUTERA SUR AZUL SL</t>
  </si>
  <si>
    <t>GUTIERREZ FLORES, BEATRIZ</t>
  </si>
  <si>
    <t>B76694496</t>
  </si>
  <si>
    <t>TRUENO IMPORTACIONES SL</t>
  </si>
  <si>
    <t>B38297396</t>
  </si>
  <si>
    <t>RODRIGUEZ Y VALLADOLID SL</t>
  </si>
  <si>
    <t>B01953256</t>
  </si>
  <si>
    <t>JOBEGELA SL</t>
  </si>
  <si>
    <t>B13870043</t>
  </si>
  <si>
    <t>COMERCIAL FUENTES INFANTE SL</t>
  </si>
  <si>
    <t>B72637762</t>
  </si>
  <si>
    <t>PANKEKE CANARIAS SL</t>
  </si>
  <si>
    <t>BAEZ TOME MARIA DE LOS ANGELES</t>
  </si>
  <si>
    <t>B75594978</t>
  </si>
  <si>
    <t>YANESHERRERAE SLU</t>
  </si>
  <si>
    <t>B56438427</t>
  </si>
  <si>
    <t>CHARCUTERIA CHICA SL</t>
  </si>
  <si>
    <t>ALTA ASESORIA 01/02/2025</t>
  </si>
  <si>
    <t>B75835884</t>
  </si>
  <si>
    <t>FLORES MARIA DE LEON SL</t>
  </si>
  <si>
    <t>ALTA ASESORIA 24/04/2025</t>
  </si>
  <si>
    <t>— EPIGRAFES EXENTOS ESPECIALES —</t>
  </si>
  <si>
    <t>B38582854</t>
  </si>
  <si>
    <t>CENTRO INFANTIL PIN &amp; PON, SL</t>
  </si>
  <si>
    <t>EXESPECIAL</t>
  </si>
  <si>
    <t>03/04/2020-MODELO 400-31/07/2024</t>
  </si>
  <si>
    <t>Guarderia</t>
  </si>
  <si>
    <t>No obligados</t>
  </si>
  <si>
    <t>GONZALEZ LUIS JOSE ANTONIO</t>
  </si>
  <si>
    <t>regimen especial de agricultura, ganaderia y pesca</t>
  </si>
  <si>
    <t>G38448759</t>
  </si>
  <si>
    <t>ASOC BOMBEROS VOLUNTARIOS</t>
  </si>
  <si>
    <t>no se tramita porque no tiene actividad</t>
  </si>
  <si>
    <t>G76523083</t>
  </si>
  <si>
    <t>CLUB DEPORTIVO AUTOMOVILISTICO TURCAN CLUB(JOSE ANTONIO)</t>
  </si>
  <si>
    <t>PODOLOGA</t>
  </si>
  <si>
    <t>EXENTO</t>
  </si>
  <si>
    <t>escrito 22/07/2024</t>
  </si>
  <si>
    <t>G38321451</t>
  </si>
  <si>
    <t>ASOC SORDOS DE TFE</t>
  </si>
  <si>
    <t>Bs.Reconocida exención IGIC desde 10-03-2014</t>
  </si>
  <si>
    <t>G38438750</t>
  </si>
  <si>
    <t>FUNDACION ASOC SORDOS</t>
  </si>
  <si>
    <t>Bs.Reconocida exención IGIC desde 27-02-2002</t>
  </si>
  <si>
    <t>01/06/2010-MODELO 400-22/07/2024</t>
  </si>
  <si>
    <t>78415260A</t>
  </si>
  <si>
    <t>PEREZ ACOSTA CARLOS IGNACIO</t>
  </si>
  <si>
    <t>INQUILINO LOCA7-ENSEÑANSA</t>
  </si>
  <si>
    <t>NO TRAMITAMOS FISCAL</t>
  </si>
  <si>
    <t>G38491189</t>
  </si>
  <si>
    <t>ASOC CULTURAL TEATROFIA</t>
  </si>
  <si>
    <t>COMUNICADO CESE, POR ESTAR TENER EXENCION</t>
  </si>
  <si>
    <t>escrito 31/07/2024</t>
  </si>
  <si>
    <t>G38309712</t>
  </si>
  <si>
    <t>ASOC TINGUARO MAYOR</t>
  </si>
  <si>
    <t>NO ESTA DE ALTA</t>
  </si>
  <si>
    <t>ESPECIALSEGUROS</t>
  </si>
  <si>
    <t>MODELO 400  02/08/2024</t>
  </si>
  <si>
    <t>SEGUROS</t>
  </si>
  <si>
    <t>B76664663</t>
  </si>
  <si>
    <t>FABRAM CANARIAS SLU</t>
  </si>
  <si>
    <t>G38306098</t>
  </si>
  <si>
    <t>FEDERACION INSULAR DE ATLETISMO DE TENERIFE</t>
  </si>
  <si>
    <t>06/02/2017-MODELO 400-31/07/2024</t>
  </si>
  <si>
    <t>FEDERACIONES EXENTAS DE IGIC</t>
  </si>
  <si>
    <t>GARCIA SANCHEZ , FABRIZIO ESTEBAN</t>
  </si>
  <si>
    <t>01/08/2019 modelo 400 31/07/2024</t>
  </si>
  <si>
    <t>seguros</t>
  </si>
  <si>
    <t>G76801273</t>
  </si>
  <si>
    <t>ASOC SOCIOCULTURAL KALEWALANI</t>
  </si>
  <si>
    <t>SANCHEZ AGUILAR, MARIA CELESTE</t>
  </si>
  <si>
    <t>22/07/2020-MODELO 400-22/07/2024</t>
  </si>
  <si>
    <t>MEDICO</t>
  </si>
  <si>
    <t>modelo 400 presentado 19/07/2024</t>
  </si>
  <si>
    <t>actividad no obligado a iva</t>
  </si>
  <si>
    <t>G76526375</t>
  </si>
  <si>
    <t>CLUB DEPORTIVO EFEUVILETE VOLEY</t>
  </si>
  <si>
    <t>15/04/2021-MODELO 400-02/10/2024</t>
  </si>
  <si>
    <t>MARTINEZ NAVAS MARTHA ELENA</t>
  </si>
  <si>
    <t>modelo 400 presentado 26/08/2024</t>
  </si>
  <si>
    <t>Actividad Seguros Exenta</t>
  </si>
  <si>
    <t>— SE ENCARGAN ELLOS —</t>
  </si>
  <si>
    <t>B38965919</t>
  </si>
  <si>
    <t>GLOBALCAN SISTEMAS, SL</t>
  </si>
  <si>
    <t>se encargan ellos de tramitar</t>
  </si>
  <si>
    <t>A38803367</t>
  </si>
  <si>
    <t>RECURSO MARINOS CANARIOS SL</t>
  </si>
  <si>
    <t>siii- deberia ser 417</t>
  </si>
  <si>
    <t>— MOROSOS — COMPROBAR —</t>
  </si>
  <si>
    <t>— NULAS O SE FUERON O LO TRAMITAN ELLOS —</t>
  </si>
  <si>
    <t>AC 831,32</t>
  </si>
  <si>
    <t>B05323050</t>
  </si>
  <si>
    <t>GLOBALCOMEX CANARIAS SL</t>
  </si>
  <si>
    <t>Ba</t>
  </si>
  <si>
    <t>GONZALEZ GONZALEZ NIEVES LUISA</t>
  </si>
  <si>
    <t>29/01/2026 -anulado REPE</t>
  </si>
  <si>
    <t>B01817923</t>
  </si>
  <si>
    <t>TELCONECT AR SLU</t>
  </si>
  <si>
    <t>ba30042026</t>
  </si>
  <si>
    <t>Hoja "303-349-369-340" — plantilla A3 generada 2026-07-09</t>
  </si>
  <si>
    <t>COD</t>
  </si>
  <si>
    <t>1TR</t>
  </si>
  <si>
    <t>2TR</t>
  </si>
  <si>
    <t>3TR</t>
  </si>
  <si>
    <t>4TR</t>
  </si>
  <si>
    <t>2025 MODELO 390</t>
  </si>
  <si>
    <t>OBS</t>
  </si>
  <si>
    <t>WOYTOCAN SL</t>
  </si>
  <si>
    <t>AC 168,61</t>
  </si>
  <si>
    <t>IDEMPLAST SL</t>
  </si>
  <si>
    <t>B76793181</t>
  </si>
  <si>
    <t>MASCANARIAS INVERTIA SLU</t>
  </si>
  <si>
    <t>— MODELO 303 MENSUAL —</t>
  </si>
  <si>
    <t>— MODELO 349 INTERCOMUNITARIO —</t>
  </si>
  <si>
    <t>No lleva modelo resumen anual</t>
  </si>
  <si>
    <t>— BAJAS (349) —</t>
  </si>
  <si>
    <t>15/05/2023 SE ENCARGNA ELLOS</t>
  </si>
  <si>
    <t>ELLOS</t>
  </si>
  <si>
    <t>— MODELO 369 —</t>
  </si>
  <si>
    <t>— MODELO 340 REDEME (mensual) —</t>
  </si>
  <si>
    <t>— NOTAS Y LEYENDAS DEL ARCHIVO ORIGINAL (el importador las ignora) —</t>
  </si>
  <si>
    <t>OJO el modelo 349 dependiendo de sus características es Trimestral, siempre y cuando hayan operaciones. Si no hay no se presenta  [fila 28 del original]</t>
  </si>
  <si>
    <t>OJO el modelo 369 dependiendo de sus características es Trimestral, siempre y cuando hayan operaciones. Si no hay no se presenta  [fila 36 del original]</t>
  </si>
  <si>
    <t>Hoja "123-193" — plantilla A3 generada 2026-07-09</t>
  </si>
  <si>
    <t>F Alta</t>
  </si>
  <si>
    <t>F Baja</t>
  </si>
  <si>
    <t>2026 Modelo 193</t>
  </si>
  <si>
    <t>Observaciones</t>
  </si>
  <si>
    <t>Vto</t>
  </si>
  <si>
    <t>B383978811</t>
  </si>
  <si>
    <t>PROY HNOS GLEZ GTRREZ SL</t>
  </si>
  <si>
    <t>Repardo dividendos</t>
  </si>
  <si>
    <t>DISTRIBUCIONES EXCLUSIVAS SERCOIS SL</t>
  </si>
  <si>
    <t xml:space="preserve">Contrato préstamo </t>
  </si>
  <si>
    <t>Pago Ret Alquiler Barco</t>
  </si>
  <si>
    <t>Cesión Explot Activ</t>
  </si>
  <si>
    <t>EXPLOT IND LOS RODEOS SL</t>
  </si>
  <si>
    <t>Mensual</t>
  </si>
  <si>
    <t>Reparto Dividendos</t>
  </si>
  <si>
    <t>EXPLOT IND VALLE GUERRA SL</t>
  </si>
  <si>
    <t>B38318416</t>
  </si>
  <si>
    <t>FRUTAS CHAMPI SL</t>
  </si>
  <si>
    <t>GUILLEN Y ARON SLU</t>
  </si>
  <si>
    <t>Reparto dividendos</t>
  </si>
  <si>
    <t>B76594226</t>
  </si>
  <si>
    <t>KIT CASH SL</t>
  </si>
  <si>
    <t>DOMASER CANARIA SLU</t>
  </si>
  <si>
    <t>TRUENO IMPORTACION SL</t>
  </si>
  <si>
    <t>CLINICA VETERINARIA MIGUEL A MORALES</t>
  </si>
  <si>
    <t>ISAYCA TENERIFE SL</t>
  </si>
  <si>
    <t>****Periodo mensual diciembre</t>
  </si>
  <si>
    <t>MONTACANARIAS S.C.</t>
  </si>
  <si>
    <t>ASISTENCIA Y MANTENIMIENTO MEDISTEC SLU</t>
  </si>
  <si>
    <t>— SE FUERON ASESORIA —</t>
  </si>
  <si>
    <t>Bs.1864 Domaser conf Ruben ptmo antiguo Administrador cancelado  [fila 41 del original]</t>
  </si>
  <si>
    <t>sólo ha quedado acuerdos de pago con inmovilizado según escritura  [fila 42 del original]</t>
  </si>
  <si>
    <t>Hoja "202" — plantilla A3 generada 2026-07-09</t>
  </si>
  <si>
    <t>PAGO BANCO</t>
  </si>
  <si>
    <t>MASIVA</t>
  </si>
  <si>
    <t>FECHA CONSTIT</t>
  </si>
  <si>
    <t>FECHA ALTA</t>
  </si>
  <si>
    <t>FECHA BAJA</t>
  </si>
  <si>
    <t>1 PER 46132</t>
  </si>
  <si>
    <t>2 PER. 46315</t>
  </si>
  <si>
    <t>3 PER. 46376</t>
  </si>
  <si>
    <t>EXPLOT. INDUST. LOS RODEOS S.L.</t>
  </si>
  <si>
    <t>FARCA SA</t>
  </si>
  <si>
    <t>EXPLOT. INDUST. VALLE GUERRA S.L.</t>
  </si>
  <si>
    <t>FRUTAS CHAMPI S.L.</t>
  </si>
  <si>
    <t>DOMINGO GLEZ RGUEZ SL</t>
  </si>
  <si>
    <t>CONST. NORTE NHU, S.L.</t>
  </si>
  <si>
    <t>N</t>
  </si>
  <si>
    <t>ba 25/03/2026</t>
  </si>
  <si>
    <t>EXCAVAC ROJAS ALONSO E HIJOS, SL</t>
  </si>
  <si>
    <t>PROY. E INVERSIONES VALTEN SL</t>
  </si>
  <si>
    <t>LA ESTRELLA DE BLUMAR</t>
  </si>
  <si>
    <t>Alta asesoria 2021</t>
  </si>
  <si>
    <t>ASFALTOS SAN JOSE S.L.</t>
  </si>
  <si>
    <t>DREAMS KITCHEN &amp; APPLIANCES</t>
  </si>
  <si>
    <t>TODOCEMENTO, S.L.</t>
  </si>
  <si>
    <t>REMACAN CANARIAS SLU</t>
  </si>
  <si>
    <t>GUILLE Y ARON SL</t>
  </si>
  <si>
    <t>RECURSOS MARINOS SL</t>
  </si>
  <si>
    <t>Zona Zec</t>
  </si>
  <si>
    <t>ESTAC. SERVICIOS STA URSULA</t>
  </si>
  <si>
    <t>6IF</t>
  </si>
  <si>
    <t>AUXILIAR CONSTRUC BORJAPA SL</t>
  </si>
  <si>
    <t>CONST GLEZ HERRERA SL</t>
  </si>
  <si>
    <t>NRC</t>
  </si>
  <si>
    <t>GRUPO VERA 2015 SLU</t>
  </si>
  <si>
    <t>FABRAM CANARIAS SL</t>
  </si>
  <si>
    <t>COMPAÑÍA FRUTERA SUR AZUL SLU</t>
  </si>
  <si>
    <t>DEL CASTILLO SUSASESORES SL</t>
  </si>
  <si>
    <t>ELEVA CREACIONES SL</t>
  </si>
  <si>
    <t>TALLER ELECTROMECANICA GUTIVER SL</t>
  </si>
  <si>
    <t>CAYRO OFF ROAD SLU</t>
  </si>
  <si>
    <t>Const 2020</t>
  </si>
  <si>
    <t>RADICES CONSULTING SL</t>
  </si>
  <si>
    <t>Alta asesoria 01/01/22</t>
  </si>
  <si>
    <t>EL NERVIOSO, SL</t>
  </si>
  <si>
    <t>TRANSPORTES Y GRUAS ISAAC SLU</t>
  </si>
  <si>
    <t>TERREHOSTE SL</t>
  </si>
  <si>
    <t>CEGAN TENERIFE SL</t>
  </si>
  <si>
    <t>ASISTENCIA Y MANTENIMIENTO MEDISTEC</t>
  </si>
  <si>
    <t>R &amp; O DEL CASTILLO S.L.L.</t>
  </si>
  <si>
    <t>No Oblig</t>
  </si>
  <si>
    <t>MASCANARIAS INVERTI SL</t>
  </si>
  <si>
    <t>JOBEGELA SLU</t>
  </si>
  <si>
    <t>CANARY EXPRESS STORE SL</t>
  </si>
  <si>
    <t>CORPORAL EVOLUTION SC         DISUELTA 30/11/2025</t>
  </si>
  <si>
    <t>disuelta 30/11/25</t>
  </si>
  <si>
    <t>CONST2024</t>
  </si>
  <si>
    <t>MONTACANARIAS SL</t>
  </si>
  <si>
    <t>BA30/04/2026</t>
  </si>
  <si>
    <t>FUTURE HOME MODULAR SL</t>
  </si>
  <si>
    <t>AUTOCHAPA SENSIE SL</t>
  </si>
  <si>
    <t>CULTIVOS Y TECNOLOGIA AGRARIA DE TENERIFE, S.A.</t>
  </si>
  <si>
    <t>— NO TIENE OBLIGACION MOD202 —</t>
  </si>
  <si>
    <t>ESTAC. SERVICIOS HNOS. GLEZ. S.L.</t>
  </si>
  <si>
    <t>JORGE SANZ PROMOCIONES Y CONSTRUCCIONES SL</t>
  </si>
  <si>
    <t>disuelta 23/04/2025</t>
  </si>
  <si>
    <t>ARIDOS EL RAMAL S.L.</t>
  </si>
  <si>
    <t>CONST MANUEL IZQ.E HIJOS S.L.</t>
  </si>
  <si>
    <t>PROYECTOS HNOS GLEZ GTRREZ S.L.</t>
  </si>
  <si>
    <t>TENYVAL AUX. CONST. S.L.</t>
  </si>
  <si>
    <t>DISTRIBUCIONES EXLUSIVAS SERCOIS SL</t>
  </si>
  <si>
    <t>AUX. CONST. HIJOS IZDO S.L.</t>
  </si>
  <si>
    <t>CENTRO INFANTIL PIN Y PON SL</t>
  </si>
  <si>
    <t>CARPNTERIA Y MONTAJES LAS 4 J SLL</t>
  </si>
  <si>
    <t>VALTESOL PROMOCIONES, S.L.</t>
  </si>
  <si>
    <t>CONST AMATISCA SL</t>
  </si>
  <si>
    <t xml:space="preserve">M </t>
  </si>
  <si>
    <t>AUXIL CONST SANTA MARIA SL</t>
  </si>
  <si>
    <t>BLADERAU BUJAN ASOCIADOS SL</t>
  </si>
  <si>
    <t>RESTAURANTE ODON, SL</t>
  </si>
  <si>
    <t>COMERCIAL RUMBO SL</t>
  </si>
  <si>
    <t>MXSOFT HUBERT MAKSYMIEC SLU</t>
  </si>
  <si>
    <t>GLOBALCAN SISTEMAS, S.L.</t>
  </si>
  <si>
    <t>FOTO MUNDO COLOR SL</t>
  </si>
  <si>
    <t>ESTUDIO TAJAQUE SL PROFESIONAL</t>
  </si>
  <si>
    <t>INSTIURODIN SL</t>
  </si>
  <si>
    <t>BAJA ASESORIA 18/09/2024</t>
  </si>
  <si>
    <t>SERVIALAM 2003 SL</t>
  </si>
  <si>
    <t>CENCO ARTICULOS PUBLICITARIOS SL</t>
  </si>
  <si>
    <t>EDHATRANS LOGISTICA Y TRANSPORTE SL</t>
  </si>
  <si>
    <t>disolucion 02/01/22</t>
  </si>
  <si>
    <t>MECANICA JORGE SL</t>
  </si>
  <si>
    <t>ASOC COMARCAL DE TRANSPORTISTAS ANAGA</t>
  </si>
  <si>
    <t>DELICIAS DEL MAR CANARIAS SL</t>
  </si>
  <si>
    <t>HANDVA GLOBAL SL</t>
  </si>
  <si>
    <t>CIENTO OCHENTA GRADOS OBR Y SERV SL</t>
  </si>
  <si>
    <t>FEDERACION INSULAR DE ATLETISMO DE TFE</t>
  </si>
  <si>
    <t>JUCABA OBRAS SL</t>
  </si>
  <si>
    <t>UTE SERV Y OB JARDINERIA SL</t>
  </si>
  <si>
    <t>INCREIUNION SL</t>
  </si>
  <si>
    <t>23/05/2018//01/11/2024</t>
  </si>
  <si>
    <t>30/11/2022//31/12/24</t>
  </si>
  <si>
    <t>HERRERA SANZ, FRANCISCO JAVIER 000649795</t>
  </si>
  <si>
    <t>TINTA Y MADERA SL</t>
  </si>
  <si>
    <t>ASOC SOCIOCULTURAL KALEWALALANI</t>
  </si>
  <si>
    <t>RODRIGUEZ &amp; LARSSON SDAD CIVIL</t>
  </si>
  <si>
    <t>Const2022</t>
  </si>
  <si>
    <t>IZZARELLA CANARIAS SLU</t>
  </si>
  <si>
    <t>QUALITY AUTOESCUELA SL</t>
  </si>
  <si>
    <t>INVERSIONES Y GESTIONES NORTE SC</t>
  </si>
  <si>
    <t>CGC MAYORISTA DE ENERGIA SLU</t>
  </si>
  <si>
    <t xml:space="preserve">MOROSO </t>
  </si>
  <si>
    <t>UTE DOMASER CANARIAS SL Y APFUTURA TELECOM</t>
  </si>
  <si>
    <t>SALESCALING SL</t>
  </si>
  <si>
    <t>CORCEGAN TENERIFE SL</t>
  </si>
  <si>
    <t>CLUB DEPORTIVO EFEUVELITE VOLEY</t>
  </si>
  <si>
    <t>Const2024</t>
  </si>
  <si>
    <t>ASOCIACION PEÑA LOS INDIGENAS (CARPAL)</t>
  </si>
  <si>
    <t>ASOCIACION ANIMALISTA ISLA GATUNA</t>
  </si>
  <si>
    <t>— LO HACEN ELLOS O SE FUERON —</t>
  </si>
  <si>
    <t>ASOCIACION CREATIVA</t>
  </si>
  <si>
    <t>NO LLEVAMOS CONATABLE-FISCAL</t>
  </si>
  <si>
    <t>DAVINES CANARIAS SL</t>
  </si>
  <si>
    <t>SF</t>
  </si>
  <si>
    <t>ba 31/12/24</t>
  </si>
  <si>
    <t>KIT CASH, SL</t>
  </si>
  <si>
    <t>BA04/07/25</t>
  </si>
  <si>
    <t>ANFORAS DEL RAMAL SL</t>
  </si>
  <si>
    <t>BASESORIA31/12/2024</t>
  </si>
  <si>
    <t>No obliga</t>
  </si>
  <si>
    <t>No obligad</t>
  </si>
  <si>
    <t>AVANTI AUTOESCUELA-FORMACION</t>
  </si>
  <si>
    <t>No oblig</t>
  </si>
  <si>
    <t>MUSCLE SPORT SL</t>
  </si>
  <si>
    <t>morosa 06/06/2024</t>
  </si>
  <si>
    <t>RESIDENCIA PARA MAYORES JARDIN OLIVER I SL</t>
  </si>
  <si>
    <t>00-00-17</t>
  </si>
  <si>
    <t>PROY E INV TELEHOGAR CANARIAS SL</t>
  </si>
  <si>
    <t>Basesoria 31/07/24</t>
  </si>
  <si>
    <t>SE FUE</t>
  </si>
  <si>
    <t>PASTELERIA EL CARMEN SL</t>
  </si>
  <si>
    <t>BA31/12/25</t>
  </si>
  <si>
    <t>NICOLAS ROSADO SUAREZ SL</t>
  </si>
  <si>
    <t>BA20/10/2025</t>
  </si>
  <si>
    <t>PUEBLOS REMOTOS SL</t>
  </si>
  <si>
    <t>ba31/12/24</t>
  </si>
  <si>
    <t>TS360 SL</t>
  </si>
  <si>
    <t>POL JUMP SL</t>
  </si>
  <si>
    <t>HAPPY OCEAN SL</t>
  </si>
  <si>
    <t>MAÑERO SIMO GESTION SL</t>
  </si>
  <si>
    <t>ba21/04/2025</t>
  </si>
  <si>
    <t>MESON LOS ANGELES SL</t>
  </si>
  <si>
    <t>NO COMENZO-SOLO LABORAL</t>
  </si>
  <si>
    <t>RESTAURANTE CHINO LI PING-XIUPING GUAN SC</t>
  </si>
  <si>
    <t>Se fue</t>
  </si>
  <si>
    <t>GRUPO ROSADO LLANOS 2011 SLU</t>
  </si>
  <si>
    <t>DESARR URBA S JUAN DE LA RAMBLA</t>
  </si>
  <si>
    <t>Ayudat</t>
  </si>
  <si>
    <t>ERGO OPTICOS SL</t>
  </si>
  <si>
    <t>INTEGRAL 5 COLIVING SL</t>
  </si>
  <si>
    <t>— SOCIEDADES DISUELTAS —</t>
  </si>
  <si>
    <t>Hoja "210" — plantilla A3 generada 2026-07-09</t>
  </si>
  <si>
    <t>OBSERV</t>
  </si>
  <si>
    <t>M9003166T</t>
  </si>
  <si>
    <t>VIVAS RIOS MARIA AUXILIADORA</t>
  </si>
  <si>
    <t>Bs Tengo recibo IBI 2022 SI HACEMOS DECLARACION ANUAL</t>
  </si>
  <si>
    <t>Código 6 = Bea  [fila 4 del original]</t>
  </si>
  <si>
    <t>Modelos 210 Sin Ingresos se presentan en enero como declaración anual  [fila 7 del original]</t>
  </si>
  <si>
    <t>Modelos 210 Con resultado cero se presenta Trimestre opcion 0A  [fila 8 del original]</t>
  </si>
  <si>
    <t>El modelo 210 no tiene declaración anual  [fila 9 del original]</t>
  </si>
  <si>
    <t>Hoja "111" — plantilla A3 generada 2026-07-09</t>
  </si>
  <si>
    <t>FACT</t>
  </si>
  <si>
    <t>ALTA modelo 111</t>
  </si>
  <si>
    <t>BAJA</t>
  </si>
  <si>
    <t>Nº</t>
  </si>
  <si>
    <t>CER</t>
  </si>
  <si>
    <t>IMPORTE 1T</t>
  </si>
  <si>
    <t>IMPORTE 2T</t>
  </si>
  <si>
    <t>IMPORTE 3T</t>
  </si>
  <si>
    <t>IMPORTE 4T</t>
  </si>
  <si>
    <t>190 MODELO</t>
  </si>
  <si>
    <t>EST SERV HERMANOS GONZALEZ</t>
  </si>
  <si>
    <t>EXPLO. IND. LOS RODEOS S.L.</t>
  </si>
  <si>
    <t>G.EMPRESA</t>
  </si>
  <si>
    <t>AG</t>
  </si>
  <si>
    <t>F</t>
  </si>
  <si>
    <t>B38323531</t>
  </si>
  <si>
    <t>ARTURO MARTINEZ SERRA</t>
  </si>
  <si>
    <t>FRANCISCO MELIAN,S.L</t>
  </si>
  <si>
    <t>MESA DIAZ GREGORIO</t>
  </si>
  <si>
    <t>PROY. HNOS. GLEZ. GTRREZ, S.L.</t>
  </si>
  <si>
    <t>EXP. IND. VALLE GUERRA S.L.</t>
  </si>
  <si>
    <t>A38094520</t>
  </si>
  <si>
    <t>TOPACIO TENERIFE S.A.</t>
  </si>
  <si>
    <t>B38504510</t>
  </si>
  <si>
    <t>COMESA CANARIAS SL</t>
  </si>
  <si>
    <t>DIST. EXCLUSIVAS SERCOIS, SL</t>
  </si>
  <si>
    <t>DOMINGO GLEZ.RGUEZ,SL.</t>
  </si>
  <si>
    <t>CENTRO PIN Y PON SL</t>
  </si>
  <si>
    <t>ISLAS JARDIN,SL.</t>
  </si>
  <si>
    <t>B3600359</t>
  </si>
  <si>
    <t>VALTESOL PROMOCIONES SL</t>
  </si>
  <si>
    <t xml:space="preserve">B </t>
  </si>
  <si>
    <t>EXCAV. ROJAS ALONSO E HIJOS, S.L.</t>
  </si>
  <si>
    <t>PROYECTOS E INVERSIONES VALTEN SL</t>
  </si>
  <si>
    <t>ASFALTOS SAN JOSE SL</t>
  </si>
  <si>
    <t>B38433108</t>
  </si>
  <si>
    <t>ALBERTO EXP.PEREZ E HIJOS</t>
  </si>
  <si>
    <t>B38566287</t>
  </si>
  <si>
    <t>PAVON E HIJOS, S.L.</t>
  </si>
  <si>
    <t>42933083H</t>
  </si>
  <si>
    <t>RODRIGUEZ HERNANDEZ JOSE RAMON</t>
  </si>
  <si>
    <t>DREAMS KITCHEN, S.L.</t>
  </si>
  <si>
    <t>SANCHEZ PEREZ, ANTONIO JESUS</t>
  </si>
  <si>
    <t>B38763421</t>
  </si>
  <si>
    <t>TRES VIRTUDES SLU</t>
  </si>
  <si>
    <t>AO</t>
  </si>
  <si>
    <t>GANDOLAS DE TENERIFE,S.L</t>
  </si>
  <si>
    <t>G38099511</t>
  </si>
  <si>
    <t>ASOCIACION DEPORTIVA AGUERE</t>
  </si>
  <si>
    <t>CARRILLO MIRCHANDANI, JAIME</t>
  </si>
  <si>
    <t>CABRERA SILVESTRE FCO</t>
  </si>
  <si>
    <t>TODOCEMENTO SL</t>
  </si>
  <si>
    <t>BO</t>
  </si>
  <si>
    <t>CONSTRUELEN ICOD SL</t>
  </si>
  <si>
    <t>GLOBALCAN SISTEMAS SL</t>
  </si>
  <si>
    <t>G38960209</t>
  </si>
  <si>
    <t>B38616108</t>
  </si>
  <si>
    <t>ZAFITEN SL</t>
  </si>
  <si>
    <t>FOTO MUNDO COLOR SLL</t>
  </si>
  <si>
    <t>B38928172</t>
  </si>
  <si>
    <t>SERV. Y REPR TAJARASTE SL</t>
  </si>
  <si>
    <t>B35444553</t>
  </si>
  <si>
    <t>G SOLO MODELO 190</t>
  </si>
  <si>
    <t xml:space="preserve">SOLO 190 </t>
  </si>
  <si>
    <t>PEREZ TORRES, ANTONIO</t>
  </si>
  <si>
    <t>RECURSO MARINOS CANARIAS SA</t>
  </si>
  <si>
    <t>ESTAC. SERVICIOS SANTA URSULA SL</t>
  </si>
  <si>
    <t>01/01/2026MENSUAL</t>
  </si>
  <si>
    <t>R3800063D</t>
  </si>
  <si>
    <t>HERMANOS DE BELEN CURIA</t>
  </si>
  <si>
    <t>JIMENEZ CHICA SERGIO HELI</t>
  </si>
  <si>
    <t>B38269403</t>
  </si>
  <si>
    <t>JL FERNANDEZ COGOLLUDO SL</t>
  </si>
  <si>
    <t>NRC-EMPRESA</t>
  </si>
  <si>
    <t>EXPOTENERIFE, SL</t>
  </si>
  <si>
    <t>B76093665</t>
  </si>
  <si>
    <t>GESTABAC CANARIAS SL</t>
  </si>
  <si>
    <t>TAJAQUE SLU</t>
  </si>
  <si>
    <t>WEISKORN GONZALEZ, FATIMA</t>
  </si>
  <si>
    <t>ALUMINIOS SANTA ROSA SL</t>
  </si>
  <si>
    <t>AUX. CONST BORJAPA SL</t>
  </si>
  <si>
    <t>ASOC DE PERSONAS SORDOS DE TFE</t>
  </si>
  <si>
    <t>B38362562</t>
  </si>
  <si>
    <t>TIFON MOTOR SL</t>
  </si>
  <si>
    <t>AGUERE GESTION Y OBRAS, SL</t>
  </si>
  <si>
    <t>B38568259</t>
  </si>
  <si>
    <t>TIFON CANARIAS SL</t>
  </si>
  <si>
    <t>RODRIGUEZ EXPOSITO M CANDELARIA</t>
  </si>
  <si>
    <t>B38605614</t>
  </si>
  <si>
    <t>EXPLOTACIONES JORDAN SL</t>
  </si>
  <si>
    <t>FEDERACION ASOC SORDOS DE LA ISLA</t>
  </si>
  <si>
    <t>MENDEZ MORALES IVAN</t>
  </si>
  <si>
    <t>B38221370</t>
  </si>
  <si>
    <t>TRANSP Y GRUAS CARBALLO SL</t>
  </si>
  <si>
    <t>A38030680</t>
  </si>
  <si>
    <t>CANARIAS DE PLASTICOS SA</t>
  </si>
  <si>
    <t>MORALES SANTOS, CARLOS ENRIQUE</t>
  </si>
  <si>
    <t>MORALES LUIS JONAY</t>
  </si>
  <si>
    <t>ASOCIACION CULTURA TEATROFIA</t>
  </si>
  <si>
    <t>42069264X</t>
  </si>
  <si>
    <t>GONZALEZ GONZALEZ MARIA PILAR</t>
  </si>
  <si>
    <t>B38662037</t>
  </si>
  <si>
    <t>CLINICA DENTAL PILAR MARTIN SLP</t>
  </si>
  <si>
    <t>TORRES RODRIGUEZ JACOBO</t>
  </si>
  <si>
    <t>B76626977</t>
  </si>
  <si>
    <t>ETIKA FOOD CANARIAS SL</t>
  </si>
  <si>
    <t>B38294872</t>
  </si>
  <si>
    <t>BAZAR MARY SL</t>
  </si>
  <si>
    <t>SERRA GENOVES, JOSE JAVIER</t>
  </si>
  <si>
    <t>GAN INSTALACIONES Y SERVICIOS SL</t>
  </si>
  <si>
    <t>52822027C</t>
  </si>
  <si>
    <t>LUGO FERNANDEZ, MARIA EUGENIA</t>
  </si>
  <si>
    <t>B38251450</t>
  </si>
  <si>
    <t>MAXVIEL CORREDURIA DE SEGUROS SL</t>
  </si>
  <si>
    <t>04/02/0215</t>
  </si>
  <si>
    <t>GRUPO VERA 2015 SL</t>
  </si>
  <si>
    <t>B76648856</t>
  </si>
  <si>
    <t>CASH VALVERDE MC, SL</t>
  </si>
  <si>
    <t>B76531755</t>
  </si>
  <si>
    <t>TALLER GALVAN BAEZ, SL</t>
  </si>
  <si>
    <t>E76636083</t>
  </si>
  <si>
    <t>CB NEXUM INFORMATICA</t>
  </si>
  <si>
    <t>B76163310</t>
  </si>
  <si>
    <t>QUATTUOR-F, SL</t>
  </si>
  <si>
    <t>SERVICIOS EXTERNOS SERCANEX, S.L</t>
  </si>
  <si>
    <t>B76789833</t>
  </si>
  <si>
    <t>ALTOHORECA SL</t>
  </si>
  <si>
    <t>B35052331</t>
  </si>
  <si>
    <t>GROSA, S.L.</t>
  </si>
  <si>
    <t>78565329C</t>
  </si>
  <si>
    <t>HERNANDEZ HERRERA, DESIRE DEL ROSARIO</t>
  </si>
  <si>
    <t>TALLER DE ELECTROMECANICA GUTIVER SL</t>
  </si>
  <si>
    <t>IDEMPLAST INVERTIA, S.L.</t>
  </si>
  <si>
    <t>RODRIGUEZ &amp; LARSSON SOCIEDAD CIVIL</t>
  </si>
  <si>
    <t>B38665352</t>
  </si>
  <si>
    <t>CONST Y ASFALTOS LOS HORMIGAS TACORONTE</t>
  </si>
  <si>
    <t>B38883906</t>
  </si>
  <si>
    <t>TRIFAUNA SL</t>
  </si>
  <si>
    <t>JOBEGELA S.L.U.</t>
  </si>
  <si>
    <t>CAIROS BELLO, BLAS</t>
  </si>
  <si>
    <t>B76194497</t>
  </si>
  <si>
    <t>VEGA CANARIAS SL</t>
  </si>
  <si>
    <t>B35991884</t>
  </si>
  <si>
    <t>MIART CANARIAS SL</t>
  </si>
  <si>
    <t>AO 04/02/21</t>
  </si>
  <si>
    <t>B38286969</t>
  </si>
  <si>
    <t>CANARY GREEN CORNER, S.L.U</t>
  </si>
  <si>
    <t>B42821280</t>
  </si>
  <si>
    <t>GRUPO COMERCIAL E INMOBILIARIO JORDAN SL</t>
  </si>
  <si>
    <t>E38770178</t>
  </si>
  <si>
    <t>CB PABLO IGLESIAS 22</t>
  </si>
  <si>
    <t>B06810683</t>
  </si>
  <si>
    <t>TRANSPORTE CARBALLO IBERICA</t>
  </si>
  <si>
    <t>GAMEZ SANTOS, SARAY</t>
  </si>
  <si>
    <t>ISAYCA TENERIFE SLU</t>
  </si>
  <si>
    <t>B38564530</t>
  </si>
  <si>
    <t>ARGOMANZA SL</t>
  </si>
  <si>
    <t>TRANSP. Y GRUAS ISAAC REYES SL</t>
  </si>
  <si>
    <t>QUALITY DRIVERS SC</t>
  </si>
  <si>
    <t>B76739127</t>
  </si>
  <si>
    <t>SIROCO INVERSIONES 2015 SL</t>
  </si>
  <si>
    <t>43360422V</t>
  </si>
  <si>
    <t>GONZALEZ ALBELO M CANDELARIA</t>
  </si>
  <si>
    <t>B13990288</t>
  </si>
  <si>
    <t>CGC MAYORISTA DE ENERGIAS SLU</t>
  </si>
  <si>
    <t>B38380648</t>
  </si>
  <si>
    <t>LAVADO Y ENGRASE SAN MATIAS SL</t>
  </si>
  <si>
    <t>RODRIGUEZ HERNANDEZ, JAVIER</t>
  </si>
  <si>
    <t>B76124619</t>
  </si>
  <si>
    <t>EXCAVACIONES GRAVAL S.L.</t>
  </si>
  <si>
    <t>B72886922</t>
  </si>
  <si>
    <t>GRAVAL AG S.L.</t>
  </si>
  <si>
    <t>PULITI,  ANDREA</t>
  </si>
  <si>
    <t>78572756H</t>
  </si>
  <si>
    <t>CARBALLO GOMEZ MARIA ELENA</t>
  </si>
  <si>
    <t>78561473M</t>
  </si>
  <si>
    <t>MARTIN GONZALEZ, JESUS GERARDO</t>
  </si>
  <si>
    <t>MARTIN BACALLADO, FRANCISCO JAVIER</t>
  </si>
  <si>
    <t>B55427991</t>
  </si>
  <si>
    <t>THE GOOD TIMES COMPANY SL</t>
  </si>
  <si>
    <t>B44788198</t>
  </si>
  <si>
    <t>MESON LOS ANGELES 2023 S.L.</t>
  </si>
  <si>
    <t>YANESHERRERAE SL</t>
  </si>
  <si>
    <t>79150993N</t>
  </si>
  <si>
    <t>CIRIANO MARIN RAYNHER ESTEBAN</t>
  </si>
  <si>
    <t>B75636951</t>
  </si>
  <si>
    <t>AST TRANSITARIOS TENERIFE SL</t>
  </si>
  <si>
    <t>B35978220</t>
  </si>
  <si>
    <t>MADOZ GRUAS Y TRANSPORTES SL</t>
  </si>
  <si>
    <t>B21891841</t>
  </si>
  <si>
    <t>FAÑABE NATURAL SL</t>
  </si>
  <si>
    <t>43776442J</t>
  </si>
  <si>
    <t>RENDON JOSE MANUEL</t>
  </si>
  <si>
    <t>B19761527</t>
  </si>
  <si>
    <t>LUCTAYA, S.L</t>
  </si>
  <si>
    <t>B76644012</t>
  </si>
  <si>
    <t>AGORGANADERIA TECNICA CANARIAS</t>
  </si>
  <si>
    <t>47765518S</t>
  </si>
  <si>
    <t>CANO VICENTE, LORENA</t>
  </si>
  <si>
    <t>54116002S</t>
  </si>
  <si>
    <t>RENDON MORENO, TANIA</t>
  </si>
  <si>
    <t>CANINO PEÑA ABRAHAM</t>
  </si>
  <si>
    <t>B76660687</t>
  </si>
  <si>
    <t>GRUPO CYMASOL RENOVABLES SL</t>
  </si>
  <si>
    <t>B76670496</t>
  </si>
  <si>
    <t>DPC CONSTRUCCIONES &amp; ARQUITECTURA SL</t>
  </si>
  <si>
    <t>ESCUDERO PEREZ, PATRICIA VANESSA</t>
  </si>
  <si>
    <t>RODRIGUEZ GARCIA, FRANCISCO JAVIER</t>
  </si>
  <si>
    <t>RAMOS GONZALO, JESUS</t>
  </si>
  <si>
    <t>J26635524</t>
  </si>
  <si>
    <t>HERNANDEZ VIZCAINO, ALAIN MAHY</t>
  </si>
  <si>
    <t>G22854533</t>
  </si>
  <si>
    <t>ASOC CULTURAL COLOMBOFILA ADEXE</t>
  </si>
  <si>
    <t>— BAJA ASESORIA 2026 —</t>
  </si>
  <si>
    <t>SIVERIO ESCOBAR, FAUSTINO</t>
  </si>
  <si>
    <t>G38318069</t>
  </si>
  <si>
    <t>FEDERACION CANARIA DE BALONCESTO</t>
  </si>
  <si>
    <t>AMADOR ARMAS, ALEJANDRO</t>
  </si>
  <si>
    <t>ALMENEIRO PEREZ DAYSI</t>
  </si>
  <si>
    <t>X3955634W</t>
  </si>
  <si>
    <t>LIPING, LI</t>
  </si>
  <si>
    <t>X2507484R</t>
  </si>
  <si>
    <t>XIUPING , GUAN</t>
  </si>
  <si>
    <t>J75585232</t>
  </si>
  <si>
    <t>RESTAURA CHINO LI PING-XIUPING GUAN SC</t>
  </si>
  <si>
    <t>GONZALEZ GONZALEZ NIEVES L</t>
  </si>
  <si>
    <t>GLOBALCOMEX CANARIAS, S.L.</t>
  </si>
  <si>
    <t>B01678069</t>
  </si>
  <si>
    <t>CHINA HOME SL</t>
  </si>
  <si>
    <t>43608430Q</t>
  </si>
  <si>
    <t>REYES MESA JUAN RAMON</t>
  </si>
  <si>
    <t>TELCONET AR SLU</t>
  </si>
  <si>
    <t>42937725Z</t>
  </si>
  <si>
    <t>DIAZ GIL MARIA ADELA</t>
  </si>
  <si>
    <t>— EMPRESAS REALIZAN ELLOS MODELOS 111 - 190 —</t>
  </si>
  <si>
    <t>B76310085</t>
  </si>
  <si>
    <t>FUERTEVENTURA DIVING SL</t>
  </si>
  <si>
    <t>EMPRESA AYUDATE</t>
  </si>
  <si>
    <t>Nº T - PRECIO ACTUALIZADO 21-22 · MOD 190 · CERTIFIC  [fila 226 del original]</t>
  </si>
  <si>
    <t>0 A 2 · 57 · 13  [fila 227 del original]</t>
  </si>
  <si>
    <t>3 A 5 · 57 · 26  [fila 228 del original]</t>
  </si>
  <si>
    <t>6 A 25 · 83 · 50  [fila 229 del original]</t>
  </si>
  <si>
    <t>26 A 50 · 123 · 113  [fila 230 del original]</t>
  </si>
  <si>
    <t>51 A 100 · 166 · 150  [fila 231 del original]</t>
  </si>
  <si>
    <t>101 A 250 · 248 · 224  [fila 232 del original]</t>
  </si>
  <si>
    <t>250 en adelante · 331 · 298  [fila 233 del original]</t>
  </si>
  <si>
    <t>Hoja "131" — plantilla A3 generada 2026-07-09</t>
  </si>
  <si>
    <t>(marca NO)</t>
  </si>
  <si>
    <t>FACTURA</t>
  </si>
  <si>
    <t>(col I)</t>
  </si>
  <si>
    <t>constitucion</t>
  </si>
  <si>
    <t>F. ALTA</t>
  </si>
  <si>
    <t>F. BAJA</t>
  </si>
  <si>
    <t>4T 2025</t>
  </si>
  <si>
    <t>1 TRIM</t>
  </si>
  <si>
    <t>100 E</t>
  </si>
  <si>
    <t>1T RESULTADO</t>
  </si>
  <si>
    <t>100E 2 TRIMESTRE</t>
  </si>
  <si>
    <t>COMPENSACION PTE.</t>
  </si>
  <si>
    <t>2T RESULSTADO</t>
  </si>
  <si>
    <t>100E 3 TRIMESTRE</t>
  </si>
  <si>
    <t>3T RESULSTADO</t>
  </si>
  <si>
    <t>100E 4 TRIMESTRE</t>
  </si>
  <si>
    <t>4T RESULSTADO</t>
  </si>
  <si>
    <t>Total131PAGADO TOTALES</t>
  </si>
  <si>
    <t>43606337Q</t>
  </si>
  <si>
    <t>TORRES RODRIGUEZ, ANTONIO</t>
  </si>
  <si>
    <t xml:space="preserve">NO </t>
  </si>
  <si>
    <t>TORRES RODRIGUEZ, DAVID</t>
  </si>
  <si>
    <t>45439977G</t>
  </si>
  <si>
    <t>RODRIGUEZ LEON MIGUELINA</t>
  </si>
  <si>
    <t>MORALES SANTOS, CARLOS</t>
  </si>
  <si>
    <t>54041030T</t>
  </si>
  <si>
    <t>LOPEZ LEON, MARIBEL</t>
  </si>
  <si>
    <t>MATTEUCCI FRANCO</t>
  </si>
  <si>
    <t>42926228V</t>
  </si>
  <si>
    <t>CHEN, XUELONG(PRIMO ANDY)</t>
  </si>
  <si>
    <t>SUAREZ SANTANA RAYCO</t>
  </si>
  <si>
    <t>GONZALEZ ALBELO, MARIA CANDELARIA</t>
  </si>
  <si>
    <t>41970938D</t>
  </si>
  <si>
    <t>GONZALEZ SUAREZ ENCARNACION (NENA)</t>
  </si>
  <si>
    <t>COOPERATIVA</t>
  </si>
  <si>
    <t>— EXENTOS DE PAGOS TRIMESTRALES — VER AMORTIZACION PARA RENTA + 347 + 415 —</t>
  </si>
  <si>
    <t>PEREZ SANTANA, ROBERTO ANTONIO</t>
  </si>
  <si>
    <t>VIERA BAEZ DANIEL</t>
  </si>
  <si>
    <t>AGRICULTURA-VINO</t>
  </si>
  <si>
    <t>— NO TRAMITAR — SE ENCARGAN ELLOS O PENDIENTE —</t>
  </si>
  <si>
    <t>— MOROSOS —</t>
  </si>
  <si>
    <t>— SE FUERON DE LA ASESORIA O NULOS — NO SE TRAMITAN —</t>
  </si>
  <si>
    <t>1) · SACAR LISTADO DE A3 ECO - LISTADOS - DE GESTION - RESUMEN DE IMPRESOS  [fila 23 del original]</t>
  </si>
  <si>
    <t>2) · COMPROBAR CUENTAS CON TRIMESTRE PASADO, SI NO COINCIDEN VER PYMES SI HA HABIDO CAMBIOS  [fila 24 del original]</t>
  </si>
  <si>
    <t>3) · COMPROBAR IMPORTES  [fila 25 del original]</t>
  </si>
  <si>
    <t>4) · PRESENTACIÓN TELEMATICA ANTES DEL DIA 15.  [fila 26 del original]</t>
  </si>
  <si>
    <t>5) · ENVIAR CORREOS Y SMS JUNTO CON MODELOS INDICANDO FECHA DE CARGO  [fila 27 del original]</t>
  </si>
  <si>
    <t>Hoja "421" — plantilla A3 generada 2026-07-09</t>
  </si>
  <si>
    <t>Oblig</t>
  </si>
  <si>
    <t>3T-2025 ANTERIOR</t>
  </si>
  <si>
    <t>CANT 1TRIM</t>
  </si>
  <si>
    <t>CANT 2TRIM</t>
  </si>
  <si>
    <t>CANT 3TRIM</t>
  </si>
  <si>
    <t>CANT 4TRIM</t>
  </si>
  <si>
    <t>TRIMESTR TOTAL</t>
  </si>
  <si>
    <t>Modelo 425</t>
  </si>
  <si>
    <t>OBSERV,</t>
  </si>
  <si>
    <t>TORRES RODRIGUEZ ANTONIO</t>
  </si>
  <si>
    <t>HERNANDEZ HERRERA DESIRE DEL ROSARIO</t>
  </si>
  <si>
    <t>X0479915C</t>
  </si>
  <si>
    <t>X8672905L</t>
  </si>
  <si>
    <t>CHEN, XUELONG</t>
  </si>
  <si>
    <t>54050597E</t>
  </si>
  <si>
    <t>,</t>
  </si>
  <si>
    <t>— BAJA ACTIVIDAD O CAMBIO A CONTABILIDAD —</t>
  </si>
  <si>
    <t>GONZALEZ SUAREZ, ENCARNACION</t>
  </si>
  <si>
    <t>GANADERIA</t>
  </si>
  <si>
    <t>— REGIMEN PEQUEÑOS EMPRESARIOS Y PROFESIONALES (exentos) —</t>
  </si>
  <si>
    <t>45436111W</t>
  </si>
  <si>
    <t>TORRES RODRIGUEZ DAVID</t>
  </si>
  <si>
    <t xml:space="preserve">EX  </t>
  </si>
  <si>
    <t>REPEP</t>
  </si>
  <si>
    <t>BANCO</t>
  </si>
  <si>
    <t>MORALES SANTOS CARLOS</t>
  </si>
  <si>
    <t>GONZALEZ ALBELO MARIA DE LA CANDELARIA</t>
  </si>
  <si>
    <t>— REGIMEN ESPECIAL GANADERIA —</t>
  </si>
  <si>
    <t>45450404N</t>
  </si>
  <si>
    <t>43606942T</t>
  </si>
  <si>
    <t>AGRICULTURA</t>
  </si>
  <si>
    <t>— MOROSOS — ¿TRAMITAR? —</t>
  </si>
  <si>
    <t>— NO TRAMITAR / SE FUERON / ELLOS / CONTABILIDAD —</t>
  </si>
  <si>
    <t>1) · SACAR LISTADO DE A3 ECO - LISTADOS - DE GESTION - RESUMEN DE IMPRESOS  [fila 26 del original]</t>
  </si>
  <si>
    <t>2) · COMPROBAR CUENTAS CON TRIMESTRE PASADO, SI NO COINCIDEN VER PYMES SI HA HABIDO CAMBIOS  [fila 27 del original]</t>
  </si>
  <si>
    <t>3) · COMPROBAR IMPORTES  [fila 28 del original]</t>
  </si>
  <si>
    <t>4) · PRESENTACIÓN TELEMATICA ANTES DEL DIA 15.  [fila 29 del original]</t>
  </si>
  <si>
    <t>5) · ENVIAR CORREOS Y SMS JUNTO CON MODELOS INDICANDO FECHA DE CARGO  [fila 30 del original]</t>
  </si>
  <si>
    <t>Hoja "115" — plantilla A3 generada 2026-07-09</t>
  </si>
  <si>
    <t>ALTA-BAJA-NULO</t>
  </si>
  <si>
    <t>F. ALTA COD 13.</t>
  </si>
  <si>
    <t>revisado</t>
  </si>
  <si>
    <t>CANTIDAD 1 TRIM</t>
  </si>
  <si>
    <t>CANTIDAD 2 TRIM</t>
  </si>
  <si>
    <t>CANTIDAD 3 TRIM</t>
  </si>
  <si>
    <t>CANTIDAD 4 TRIM</t>
  </si>
  <si>
    <t>mod 180(generar eco-presentar fichero desde AEAT menos de 40,000 registro) TOTAL</t>
  </si>
  <si>
    <t>(col S)</t>
  </si>
  <si>
    <t>2 MAQUINAS</t>
  </si>
  <si>
    <t>— MODELO 115 Y 180 TRIMESTRAL —</t>
  </si>
  <si>
    <t>ARTURO MARTINEZ, SERRA S.L.</t>
  </si>
  <si>
    <t>AFONSO GUTIERREZ, JOSE M.</t>
  </si>
  <si>
    <t>DISTRIBUCIONES EXCL. SERCOIS</t>
  </si>
  <si>
    <t>ISLAS JARDIN,SL</t>
  </si>
  <si>
    <t>DREAMS KITCHEN &amp; APPLIANCES, S.L.</t>
  </si>
  <si>
    <t>08/11/2005-01/07/07almacen</t>
  </si>
  <si>
    <t>HERNANDEZ ALONSO, ESTEBAN</t>
  </si>
  <si>
    <t>negativo</t>
  </si>
  <si>
    <t>negativo??</t>
  </si>
  <si>
    <t>pte pago desde abril 2025 hasta diciembre 2025</t>
  </si>
  <si>
    <t>JIMENEZ CHICA, SERGIO HELI</t>
  </si>
  <si>
    <t>RODRIGUEZ EXPOSITO MARIA CANDELARIA</t>
  </si>
  <si>
    <t>AO01/09/15</t>
  </si>
  <si>
    <t>242,25??</t>
  </si>
  <si>
    <t>según agua y luz</t>
  </si>
  <si>
    <t>NO FRA</t>
  </si>
  <si>
    <t>ASOC. TINGUARO MAYOR</t>
  </si>
  <si>
    <t>sin justificante</t>
  </si>
  <si>
    <t>FEDERACION ATLETISMO</t>
  </si>
  <si>
    <t>DIY SEGURITY SL</t>
  </si>
  <si>
    <t>HERNANDEZ HERRERA, DESIRE</t>
  </si>
  <si>
    <t>baja locales???</t>
  </si>
  <si>
    <t>CLINICA VETERINARIA MIGUEL A MORALES BELLO SL</t>
  </si>
  <si>
    <t>GLOBALCOMEX SL</t>
  </si>
  <si>
    <t>basesoria</t>
  </si>
  <si>
    <t>256,02??</t>
  </si>
  <si>
    <t>787,20??</t>
  </si>
  <si>
    <t>agua+luz</t>
  </si>
  <si>
    <t>baja coromoto alta san miguel de geneto</t>
  </si>
  <si>
    <t>UTE DOMASER CANARIA SLU Y APFUTURA TELEC</t>
  </si>
  <si>
    <t>657,75??</t>
  </si>
  <si>
    <t>DIAZ BAEZ SANTIA RAMON</t>
  </si>
  <si>
    <t>CHARCUTERIA CHICHA SL</t>
  </si>
  <si>
    <t>ba31/03/26</t>
  </si>
  <si>
    <t>SANTANA RODRIGUEZ, JOSE LUIS</t>
  </si>
  <si>
    <t>— BAJAS 2026 —</t>
  </si>
  <si>
    <t>EST. SERV. SANTA URSULA, S.L.</t>
  </si>
  <si>
    <t xml:space="preserve">gran empresa </t>
  </si>
  <si>
    <t>gran empresa peninsula</t>
  </si>
  <si>
    <t>ISAYCA SL</t>
  </si>
  <si>
    <t>ellos</t>
  </si>
  <si>
    <t>desde 2025 se encargan ellos presenta domingo</t>
  </si>
  <si>
    <t>— EMPRESAS EXENTAS O QUE NO APLICAN RETENCION —</t>
  </si>
  <si>
    <t>F38321451</t>
  </si>
  <si>
    <t>ASOCIACION DE SORDOS DE TENERIFE(ASORTE)</t>
  </si>
  <si>
    <t>EXENT</t>
  </si>
  <si>
    <t>EXONERADO// y se encargan ellos</t>
  </si>
  <si>
    <t>EXONERADO</t>
  </si>
  <si>
    <t>54055391D</t>
  </si>
  <si>
    <t>PEREZ PEÑA, FRANCISCO JOSE</t>
  </si>
  <si>
    <t>COMERCIAL FECODEM SL</t>
  </si>
  <si>
    <t xml:space="preserve">EXONERADO </t>
  </si>
  <si>
    <t>no obligado</t>
  </si>
  <si>
    <t>rustico</t>
  </si>
  <si>
    <t>EXONEDADO</t>
  </si>
  <si>
    <t>MERCADO NUESTRA SEÑORA DE AFRICA S COOP</t>
  </si>
  <si>
    <t>— SE ENCARGAN ELLOS / SE FUERON —</t>
  </si>
  <si>
    <t>BA30/04/26</t>
  </si>
  <si>
    <t>BA03/03/26</t>
  </si>
  <si>
    <t>??agua y luz</t>
  </si>
  <si>
    <t>AGUA + LUZ</t>
  </si>
  <si>
    <t>ver meses pendiente de pago: 01-02-03-05-06 2025</t>
  </si>
  <si>
    <t>BA20/02/26</t>
  </si>
  <si>
    <t>BA04/02/26</t>
  </si>
  <si>
    <t>SE FUERON DE LA ASESORIA EJERCICIO 2018 NO LO REALIZAN CON NOSOTROS</t>
  </si>
  <si>
    <t>1984 EL MASAPE DE LA GOMERA, S.L,</t>
  </si>
  <si>
    <t xml:space="preserve">Modelo </t>
  </si>
  <si>
    <t>concepto</t>
  </si>
  <si>
    <t xml:space="preserve">O  </t>
  </si>
  <si>
    <t>XLS</t>
  </si>
  <si>
    <t>REGISTRO DE LIBRO CONTABILIDAD EXISTENCIAS PRODUCCION ANUAL</t>
  </si>
  <si>
    <t>Informativo</t>
  </si>
  <si>
    <t>Impuesto sobre productos Intermedios - INFORMATIVO PRODUCCION</t>
  </si>
  <si>
    <t>Informativa</t>
  </si>
  <si>
    <t>Impuesto sobre el Alcohol y bebidas derivadas - INFORMATIVO PRODUCCION</t>
  </si>
  <si>
    <t>Impuesto sobre la cerveza - INFORMATIVO PRODUCCION</t>
  </si>
  <si>
    <t>Liquidacion</t>
  </si>
  <si>
    <t>Impuesto sobre la Cerveza - LIQUIDACION PRODUCCION</t>
  </si>
  <si>
    <t>Impuesto sobre productos Intermedios - LIQUIDACION PRODUCCION</t>
  </si>
  <si>
    <t>Impuesto sobre el Alcohol y Bebidas Derivadas- LIQUIDACION PRODUCCION</t>
  </si>
  <si>
    <t>Registro de libro contabilidad existencias producción alcohol.  Plazos de presentación de dichos libros:</t>
  </si>
  <si>
    <t>1TR  del 01 al 30 de abril</t>
  </si>
  <si>
    <t>2TR del 01 al 30 de julio</t>
  </si>
  <si>
    <t>3TR del 01 al 30 de octubre</t>
  </si>
  <si>
    <t>4TR del 01 al 30 de enero</t>
  </si>
  <si>
    <t>Modelos especiales producción del alcohol y productos intermedios.</t>
  </si>
  <si>
    <t xml:space="preserve">Las modelos fiscales son 555-557-558-561-562-563, Impuestos sobre Productos Intermerdios, Impuesto sobre el Alcohol y Bebidas derivadas, Impuesto </t>
  </si>
  <si>
    <t>sobre la Cerveza los plazos de presentación son los siguientes:</t>
  </si>
  <si>
    <t>1TR del 01-05 al 20-05</t>
  </si>
  <si>
    <t>2TR del 01-08 al 20-08</t>
  </si>
  <si>
    <t>3TR del 01-11 al 20-11</t>
  </si>
  <si>
    <t>4TR del 01-02 al 28-02</t>
  </si>
  <si>
    <t>Los plazos de presentación por internet finalizan el día 15 de cada periodo indicado.</t>
  </si>
  <si>
    <t>-Estos tres modelos son informativos, y lo que se informa es la cantidad de producción.</t>
  </si>
  <si>
    <t>Modelo 555 = Impuestos sobre Productos Intermedios</t>
  </si>
  <si>
    <t>Modelo 557 = Impuesto sobre el Alcohol y Bebidas Derivadas</t>
  </si>
  <si>
    <t>Modelo 558 = Impuesto sobre la Cerveza</t>
  </si>
  <si>
    <t>-Estos tres modelos liquidan el impuesto sobre la producción:</t>
  </si>
  <si>
    <t>Modelo 561 = Impuesto sobre la Cerveza</t>
  </si>
  <si>
    <t>Modelo 562 = Impuesto sobre Productos Intermedios</t>
  </si>
  <si>
    <t>Modelo 563 = Impuesto sobre el Alcohol y Bebidas Derivadas.</t>
  </si>
  <si>
    <t>EMPRESAS EN RÉGIMEN DE ATRIBUCIÓN DE RENTAS 2026</t>
  </si>
  <si>
    <t>MODELO 184</t>
  </si>
  <si>
    <t>ALTA O BAJA</t>
  </si>
  <si>
    <t xml:space="preserve">EMPRESA </t>
  </si>
  <si>
    <t>COMUNEROS</t>
  </si>
  <si>
    <t>Nº RENTA</t>
  </si>
  <si>
    <t>COBRADO   40 euros</t>
  </si>
  <si>
    <t>ESTIMACION</t>
  </si>
  <si>
    <t>%</t>
  </si>
  <si>
    <t>AMORTIZACION</t>
  </si>
  <si>
    <t>NOTA: LAS COMUNIDADES DE PROPIETARIOS SOLO ESTAN OBLIGADAS SI TIENEN INGRESOS ESPECIALES --OJO SI SUPERA LOS 3000 EUROS HACIENDA LO SABE</t>
  </si>
  <si>
    <t>CP EDIF. ACOSTATAGORO</t>
  </si>
  <si>
    <t>H38200085</t>
  </si>
  <si>
    <t>no tiene cantidades para asignar</t>
  </si>
  <si>
    <t>no</t>
  </si>
  <si>
    <t>CP EDIF. LAS PALMERAS</t>
  </si>
  <si>
    <t>CP EDIF. TRUSA LA LAGUNA</t>
  </si>
  <si>
    <t>H38430625</t>
  </si>
  <si>
    <t>COMUNIDADES DE BAJAS</t>
  </si>
  <si>
    <t>CP BLOQUE 25 LOS GLADIOLOS</t>
  </si>
  <si>
    <t>H38097978</t>
  </si>
  <si>
    <t>tiene antena pero no quieren presentarlo</t>
  </si>
  <si>
    <t>se fueron asesoria</t>
  </si>
  <si>
    <t>COMUNIDADES SIN DISOLUCION VERIFICAR SI HAY QUE TRAMITAR</t>
  </si>
  <si>
    <t>CB JORGE Y TONI</t>
  </si>
  <si>
    <t>MORALES SANTANA JORGE</t>
  </si>
  <si>
    <t>CONTABILIDAD</t>
  </si>
  <si>
    <t>pendiente disolución</t>
  </si>
  <si>
    <t>MORALES SANTANA ANTONIO</t>
  </si>
  <si>
    <t>Laura</t>
  </si>
  <si>
    <t>CB CASTRO MESA</t>
  </si>
  <si>
    <t>DE CASTRO MESA ANDRES</t>
  </si>
  <si>
    <t>disolucion 31/01/2020</t>
  </si>
  <si>
    <t>ok 184-18/01/2021</t>
  </si>
  <si>
    <t>DE CASTRO MESA AGUSTIN</t>
  </si>
  <si>
    <t>Bea</t>
  </si>
  <si>
    <t>CB JUCARDE</t>
  </si>
  <si>
    <t>SANTOS VALIDO JUAN MANUEL</t>
  </si>
  <si>
    <t>disolucion 31/12/2019</t>
  </si>
  <si>
    <t>MEDERO JORDAN CARMEN DELIA</t>
  </si>
  <si>
    <t>CB LEON MARTIN</t>
  </si>
  <si>
    <t>MARTIN DELGADO, JUAN ALEJANDRO</t>
  </si>
  <si>
    <t>036 comunero de alejandro no presentado</t>
  </si>
  <si>
    <t>LEON FRAGOSO, OSCAR LUIS</t>
  </si>
  <si>
    <t>CB TEIDE TRADING</t>
  </si>
  <si>
    <t>MOLINA MONFORTE, VLADIMIR</t>
  </si>
  <si>
    <t>¿?¡</t>
  </si>
  <si>
    <t>¿?¿0</t>
  </si>
  <si>
    <t>constitucion ?? No esta de alta</t>
  </si>
  <si>
    <t>DAVILA PADILLA, ROBERTO ISAAC</t>
  </si>
  <si>
    <t>¿?¿?¡</t>
  </si>
  <si>
    <t>Eva</t>
  </si>
  <si>
    <t>CB MARJOR NORTE</t>
  </si>
  <si>
    <t>JORGE CRUZ ANA CRISTINA</t>
  </si>
  <si>
    <t>disolucion 30/06/2019</t>
  </si>
  <si>
    <t>MARTIN GARCIA JOSE MANUEL</t>
  </si>
  <si>
    <t>Joel</t>
  </si>
  <si>
    <t>CB RESIDENCIA JARDIN SANTA ANA</t>
  </si>
  <si>
    <t>Disolucion 31/12/2019</t>
  </si>
  <si>
    <t>RAMOS RODRIGUEZ, YOLANDA</t>
  </si>
  <si>
    <t>CB FALTEL</t>
  </si>
  <si>
    <t>FALCON LUIS MANUEL JESUS</t>
  </si>
  <si>
    <t>pendiente disolucion julio 2021 por prestamo</t>
  </si>
  <si>
    <t>TORRES GONZALEZ JOSE MIGUEL</t>
  </si>
  <si>
    <t>CB DIST.DEPORTIVASS ÑJB</t>
  </si>
  <si>
    <t>DEL AMO LAMBORENA JESUS ALBERTO</t>
  </si>
  <si>
    <t>disolucion 31/07/2019</t>
  </si>
  <si>
    <t>ANGULO CRISTELLYS KOLDO IÑIGO</t>
  </si>
  <si>
    <t>HERNANDEZ BAUTE JOSE LUIS</t>
  </si>
  <si>
    <t>CB GONZALEZ OLIVERO 2018</t>
  </si>
  <si>
    <t>GONZALEZ OLIVERO AMELIA MARIA</t>
  </si>
  <si>
    <t>no hacemos nada mas</t>
  </si>
  <si>
    <t>GONZALEZ OLIVERO MARIA TERESA</t>
  </si>
  <si>
    <t>GONZALEZ OLIVERO ANA MARIA</t>
  </si>
  <si>
    <t>GONZALEZ OLIVERO MARIA YOLANDA</t>
  </si>
  <si>
    <t>GONZALEZ OLIVERO MIGUEL ANGEL</t>
  </si>
  <si>
    <t>CB RESTAURANTE CHINO LI PING-XIUPING GUAN</t>
  </si>
  <si>
    <t>LI, PING</t>
  </si>
  <si>
    <t>ZHANG JIANSHAN</t>
  </si>
  <si>
    <t>SE FUE ASESORIA</t>
  </si>
  <si>
    <t>CP EDIF. CANDY</t>
  </si>
  <si>
    <t>H38500435</t>
  </si>
  <si>
    <t>SE FUE DE LA ASESORIA  2019</t>
  </si>
  <si>
    <t>Noe</t>
  </si>
  <si>
    <t>CB MUEBLES LA HAYA</t>
  </si>
  <si>
    <t>AFONSO GUZMAN Mª CARMEN</t>
  </si>
  <si>
    <t>MODULOS</t>
  </si>
  <si>
    <t>cifra negocio 2020??---se fue asesoria 02/2020</t>
  </si>
  <si>
    <t>AFONSO GUZMAN JUAN CARLOS</t>
  </si>
  <si>
    <t>HNOS G. CASANOVA C.B.</t>
  </si>
  <si>
    <t>GARCIA CASANOVA GERARDO</t>
  </si>
  <si>
    <t>año 2018 realizado fuera de plazo-- 2020 lo tramitan ellos s/ corro 14/01/2021</t>
  </si>
  <si>
    <t>GARCIA CASANOVA ALBERTO</t>
  </si>
  <si>
    <t>GARCIA CASANOVA MARIA ANGELES</t>
  </si>
  <si>
    <t>CB CENTRO INFANTIL MI COMETA</t>
  </si>
  <si>
    <t>CRUZ BARRIOS ALICIA MARIA</t>
  </si>
  <si>
    <t>BA31/08/2025</t>
  </si>
  <si>
    <t>OJO MODELO 233 NIÑOSSSSS</t>
  </si>
  <si>
    <t>RAMOS FRIAS MARIA JOSE</t>
  </si>
  <si>
    <t>moroso</t>
  </si>
  <si>
    <t>CB APLICACIONES MOVILES CANARIAS</t>
  </si>
  <si>
    <t>ALONSO RAMOS JOSE MARIA</t>
  </si>
  <si>
    <t>FELICIANO RODRIGUEZ ALEX</t>
  </si>
  <si>
    <t>1-</t>
  </si>
  <si>
    <t>CREAR FICHA MODULO</t>
  </si>
  <si>
    <t>2-</t>
  </si>
  <si>
    <t>PASAR A SIMULACION RENTA</t>
  </si>
  <si>
    <t>3-</t>
  </si>
  <si>
    <t>DESCARGAR MODELO 184</t>
  </si>
  <si>
    <t>expte</t>
  </si>
  <si>
    <t>expte fact</t>
  </si>
  <si>
    <t>00005-00520324</t>
  </si>
  <si>
    <t>00008-00397817</t>
  </si>
  <si>
    <t>00022-00431617</t>
  </si>
  <si>
    <t>00028-00397917</t>
  </si>
  <si>
    <t>00043-00471118</t>
  </si>
  <si>
    <t>00045-00517823</t>
  </si>
  <si>
    <t>00059-00508422</t>
  </si>
  <si>
    <t>00061-00398017</t>
  </si>
  <si>
    <t>00068-00398117</t>
  </si>
  <si>
    <t>00070-00516023</t>
  </si>
  <si>
    <t>00099-00487320</t>
  </si>
  <si>
    <t>00104-00398217</t>
  </si>
  <si>
    <t>00127-00498821</t>
  </si>
  <si>
    <t>00131-00489320</t>
  </si>
  <si>
    <t>00134-00398617</t>
  </si>
  <si>
    <t>00147-00398717</t>
  </si>
  <si>
    <t>00164-00398917</t>
  </si>
  <si>
    <t>00171-00399017</t>
  </si>
  <si>
    <t>00172-00454917</t>
  </si>
  <si>
    <t>00174-00399117</t>
  </si>
  <si>
    <t>00205-00514023</t>
  </si>
  <si>
    <t>00208-00399217</t>
  </si>
  <si>
    <t>00228-00434617</t>
  </si>
  <si>
    <t>00233-00399317</t>
  </si>
  <si>
    <t>00241-00488220</t>
  </si>
  <si>
    <t>00242-00491720</t>
  </si>
  <si>
    <t>00276-00480819</t>
  </si>
  <si>
    <t>00316-00476919</t>
  </si>
  <si>
    <t>00333-00429117</t>
  </si>
  <si>
    <t>00334-00431517</t>
  </si>
  <si>
    <t>00347-00399717</t>
  </si>
  <si>
    <t>00352-00399817</t>
  </si>
  <si>
    <t>00377-00399917</t>
  </si>
  <si>
    <t>00393-00430017</t>
  </si>
  <si>
    <t>00396-00508722</t>
  </si>
  <si>
    <t>00419-00400017</t>
  </si>
  <si>
    <t>00430-00400117</t>
  </si>
  <si>
    <t>00438-00518523</t>
  </si>
  <si>
    <t>00444-00400217</t>
  </si>
  <si>
    <t>00448-00515823</t>
  </si>
  <si>
    <t>00449-00480719</t>
  </si>
  <si>
    <t>00458-00447117</t>
  </si>
  <si>
    <t>00466-00400417</t>
  </si>
  <si>
    <t>00486-00400617</t>
  </si>
  <si>
    <t>00500-00479719</t>
  </si>
  <si>
    <t>00524-00431117</t>
  </si>
  <si>
    <t>00530-00489020</t>
  </si>
  <si>
    <t>00546-00520424</t>
  </si>
  <si>
    <t>00558-00496521</t>
  </si>
  <si>
    <t>00559-00400917</t>
  </si>
  <si>
    <t>00566-00440017</t>
  </si>
  <si>
    <t>00585-00401117</t>
  </si>
  <si>
    <t>00594-00500821</t>
  </si>
  <si>
    <t>00596-00509222</t>
  </si>
  <si>
    <t>00614-00436217</t>
  </si>
  <si>
    <t>00615-00436117</t>
  </si>
  <si>
    <t>00621-00401317</t>
  </si>
  <si>
    <t>00636-00401417</t>
  </si>
  <si>
    <t>00641-00432217</t>
  </si>
  <si>
    <t>00654-00523824</t>
  </si>
  <si>
    <t>00658-00440417</t>
  </si>
  <si>
    <t>00659-00510022</t>
  </si>
  <si>
    <t>00663-00428617</t>
  </si>
  <si>
    <t>00672-00496021</t>
  </si>
  <si>
    <t>00680-00539326</t>
  </si>
  <si>
    <t>00681-00450517</t>
  </si>
  <si>
    <t>00699-00434817</t>
  </si>
  <si>
    <t>00707-00401717</t>
  </si>
  <si>
    <t>00717-00431317</t>
  </si>
  <si>
    <t>00722-00430517</t>
  </si>
  <si>
    <t>00731-00501521</t>
  </si>
  <si>
    <t>00750-00401817</t>
  </si>
  <si>
    <t>00761-00438917</t>
  </si>
  <si>
    <t>00770-00402017</t>
  </si>
  <si>
    <t>00773-00436317</t>
  </si>
  <si>
    <t>00802-00402117</t>
  </si>
  <si>
    <t>00858-00434417</t>
  </si>
  <si>
    <t>00869-00402317</t>
  </si>
  <si>
    <t>00879-00432717</t>
  </si>
  <si>
    <t>00882-00446317</t>
  </si>
  <si>
    <t>00885-00428917</t>
  </si>
  <si>
    <t>00920-00402517</t>
  </si>
  <si>
    <t>00921-00523324</t>
  </si>
  <si>
    <t>00924-00402717</t>
  </si>
  <si>
    <t>00945-00402817</t>
  </si>
  <si>
    <t>00962-00474518</t>
  </si>
  <si>
    <t>00969-00440517</t>
  </si>
  <si>
    <t>00977-00403017</t>
  </si>
  <si>
    <t>01003-00403117</t>
  </si>
  <si>
    <t>01010-00505022</t>
  </si>
  <si>
    <t>01011-00430117</t>
  </si>
  <si>
    <t>01012-00480119</t>
  </si>
  <si>
    <t>01019-00531625</t>
  </si>
  <si>
    <t>01020-00464217</t>
  </si>
  <si>
    <t>01025-00429917</t>
  </si>
  <si>
    <t>01031-00403417</t>
  </si>
  <si>
    <t>01036-00519024</t>
  </si>
  <si>
    <t>01045-00403717</t>
  </si>
  <si>
    <t>01058-00403817</t>
  </si>
  <si>
    <t>01065-00404017</t>
  </si>
  <si>
    <t>01087-00429417</t>
  </si>
  <si>
    <t>01091-00491320</t>
  </si>
  <si>
    <t>01095-00404117</t>
  </si>
  <si>
    <t>01100-00404217</t>
  </si>
  <si>
    <t>01104-00404417</t>
  </si>
  <si>
    <t>01106-00404517</t>
  </si>
  <si>
    <t>01113-00404617</t>
  </si>
  <si>
    <t>01116-00404717</t>
  </si>
  <si>
    <t>01117-00404817</t>
  </si>
  <si>
    <t>01118-00457817</t>
  </si>
  <si>
    <t>01126-00404917</t>
  </si>
  <si>
    <t>01129-00468618</t>
  </si>
  <si>
    <t>01133-00405017</t>
  </si>
  <si>
    <t>01135-00513122</t>
  </si>
  <si>
    <t>01144-00519824</t>
  </si>
  <si>
    <t>01146-00468018</t>
  </si>
  <si>
    <t>01150-00436017</t>
  </si>
  <si>
    <t>01155-00429717</t>
  </si>
  <si>
    <t>01173-00435617</t>
  </si>
  <si>
    <t>01184-00499021</t>
  </si>
  <si>
    <t>01187-00430417</t>
  </si>
  <si>
    <t>01193-00428717</t>
  </si>
  <si>
    <t>01201-00405117</t>
  </si>
  <si>
    <t>01203-00405217</t>
  </si>
  <si>
    <t>01216-00440617</t>
  </si>
  <si>
    <t>01217-00434917</t>
  </si>
  <si>
    <t>01222-00430617</t>
  </si>
  <si>
    <t>01234-00405317</t>
  </si>
  <si>
    <t>01235-00405417</t>
  </si>
  <si>
    <t>01240-00428417</t>
  </si>
  <si>
    <t>01241-00405617</t>
  </si>
  <si>
    <t>01245-00405717</t>
  </si>
  <si>
    <t>01246-00405817</t>
  </si>
  <si>
    <t>01248-00405917</t>
  </si>
  <si>
    <t>01250-00479919</t>
  </si>
  <si>
    <t>01254-00406117</t>
  </si>
  <si>
    <t>01279-00406217</t>
  </si>
  <si>
    <t>01291-00406417</t>
  </si>
  <si>
    <t>01294-00434717</t>
  </si>
  <si>
    <t>01301-00433717</t>
  </si>
  <si>
    <t>01303-00430917</t>
  </si>
  <si>
    <t>01305-00444317</t>
  </si>
  <si>
    <t>01306-00406517</t>
  </si>
  <si>
    <t>01315-00434117</t>
  </si>
  <si>
    <t>01343-00446017</t>
  </si>
  <si>
    <t>01344-00435817</t>
  </si>
  <si>
    <t>01353-00406817</t>
  </si>
  <si>
    <t>01356-00406917</t>
  </si>
  <si>
    <t>01361-00429517</t>
  </si>
  <si>
    <t>01368-00407017</t>
  </si>
  <si>
    <t>01369-00407117</t>
  </si>
  <si>
    <t>01378-00407417</t>
  </si>
  <si>
    <t>01386-00407517</t>
  </si>
  <si>
    <t>01390-00449917</t>
  </si>
  <si>
    <t>01391-00407617</t>
  </si>
  <si>
    <t>01420-00440317</t>
  </si>
  <si>
    <t>01421-00407717</t>
  </si>
  <si>
    <t>01425-00430317</t>
  </si>
  <si>
    <t>01436-00407917</t>
  </si>
  <si>
    <t>01437-00538826</t>
  </si>
  <si>
    <t>01439-00438817</t>
  </si>
  <si>
    <t>01441-00408017</t>
  </si>
  <si>
    <t>01442-00408117</t>
  </si>
  <si>
    <t>01446-00408217</t>
  </si>
  <si>
    <t>01447-00476418</t>
  </si>
  <si>
    <t>01448-00408317</t>
  </si>
  <si>
    <t>01462-00408417</t>
  </si>
  <si>
    <t>01465-00450917</t>
  </si>
  <si>
    <t>01475-00442817</t>
  </si>
  <si>
    <t>01476-00483419</t>
  </si>
  <si>
    <t>01481-00494720</t>
  </si>
  <si>
    <t>01487-00408717</t>
  </si>
  <si>
    <t>01499-00408917</t>
  </si>
  <si>
    <t>01500-00409017</t>
  </si>
  <si>
    <t>01503-00409117</t>
  </si>
  <si>
    <t>01504-00409217</t>
  </si>
  <si>
    <t>01510-00409317</t>
  </si>
  <si>
    <t>01519-00431017</t>
  </si>
  <si>
    <t>01527-00409417</t>
  </si>
  <si>
    <t>01536-00409517</t>
  </si>
  <si>
    <t>01544-00529725</t>
  </si>
  <si>
    <t>01558-00409617</t>
  </si>
  <si>
    <t>01559-00438717</t>
  </si>
  <si>
    <t>01561-00439017</t>
  </si>
  <si>
    <t>01563-00409717</t>
  </si>
  <si>
    <t>01566-00432117</t>
  </si>
  <si>
    <t>01574-00475818</t>
  </si>
  <si>
    <t>01576-00460417</t>
  </si>
  <si>
    <t>01584-00410017</t>
  </si>
  <si>
    <t>01586-00480219</t>
  </si>
  <si>
    <t>01590-00410217</t>
  </si>
  <si>
    <t>01591-00410317</t>
  </si>
  <si>
    <t>01594-00410417</t>
  </si>
  <si>
    <t>01599-00410617</t>
  </si>
  <si>
    <t>01601-00469818</t>
  </si>
  <si>
    <t>01605-00432617</t>
  </si>
  <si>
    <t>01607-00410717</t>
  </si>
  <si>
    <t>01610-00410817</t>
  </si>
  <si>
    <t>01611-00410917</t>
  </si>
  <si>
    <t>01613-00469518</t>
  </si>
  <si>
    <t>01616-00431917</t>
  </si>
  <si>
    <t>01628-00411117</t>
  </si>
  <si>
    <t>01633-00411217</t>
  </si>
  <si>
    <t>01636-00435917</t>
  </si>
  <si>
    <t>01643-00411417</t>
  </si>
  <si>
    <t>01644-00411517</t>
  </si>
  <si>
    <t>01645-00411617</t>
  </si>
  <si>
    <t>01650-00411817</t>
  </si>
  <si>
    <t>01652-00507322</t>
  </si>
  <si>
    <t>01657-00506422</t>
  </si>
  <si>
    <t>01658-00412017</t>
  </si>
  <si>
    <t>01660-00435417</t>
  </si>
  <si>
    <t>01668-00412217</t>
  </si>
  <si>
    <t>01670-00412317</t>
  </si>
  <si>
    <t>01671-00412417</t>
  </si>
  <si>
    <t>01674-00439817</t>
  </si>
  <si>
    <t>01677-00412517</t>
  </si>
  <si>
    <t>01681-00412717</t>
  </si>
  <si>
    <t>01682-00412817</t>
  </si>
  <si>
    <t>01683-00412917</t>
  </si>
  <si>
    <t>01684-00467218</t>
  </si>
  <si>
    <t>01686-00472318</t>
  </si>
  <si>
    <t>01690-00496721</t>
  </si>
  <si>
    <t>01693-00413117</t>
  </si>
  <si>
    <t>01694-00413217</t>
  </si>
  <si>
    <t>01696-00533025</t>
  </si>
  <si>
    <t>01700-00432817</t>
  </si>
  <si>
    <t>01702-00439217</t>
  </si>
  <si>
    <t>01703-00439317</t>
  </si>
  <si>
    <t>01704-00435717</t>
  </si>
  <si>
    <t>01706-00525124</t>
  </si>
  <si>
    <t>01708-00527724</t>
  </si>
  <si>
    <t>01709-00413417</t>
  </si>
  <si>
    <t>01712-00433017</t>
  </si>
  <si>
    <t>01716-00432517</t>
  </si>
  <si>
    <t>01719-00431817</t>
  </si>
  <si>
    <t>01721-00491120</t>
  </si>
  <si>
    <t>01723-00413517</t>
  </si>
  <si>
    <t>01724-00430217</t>
  </si>
  <si>
    <t>01725-00413617</t>
  </si>
  <si>
    <t>01731-00461317</t>
  </si>
  <si>
    <t>01732-00431717</t>
  </si>
  <si>
    <t>01736-00413917</t>
  </si>
  <si>
    <t>01740-00465618</t>
  </si>
  <si>
    <t>01744-00490820</t>
  </si>
  <si>
    <t>01747-00431217</t>
  </si>
  <si>
    <t>01750-00538326</t>
  </si>
  <si>
    <t>01752-00430717</t>
  </si>
  <si>
    <t>01756-00431417</t>
  </si>
  <si>
    <t>01759-00433917</t>
  </si>
  <si>
    <t>01760-00435117</t>
  </si>
  <si>
    <t>01762-00434517</t>
  </si>
  <si>
    <t>01764-00429817</t>
  </si>
  <si>
    <t>01765-00438517</t>
  </si>
  <si>
    <t>01769-00414217</t>
  </si>
  <si>
    <t>01770-00535725</t>
  </si>
  <si>
    <t>01771-00414317</t>
  </si>
  <si>
    <t>01773-00535425</t>
  </si>
  <si>
    <t>01779-00414517</t>
  </si>
  <si>
    <t>01781-00414617</t>
  </si>
  <si>
    <t>01782-00414717</t>
  </si>
  <si>
    <t>01785-00414917</t>
  </si>
  <si>
    <t>01786-00415017</t>
  </si>
  <si>
    <t>01789-00450817</t>
  </si>
  <si>
    <t>01792-00415117</t>
  </si>
  <si>
    <t>01794-00415217</t>
  </si>
  <si>
    <t>01795-00415317</t>
  </si>
  <si>
    <t>01796-00415417</t>
  </si>
  <si>
    <t>01798-00415517</t>
  </si>
  <si>
    <t>01800-00415717</t>
  </si>
  <si>
    <t>01801-00415817</t>
  </si>
  <si>
    <t>01803-00416017</t>
  </si>
  <si>
    <t>01804-00416117</t>
  </si>
  <si>
    <t>01807-00502921</t>
  </si>
  <si>
    <t>01809-00456017</t>
  </si>
  <si>
    <t>01812-00439117</t>
  </si>
  <si>
    <t>01815-00416517</t>
  </si>
  <si>
    <t>01816-00508922</t>
  </si>
  <si>
    <t>01818-00416817</t>
  </si>
  <si>
    <t>01820-00416917</t>
  </si>
  <si>
    <t>01828-00439417</t>
  </si>
  <si>
    <t>01834-00417317</t>
  </si>
  <si>
    <t>01836-00417417</t>
  </si>
  <si>
    <t>01837-00433817</t>
  </si>
  <si>
    <t>01841-00428517</t>
  </si>
  <si>
    <t>01845-00417517</t>
  </si>
  <si>
    <t>01846-00486820</t>
  </si>
  <si>
    <t>01850-00417617</t>
  </si>
  <si>
    <t>01851-00432417</t>
  </si>
  <si>
    <t>01852-00417717</t>
  </si>
  <si>
    <t>01853-00417817</t>
  </si>
  <si>
    <t>01855-00418017</t>
  </si>
  <si>
    <t>01861-00434317</t>
  </si>
  <si>
    <t>01864-00418317</t>
  </si>
  <si>
    <t>01865-00418417</t>
  </si>
  <si>
    <t>01868-00418617</t>
  </si>
  <si>
    <t>01870-00418817</t>
  </si>
  <si>
    <t>01872-00418917</t>
  </si>
  <si>
    <t>01874-00419117</t>
  </si>
  <si>
    <t>01876-00419317</t>
  </si>
  <si>
    <t>01877-00538526</t>
  </si>
  <si>
    <t>01886-00508822</t>
  </si>
  <si>
    <t>01887-00419617</t>
  </si>
  <si>
    <t>01888-00473318</t>
  </si>
  <si>
    <t>01889-00419817</t>
  </si>
  <si>
    <t>01890-00419917</t>
  </si>
  <si>
    <t>01891-00519624</t>
  </si>
  <si>
    <t>01892-00420117</t>
  </si>
  <si>
    <t>01896-00489820</t>
  </si>
  <si>
    <t>01899-00433117</t>
  </si>
  <si>
    <t>01901-00527124</t>
  </si>
  <si>
    <t>01901-00527224</t>
  </si>
  <si>
    <t>01902-00535525</t>
  </si>
  <si>
    <t>01903-00481019</t>
  </si>
  <si>
    <t>01905-00420717</t>
  </si>
  <si>
    <t>01906-00511822</t>
  </si>
  <si>
    <t>01910-00420917</t>
  </si>
  <si>
    <t>01911-00421017</t>
  </si>
  <si>
    <t>01916-00476719</t>
  </si>
  <si>
    <t>01918-00460317</t>
  </si>
  <si>
    <t>01921-00513623</t>
  </si>
  <si>
    <t>01924-00421317</t>
  </si>
  <si>
    <t>01926-00489520</t>
  </si>
  <si>
    <t>01928-00429217</t>
  </si>
  <si>
    <t>01929-00421517</t>
  </si>
  <si>
    <t>01930-00435517</t>
  </si>
  <si>
    <t>01931-00494320</t>
  </si>
  <si>
    <t>01935-00476619</t>
  </si>
  <si>
    <t>01936-00422017</t>
  </si>
  <si>
    <t>01939-00422217</t>
  </si>
  <si>
    <t>01942-00438017</t>
  </si>
  <si>
    <t>01944-00422517</t>
  </si>
  <si>
    <t>01945-00422617</t>
  </si>
  <si>
    <t>01948-00422717</t>
  </si>
  <si>
    <t>01951-00422817</t>
  </si>
  <si>
    <t>01953-00423017</t>
  </si>
  <si>
    <t>01954-00423117</t>
  </si>
  <si>
    <t>01955-00488320</t>
  </si>
  <si>
    <t>01957-00423417</t>
  </si>
  <si>
    <t>01960-00423717</t>
  </si>
  <si>
    <t>01961-00423817</t>
  </si>
  <si>
    <t>01963-00424017</t>
  </si>
  <si>
    <t>01964-00424117</t>
  </si>
  <si>
    <t>01965-00424217</t>
  </si>
  <si>
    <t>01966-00424317</t>
  </si>
  <si>
    <t>01971-00534625</t>
  </si>
  <si>
    <t>01973-00424817</t>
  </si>
  <si>
    <t>01974-00424917</t>
  </si>
  <si>
    <t>01977-00425117</t>
  </si>
  <si>
    <t>01979-00425317</t>
  </si>
  <si>
    <t>01983-00425617</t>
  </si>
  <si>
    <t>01984-00453717</t>
  </si>
  <si>
    <t>01985-00425817</t>
  </si>
  <si>
    <t>01986-00425917</t>
  </si>
  <si>
    <t>01987-00426017</t>
  </si>
  <si>
    <t>01991-00426217</t>
  </si>
  <si>
    <t>01992-00426317</t>
  </si>
  <si>
    <t>01993-00426417</t>
  </si>
  <si>
    <t>01994-00432917</t>
  </si>
  <si>
    <t>01995-00455017</t>
  </si>
  <si>
    <t>02000-00445717</t>
  </si>
  <si>
    <t>02002-00426617</t>
  </si>
  <si>
    <t>02003-00426717</t>
  </si>
  <si>
    <t>02004-00426817</t>
  </si>
  <si>
    <t>02005-00426917</t>
  </si>
  <si>
    <t>02006-00427017</t>
  </si>
  <si>
    <t>02007-00465117</t>
  </si>
  <si>
    <t>02009-00427117</t>
  </si>
  <si>
    <t>02010-00427217</t>
  </si>
  <si>
    <t>02012-00427417</t>
  </si>
  <si>
    <t>02013-00427517</t>
  </si>
  <si>
    <t>02014-00427617</t>
  </si>
  <si>
    <t>02015-00427717</t>
  </si>
  <si>
    <t>02017-00427917</t>
  </si>
  <si>
    <t>02018-00481719</t>
  </si>
  <si>
    <t>02020-00428017</t>
  </si>
  <si>
    <t>02021-00428117</t>
  </si>
  <si>
    <t>02022-00428217</t>
  </si>
  <si>
    <t>02023-00441617</t>
  </si>
  <si>
    <t>02024-00428317</t>
  </si>
  <si>
    <t>02025-00439617</t>
  </si>
  <si>
    <t>02026-00456917</t>
  </si>
  <si>
    <t>02027-00532925</t>
  </si>
  <si>
    <t>02028-00439917</t>
  </si>
  <si>
    <t>02031-00445117</t>
  </si>
  <si>
    <t>02032-00444517</t>
  </si>
  <si>
    <t>02033-00447817</t>
  </si>
  <si>
    <t>02034-00476519</t>
  </si>
  <si>
    <t>02035-00446717</t>
  </si>
  <si>
    <t>02036-00448017</t>
  </si>
  <si>
    <t>02037-00448117</t>
  </si>
  <si>
    <t>02040-00464017</t>
  </si>
  <si>
    <t>02043-00456817</t>
  </si>
  <si>
    <t>02044-00527824</t>
  </si>
  <si>
    <t>02045-00471818</t>
  </si>
  <si>
    <t>02048-00457717</t>
  </si>
  <si>
    <t>02049-00457917</t>
  </si>
  <si>
    <t>02050-00458517</t>
  </si>
  <si>
    <t>02052-00459317</t>
  </si>
  <si>
    <t>02053-00458917</t>
  </si>
  <si>
    <t>02054-00467618</t>
  </si>
  <si>
    <t>02055-00463917</t>
  </si>
  <si>
    <t>02056-00464417</t>
  </si>
  <si>
    <t>02058-00461217</t>
  </si>
  <si>
    <t>02059-00463817</t>
  </si>
  <si>
    <t>02060-00465017</t>
  </si>
  <si>
    <t>02061-00460617</t>
  </si>
  <si>
    <t>02062-00460717</t>
  </si>
  <si>
    <t>02063-00461917</t>
  </si>
  <si>
    <t>02064-00462517</t>
  </si>
  <si>
    <t>02068-00464617</t>
  </si>
  <si>
    <t>02069-00465418</t>
  </si>
  <si>
    <t>02070-00483319</t>
  </si>
  <si>
    <t>02071-00474318</t>
  </si>
  <si>
    <t>02072-00465518</t>
  </si>
  <si>
    <t>02078-00465818</t>
  </si>
  <si>
    <t>02080-00466318</t>
  </si>
  <si>
    <t>02082-00480019</t>
  </si>
  <si>
    <t>02086-00466918</t>
  </si>
  <si>
    <t>02088-00467318</t>
  </si>
  <si>
    <t>02089-00467418</t>
  </si>
  <si>
    <t>02090-00468118</t>
  </si>
  <si>
    <t>02094-00468818</t>
  </si>
  <si>
    <t>02095-00468918</t>
  </si>
  <si>
    <t>02096-00470118</t>
  </si>
  <si>
    <t>02099-00539626</t>
  </si>
  <si>
    <t>02100-00469718</t>
  </si>
  <si>
    <t>02103-00470618</t>
  </si>
  <si>
    <t>02104-00470218</t>
  </si>
  <si>
    <t>02105-00498521</t>
  </si>
  <si>
    <t>02108-00470518</t>
  </si>
  <si>
    <t>02109-00472418</t>
  </si>
  <si>
    <t>02110-00472618</t>
  </si>
  <si>
    <t>02112-00536826</t>
  </si>
  <si>
    <t>02114-00473218</t>
  </si>
  <si>
    <t>02115-00475318</t>
  </si>
  <si>
    <t>02117-00474418</t>
  </si>
  <si>
    <t>02118-00475518</t>
  </si>
  <si>
    <t>02121-00523924</t>
  </si>
  <si>
    <t>02122-00476018</t>
  </si>
  <si>
    <t>02124-00476219</t>
  </si>
  <si>
    <t>02125-00476118</t>
  </si>
  <si>
    <t>02126-00501021</t>
  </si>
  <si>
    <t>02128-00477019</t>
  </si>
  <si>
    <t>02129-00476819</t>
  </si>
  <si>
    <t>02132-00479319</t>
  </si>
  <si>
    <t>02133-00477119</t>
  </si>
  <si>
    <t>02135-00479119</t>
  </si>
  <si>
    <t>02136-00477219</t>
  </si>
  <si>
    <t>02137-00478419</t>
  </si>
  <si>
    <t>02138-00488720</t>
  </si>
  <si>
    <t>02139-00487220</t>
  </si>
  <si>
    <t>02140-00477519</t>
  </si>
  <si>
    <t>02141-00477719</t>
  </si>
  <si>
    <t>02142-00498321</t>
  </si>
  <si>
    <t>02143-00477619</t>
  </si>
  <si>
    <t>02144-00478019</t>
  </si>
  <si>
    <t>02147-00478219</t>
  </si>
  <si>
    <t>02148-00478119</t>
  </si>
  <si>
    <t>02149-00537226</t>
  </si>
  <si>
    <t>02150-00478519</t>
  </si>
  <si>
    <t>02151-00479019</t>
  </si>
  <si>
    <t>02152-00478819</t>
  </si>
  <si>
    <t>02153-00478719</t>
  </si>
  <si>
    <t>02154-00481919</t>
  </si>
  <si>
    <t>02160-00480619</t>
  </si>
  <si>
    <t>02161-00480919</t>
  </si>
  <si>
    <t>02163-00482719</t>
  </si>
  <si>
    <t>02164-00489920</t>
  </si>
  <si>
    <t>02165-00481219</t>
  </si>
  <si>
    <t>02166-00481319</t>
  </si>
  <si>
    <t>02167-00481419</t>
  </si>
  <si>
    <t>02168-00481819</t>
  </si>
  <si>
    <t>02169-00481619</t>
  </si>
  <si>
    <t>02170-00482219</t>
  </si>
  <si>
    <t>02171-00485419</t>
  </si>
  <si>
    <t>02172-00482019</t>
  </si>
  <si>
    <t>02173-00482119</t>
  </si>
  <si>
    <t>02175-00484319</t>
  </si>
  <si>
    <t>02176-00525924</t>
  </si>
  <si>
    <t>02177-00482819</t>
  </si>
  <si>
    <t>02178-00482319</t>
  </si>
  <si>
    <t>02179-00482419</t>
  </si>
  <si>
    <t>02183-00482519</t>
  </si>
  <si>
    <t>02186-00483219</t>
  </si>
  <si>
    <t>02187-00533225</t>
  </si>
  <si>
    <t>02189-00485019</t>
  </si>
  <si>
    <t>02191-00483519</t>
  </si>
  <si>
    <t>02192-00484119</t>
  </si>
  <si>
    <t>02193-00483619</t>
  </si>
  <si>
    <t>02194-00484019</t>
  </si>
  <si>
    <t>02196-00484419</t>
  </si>
  <si>
    <t>02197-00484619</t>
  </si>
  <si>
    <t>02198-00485119</t>
  </si>
  <si>
    <t>02199-00484719</t>
  </si>
  <si>
    <t>02200-00499721</t>
  </si>
  <si>
    <t>02201-00485319</t>
  </si>
  <si>
    <t>02203-00486920</t>
  </si>
  <si>
    <t>02204-00485619</t>
  </si>
  <si>
    <t>02208-00486020</t>
  </si>
  <si>
    <t>02210-00485719</t>
  </si>
  <si>
    <t>02212-00487120</t>
  </si>
  <si>
    <t>02213-00485819</t>
  </si>
  <si>
    <t>02214-00486320</t>
  </si>
  <si>
    <t>02215-00487020</t>
  </si>
  <si>
    <t>02217-00487720</t>
  </si>
  <si>
    <t>02218-00488020</t>
  </si>
  <si>
    <t>02219-00487820</t>
  </si>
  <si>
    <t>02222-00488420</t>
  </si>
  <si>
    <t>02224-00488120</t>
  </si>
  <si>
    <t>02225-00488620</t>
  </si>
  <si>
    <t>02226-00489620</t>
  </si>
  <si>
    <t>02229-00490420</t>
  </si>
  <si>
    <t>02230-00489120</t>
  </si>
  <si>
    <t>02231-00489220</t>
  </si>
  <si>
    <t>02233-00491420</t>
  </si>
  <si>
    <t>02234-00490120</t>
  </si>
  <si>
    <t>02235-00490320</t>
  </si>
  <si>
    <t>02236-00490620</t>
  </si>
  <si>
    <t>02237-00496121</t>
  </si>
  <si>
    <t>02238-00490720</t>
  </si>
  <si>
    <t>02240-00490920</t>
  </si>
  <si>
    <t>02241-00491020</t>
  </si>
  <si>
    <t>02243-00491620</t>
  </si>
  <si>
    <t>02244-00493120</t>
  </si>
  <si>
    <t>02245-00491820</t>
  </si>
  <si>
    <t>02246-00493020</t>
  </si>
  <si>
    <t>02248-00492220</t>
  </si>
  <si>
    <t>02249-00492020</t>
  </si>
  <si>
    <t>02250-00492520</t>
  </si>
  <si>
    <t>02251-00493220</t>
  </si>
  <si>
    <t>02252-00493320</t>
  </si>
  <si>
    <t>02253-00494120</t>
  </si>
  <si>
    <t>02254-00493420</t>
  </si>
  <si>
    <t>02255-00493620</t>
  </si>
  <si>
    <t>02256-00493820</t>
  </si>
  <si>
    <t>02257-00500921</t>
  </si>
  <si>
    <t>02258-00493720</t>
  </si>
  <si>
    <t>02259-00493920</t>
  </si>
  <si>
    <t>02260-00494020</t>
  </si>
  <si>
    <t>02263-00495021</t>
  </si>
  <si>
    <t>02264-00494520</t>
  </si>
  <si>
    <t>02265-00495521</t>
  </si>
  <si>
    <t>02266-00494620</t>
  </si>
  <si>
    <t>02268-00494920</t>
  </si>
  <si>
    <t>02269-00495821</t>
  </si>
  <si>
    <t>02270-00499821</t>
  </si>
  <si>
    <t>02272-00496421</t>
  </si>
  <si>
    <t>02273-00496621</t>
  </si>
  <si>
    <t>02274-00495321</t>
  </si>
  <si>
    <t>02275-00496221</t>
  </si>
  <si>
    <t>02276-00495121</t>
  </si>
  <si>
    <t>02278-00496821</t>
  </si>
  <si>
    <t>02279-00498021</t>
  </si>
  <si>
    <t>02280-00497821</t>
  </si>
  <si>
    <t>02281-00496921</t>
  </si>
  <si>
    <t>02282-00495721</t>
  </si>
  <si>
    <t>02283-00495621</t>
  </si>
  <si>
    <t>02284-00495921</t>
  </si>
  <si>
    <t>02285-00497021</t>
  </si>
  <si>
    <t>02288-00506922</t>
  </si>
  <si>
    <t>02289-00497421</t>
  </si>
  <si>
    <t>02290-00497521</t>
  </si>
  <si>
    <t>02292-00498621</t>
  </si>
  <si>
    <t>02301-00498121</t>
  </si>
  <si>
    <t>02302-00500221</t>
  </si>
  <si>
    <t>02304-00497621</t>
  </si>
  <si>
    <t>02305-00497921</t>
  </si>
  <si>
    <t>02306-00497721</t>
  </si>
  <si>
    <t>02307-00498421</t>
  </si>
  <si>
    <t>02308-00532225</t>
  </si>
  <si>
    <t>02311-00499921</t>
  </si>
  <si>
    <t>02312-00499121</t>
  </si>
  <si>
    <t>02313-00499221</t>
  </si>
  <si>
    <t>02314-00500021</t>
  </si>
  <si>
    <t>02323-00498721</t>
  </si>
  <si>
    <t>02325-00500521</t>
  </si>
  <si>
    <t>02326-00501121</t>
  </si>
  <si>
    <t>02327-00514523</t>
  </si>
  <si>
    <t>02329-00500321</t>
  </si>
  <si>
    <t>02330-00505422</t>
  </si>
  <si>
    <t>02331-00501721</t>
  </si>
  <si>
    <t>02337-00501621</t>
  </si>
  <si>
    <t>02338-00505522</t>
  </si>
  <si>
    <t>02339-00501421</t>
  </si>
  <si>
    <t>02340-00501321</t>
  </si>
  <si>
    <t>02343-00501821</t>
  </si>
  <si>
    <t>02344-00501921</t>
  </si>
  <si>
    <t>02345-00502021</t>
  </si>
  <si>
    <t>02346-00504021</t>
  </si>
  <si>
    <t>02347-00504221</t>
  </si>
  <si>
    <t>02348-00502221</t>
  </si>
  <si>
    <t>02349-00502121</t>
  </si>
  <si>
    <t>02350-00514123</t>
  </si>
  <si>
    <t>02351-00503121</t>
  </si>
  <si>
    <t>02352-00502521</t>
  </si>
  <si>
    <t>02353-00502621</t>
  </si>
  <si>
    <t>02354-00503021</t>
  </si>
  <si>
    <t>02355-00503221</t>
  </si>
  <si>
    <t>02356-00503321</t>
  </si>
  <si>
    <t>02359-00503921</t>
  </si>
  <si>
    <t>02360-00503621</t>
  </si>
  <si>
    <t>02361-00504421</t>
  </si>
  <si>
    <t>02362-00504521</t>
  </si>
  <si>
    <t>02363-00504321</t>
  </si>
  <si>
    <t>02364-00504821</t>
  </si>
  <si>
    <t>02365-00504721</t>
  </si>
  <si>
    <t>02366-00504922</t>
  </si>
  <si>
    <t>02367-00507822</t>
  </si>
  <si>
    <t>02368-00505122</t>
  </si>
  <si>
    <t>02370-00505322</t>
  </si>
  <si>
    <t>02371-00505222</t>
  </si>
  <si>
    <t>02372-00524324</t>
  </si>
  <si>
    <t>02374-00505622</t>
  </si>
  <si>
    <t>02375-00505722</t>
  </si>
  <si>
    <t>02376-00514223</t>
  </si>
  <si>
    <t>02377-00506622</t>
  </si>
  <si>
    <t>02378-00506522</t>
  </si>
  <si>
    <t>02380-00507122</t>
  </si>
  <si>
    <t>02382-00507022</t>
  </si>
  <si>
    <t>02383-00507222</t>
  </si>
  <si>
    <t>02384-00507422</t>
  </si>
  <si>
    <t>02385-00507522</t>
  </si>
  <si>
    <t>02386-00507622</t>
  </si>
  <si>
    <t>02387-00507722</t>
  </si>
  <si>
    <t>02388-00507922</t>
  </si>
  <si>
    <t>02389-00509122</t>
  </si>
  <si>
    <t>02390-00508122</t>
  </si>
  <si>
    <t>02392-00526024</t>
  </si>
  <si>
    <t>02393-00508222</t>
  </si>
  <si>
    <t>02396-00509022</t>
  </si>
  <si>
    <t>02397-00512022</t>
  </si>
  <si>
    <t>02398-00511622</t>
  </si>
  <si>
    <t>02399-00510222</t>
  </si>
  <si>
    <t>02400-00536025</t>
  </si>
  <si>
    <t>02402-00511522</t>
  </si>
  <si>
    <t>02403-00511722</t>
  </si>
  <si>
    <t>02404-00512122</t>
  </si>
  <si>
    <t>02405-00512222</t>
  </si>
  <si>
    <t>02406-00512322</t>
  </si>
  <si>
    <t>02408-00512622</t>
  </si>
  <si>
    <t>02409-00512522</t>
  </si>
  <si>
    <t>02411-00512722</t>
  </si>
  <si>
    <t>02413-00512922</t>
  </si>
  <si>
    <t>02415-00514323</t>
  </si>
  <si>
    <t>02417-00513423</t>
  </si>
  <si>
    <t>02418-00513823</t>
  </si>
  <si>
    <t>02419-00515323</t>
  </si>
  <si>
    <t>02420-00513523</t>
  </si>
  <si>
    <t>02421-00514923</t>
  </si>
  <si>
    <t>02423-00514623</t>
  </si>
  <si>
    <t>02424-00519524</t>
  </si>
  <si>
    <t>02425-00514823</t>
  </si>
  <si>
    <t>02427-00515123</t>
  </si>
  <si>
    <t>02431-00515223</t>
  </si>
  <si>
    <t>02433-00515623</t>
  </si>
  <si>
    <t>02435-00516123</t>
  </si>
  <si>
    <t>02436-00515923</t>
  </si>
  <si>
    <t>02437-00516223</t>
  </si>
  <si>
    <t>02438-00516323</t>
  </si>
  <si>
    <t>02439-00519324</t>
  </si>
  <si>
    <t>02441-00516423</t>
  </si>
  <si>
    <t>02442-00516523</t>
  </si>
  <si>
    <t>02443-00516723</t>
  </si>
  <si>
    <t>02444-00519124</t>
  </si>
  <si>
    <t>02446-00516823</t>
  </si>
  <si>
    <t>02449-00517423</t>
  </si>
  <si>
    <t>02450-00517523</t>
  </si>
  <si>
    <t>02451-00517323</t>
  </si>
  <si>
    <t>02452-00517623</t>
  </si>
  <si>
    <t>02453-00517923</t>
  </si>
  <si>
    <t>02456-00518624</t>
  </si>
  <si>
    <t>02458-00518323</t>
  </si>
  <si>
    <t>02460-00521824</t>
  </si>
  <si>
    <t>02461-00518924</t>
  </si>
  <si>
    <t>02464-00519424</t>
  </si>
  <si>
    <t>02465-00519724</t>
  </si>
  <si>
    <t>02468-00520624</t>
  </si>
  <si>
    <t>02469-00520024</t>
  </si>
  <si>
    <t>02470-00520224</t>
  </si>
  <si>
    <t>02471-00520524</t>
  </si>
  <si>
    <t>02473-00521024</t>
  </si>
  <si>
    <t>02474-00529825</t>
  </si>
  <si>
    <t>02475-00521324</t>
  </si>
  <si>
    <t>02476-00521124</t>
  </si>
  <si>
    <t>02477-00521224</t>
  </si>
  <si>
    <t>02478-00521424</t>
  </si>
  <si>
    <t>02479-00521524</t>
  </si>
  <si>
    <t>02480-00523624</t>
  </si>
  <si>
    <t>02481-00522424</t>
  </si>
  <si>
    <t>02483-00522524</t>
  </si>
  <si>
    <t>02484-00522324</t>
  </si>
  <si>
    <t>02485-00522124</t>
  </si>
  <si>
    <t>02486-00522224</t>
  </si>
  <si>
    <t>02488-00522924</t>
  </si>
  <si>
    <t>02489-00523224</t>
  </si>
  <si>
    <t>02491-00523424</t>
  </si>
  <si>
    <t>02492-00524024</t>
  </si>
  <si>
    <t>02493-00524124</t>
  </si>
  <si>
    <t>02494-00524624</t>
  </si>
  <si>
    <t>02495-00524724</t>
  </si>
  <si>
    <t>02496-00531225</t>
  </si>
  <si>
    <t>02498-00524924</t>
  </si>
  <si>
    <t>02499-00525524</t>
  </si>
  <si>
    <t>02500-00525024</t>
  </si>
  <si>
    <t>02501-00525224</t>
  </si>
  <si>
    <t>02502-00525424</t>
  </si>
  <si>
    <t>02503-00525624</t>
  </si>
  <si>
    <t>02504-00525824</t>
  </si>
  <si>
    <t>02506-00527024</t>
  </si>
  <si>
    <t>02507-00526824</t>
  </si>
  <si>
    <t>02509-00526524</t>
  </si>
  <si>
    <t>02510-00526624</t>
  </si>
  <si>
    <t>02511-00529025</t>
  </si>
  <si>
    <t>02512-00527624</t>
  </si>
  <si>
    <t>02513-00526124</t>
  </si>
  <si>
    <t>02514-00529225</t>
  </si>
  <si>
    <t>02516-00526724</t>
  </si>
  <si>
    <t>02517-00526224</t>
  </si>
  <si>
    <t>02518-00526324</t>
  </si>
  <si>
    <t>02519-00526924</t>
  </si>
  <si>
    <t>02520-00528124</t>
  </si>
  <si>
    <t>02523-00527324</t>
  </si>
  <si>
    <t>02524-00527424</t>
  </si>
  <si>
    <t>02525-00532825</t>
  </si>
  <si>
    <t>02526-00529925</t>
  </si>
  <si>
    <t>02527-00532325</t>
  </si>
  <si>
    <t>02529-00528725</t>
  </si>
  <si>
    <t>02530-00527924</t>
  </si>
  <si>
    <t>02531-00536926</t>
  </si>
  <si>
    <t>02532-00528224</t>
  </si>
  <si>
    <t>02533-00529125</t>
  </si>
  <si>
    <t>02534-00529525</t>
  </si>
  <si>
    <t>02536-00529625</t>
  </si>
  <si>
    <t>02537-00530225</t>
  </si>
  <si>
    <t>02538-00530025</t>
  </si>
  <si>
    <t>02539-00528925</t>
  </si>
  <si>
    <t>02541-00530325</t>
  </si>
  <si>
    <t>02542-00530425</t>
  </si>
  <si>
    <t>02544-00530525</t>
  </si>
  <si>
    <t>02545-00531725</t>
  </si>
  <si>
    <t>02546-00530625</t>
  </si>
  <si>
    <t>02547-00530725</t>
  </si>
  <si>
    <t>02548-00530825</t>
  </si>
  <si>
    <t>02549-00540126</t>
  </si>
  <si>
    <t>02553-00531325</t>
  </si>
  <si>
    <t>02554-00531825</t>
  </si>
  <si>
    <t>02555-00532025</t>
  </si>
  <si>
    <t>02555-00532125</t>
  </si>
  <si>
    <t>02556-00532425</t>
  </si>
  <si>
    <t>02557-00532525</t>
  </si>
  <si>
    <t>02558-00532625</t>
  </si>
  <si>
    <t>02560-00533125</t>
  </si>
  <si>
    <t>02561-00533325</t>
  </si>
  <si>
    <t>02562-00533425</t>
  </si>
  <si>
    <t>02563-00533525</t>
  </si>
  <si>
    <t>02564-00533625</t>
  </si>
  <si>
    <t>02565-00533725</t>
  </si>
  <si>
    <t>02567-00533925</t>
  </si>
  <si>
    <t>02568-00533825</t>
  </si>
  <si>
    <t>02569-00534025</t>
  </si>
  <si>
    <t>02570-00534325</t>
  </si>
  <si>
    <t>02571-00534225</t>
  </si>
  <si>
    <t>02572-00534425</t>
  </si>
  <si>
    <t>02573-00534525</t>
  </si>
  <si>
    <t>02574-00536226</t>
  </si>
  <si>
    <t>02575-00534825</t>
  </si>
  <si>
    <t>02576-00534925</t>
  </si>
  <si>
    <t>02578-00535325</t>
  </si>
  <si>
    <t>02579-00536325</t>
  </si>
  <si>
    <t>02580-00535825</t>
  </si>
  <si>
    <t>02581-00535925</t>
  </si>
  <si>
    <t>02582-00536125</t>
  </si>
  <si>
    <t>02584-00536425</t>
  </si>
  <si>
    <t>02585-00536526</t>
  </si>
  <si>
    <t>02586-00536726</t>
  </si>
  <si>
    <t>02587-00536626</t>
  </si>
  <si>
    <t>02589-00538226</t>
  </si>
  <si>
    <t>02591-00538126</t>
  </si>
  <si>
    <t>02593-00538926</t>
  </si>
  <si>
    <t>02594-00539126</t>
  </si>
  <si>
    <t>02595-00539226</t>
  </si>
  <si>
    <t>02596-00539426</t>
  </si>
  <si>
    <t>02600-00540326</t>
  </si>
  <si>
    <t>05000-00442117</t>
  </si>
  <si>
    <t>07217-00429017</t>
  </si>
  <si>
    <t>07335-00460517</t>
  </si>
  <si>
    <t>09018-00531425</t>
  </si>
  <si>
    <t>09027-00455717</t>
  </si>
  <si>
    <t>09081-00535625</t>
  </si>
  <si>
    <t>09084-00454517</t>
  </si>
  <si>
    <t>09140-00456317</t>
  </si>
  <si>
    <t>09146-00454717</t>
  </si>
  <si>
    <t>09147-00500721</t>
  </si>
  <si>
    <t>09174-00450117</t>
  </si>
  <si>
    <t>09176-00450217</t>
  </si>
  <si>
    <t>09193-00509822</t>
  </si>
  <si>
    <t>09224-00443017</t>
  </si>
  <si>
    <t>09231-00500621</t>
  </si>
  <si>
    <t>09302-00444017</t>
  </si>
  <si>
    <t>09381-00452317</t>
  </si>
  <si>
    <t>09386-00455417</t>
  </si>
  <si>
    <t>09402-00484219</t>
  </si>
  <si>
    <t>09402-00492420</t>
  </si>
  <si>
    <t>09410-00519924</t>
  </si>
  <si>
    <t>09423-00450617</t>
  </si>
  <si>
    <t>09437-00482919</t>
  </si>
  <si>
    <t>09445-00451117</t>
  </si>
  <si>
    <t>09498-00445417</t>
  </si>
  <si>
    <t>09548-00442017</t>
  </si>
  <si>
    <t>09571-00456617</t>
  </si>
  <si>
    <t>09591-00451417</t>
  </si>
  <si>
    <t>09658-00457417</t>
  </si>
  <si>
    <t>09686-00444117</t>
  </si>
  <si>
    <t>09709-00451017</t>
  </si>
  <si>
    <t>09738-00443717</t>
  </si>
  <si>
    <t>09747-00449717</t>
  </si>
  <si>
    <t>09749-00454617</t>
  </si>
  <si>
    <t>09822-00451517</t>
  </si>
  <si>
    <t>09842-00455617</t>
  </si>
  <si>
    <t>09852-00443117</t>
  </si>
  <si>
    <t>09871-00449817</t>
  </si>
  <si>
    <t>09887-00443217</t>
  </si>
  <si>
    <t>09899-00456417</t>
  </si>
  <si>
    <t>09912-00521624</t>
  </si>
  <si>
    <t>09932-00442417</t>
  </si>
  <si>
    <t>09940-00506722</t>
  </si>
  <si>
    <t>09963-00454217</t>
  </si>
  <si>
    <t>09977-00451217</t>
  </si>
  <si>
    <t>10013-00443417</t>
  </si>
  <si>
    <t>10017-00454417</t>
  </si>
  <si>
    <t>10028-00442717</t>
  </si>
  <si>
    <t>10032-00451317</t>
  </si>
  <si>
    <t>10037-00453317</t>
  </si>
  <si>
    <t>10042-00456217</t>
  </si>
  <si>
    <t>10046-00457317</t>
  </si>
  <si>
    <t>10054-00450317</t>
  </si>
  <si>
    <t>10057-00454817</t>
  </si>
  <si>
    <t>10079-00450717</t>
  </si>
  <si>
    <t>10085-00447217</t>
  </si>
  <si>
    <t>10086-00444717</t>
  </si>
  <si>
    <t>10088-00456517</t>
  </si>
  <si>
    <t>10090-00455517</t>
  </si>
  <si>
    <t>10091-00462717</t>
  </si>
  <si>
    <t>10111-00444917</t>
  </si>
  <si>
    <t>10114-00455217</t>
  </si>
  <si>
    <t>10125-00456117</t>
  </si>
  <si>
    <t>10129-00455317</t>
  </si>
  <si>
    <t>10140-00455917</t>
  </si>
  <si>
    <t>10309-00455117</t>
  </si>
  <si>
    <t>10320-00440917</t>
  </si>
  <si>
    <t>10326-00450417</t>
  </si>
  <si>
    <t>10600-00492620</t>
  </si>
  <si>
    <t>IMPORTE</t>
  </si>
  <si>
    <t>A3PAGOS v2</t>
  </si>
  <si>
    <t xml:space="preserve">Hojas de modelo que cubre esta plantilla: 130, 420, 303-349-369-340, 123-193, 202, 210, 111, 131, 421, 115.</t>
  </si>
  <si>
    <t xml:space="preserve"/>
  </si>
  <si>
    <t xml:space="preserve">  · ZONA A (columnas A a G): bloque estándar que lee el importador. NO insertar, borrar ni renombrar columnas aquí.</t>
  </si>
  <si>
    <t xml:space="preserve">  · ZONA B (columna I en adelante): zona libre de cada modelo (incluye P1–P4, OBSERVACIONES, F.BAJA y el resto de columnas originales). El importador no la lee; se puede modificar libremente.</t>
  </si>
  <si>
    <t xml:space="preserve">EL MODELO EN UNA LÍNEA</t>
  </si>
  <si>
    <t xml:space="preserve">CONCEPTO FACT = qué · FACTURAR = si sí o no · FRECUENCIA = cuándo · EXPTE = a quién · IMPORTE = cuánto (opcional).</t>
  </si>
  <si>
    <t xml:space="preserve">Código de cliente (número corto). No decide si la fila se factura (eso es FACTURAR), pero una fila SI sin EXPTE no se puede facturar: se migra vacía y sale en incidencias hasta que se le asigne.</t>
  </si>
  <si>
    <t xml:space="preserve">Única fuente de verdad sobre la decisión de facturar la fila: SI = se factura · NO = nunca · REVISAR = no se factura y sale en incidencias para decidir a mano. El importador no cruza ningún otro campo para decidirlo: ni P1–P4, ni la fecha de baja de la Zona B.</t>
  </si>
  <si>
    <t xml:space="preserve">TRIMESTRAL (por defecto) · MENSUAL · ANUAL · OTRA. Periodicidad real de la fila; puede venir heredada de la hoja/sección o corregida a mano por excepción (p. ej. una empresa grande que declara el 111 mensualmente). Cada ejecución factura las filas cuya frecuencia toca en el periodo elegido: en un cierre de trimestre entran tanto las TRIMESTRAL como las MENSUAL; en un mes intermedio, solo las MENSUAL.</t>
  </si>
  <si>
    <t xml:space="preserve">  IMPORTE</t>
  </si>
  <si>
    <t xml:space="preserve">Precio puntual de ESTA fila. Vacío (lo normal) = se factura la tarifa del catálogo. Con un número = se factura ese importe, ignorando el catálogo (sirve para cobrar más o menos a un cliente concreto, o para dar precio a un concepto ESCALADO). OJO: la plantilla se reutiliza entre trimestres — un importe que se deja escrito se vuelve a facturar. Cada ejecución lista todos los importes puntuales usados en precios_manuales.csv para poder revisarlos.</t>
  </si>
  <si>
    <t xml:space="preserve">  Se copian tal cual del archivo original y el importador NO las lee: son dato informativo. Periodos trimestrales P1=1T…P4=4T (modelo 202: P1=abril, P2=octubre, P3=diciembre). La facturación la fija CONCEPTO FACT; el importe del periodo no interviene.</t>
  </si>
  <si>
    <t xml:space="preserve">El importador solo procesa hojas cuya celda A1 contenga: A3PAGOS v2</t>
  </si>
  <si>
    <t xml:space="preserve">LEEME actualizado el 2026-07-21: documenta la columna IMPORTE (plantilla A3PAGOS v2).</t>
  </si>
  <si>
    <t xml:space="preserve">Los datos de las hojas de modelo siguen siendo los del archivo de origen indicado arriba.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</si>
</sst>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i/>
      <sz val="11"/>
      <color rgb="FF595959"/>
      <name val="Calibri"/>
    </font>
    <font>
      <b/>
      <sz val="11"/>
      <color rgb="FF80808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808080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4"/>
    </font>
    <font>
      <b/>
    </font>
    <font>
      <b/>
    </font>
    <font>
      <b/>
    </font>
    <font>
      <b/>
    </font>
    <font>
      <i/>
      <color rgb="595959"/>
    </font>
    <font>
      <i/>
      <color rgb="595959"/>
    </font>
  </fonts>
  <fills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/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/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30549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solid">
        <fgColor rgb="FF404040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0808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  <xf numFmtId="0" fontId="28" fillId="29" borderId="28" xfId="0" applyFont="1" applyFill="1" applyBorder="1"/>
    <xf numFmtId="0" fontId="29" fillId="30" borderId="29" xfId="0" applyFont="1" applyFill="1" applyBorder="1"/>
    <xf numFmtId="0" fontId="30" fillId="31" borderId="30" xfId="0" applyFont="1" applyFill="1" applyBorder="1"/>
    <xf numFmtId="0" fontId="31" fillId="32" borderId="31" xfId="0" applyFont="1" applyFill="1" applyBorder="1"/>
    <xf numFmtId="0" fontId="32" fillId="33" borderId="32" xfId="0" applyFont="1" applyFill="1" applyBorder="1"/>
    <xf numFmtId="0" fontId="33" fillId="34" borderId="33" xfId="0" applyFont="1" applyFill="1" applyBorder="1"/>
    <xf numFmtId="0" fontId="34" fillId="35" borderId="34" xfId="0" applyFont="1" applyFill="1" applyBorder="1"/>
    <xf numFmtId="0" fontId="35" fillId="36" borderId="35" xfId="0" applyFont="1" applyFill="1" applyBorder="1"/>
    <xf numFmtId="0" fontId="36" fillId="37" borderId="36" xfId="0" applyFont="1" applyFill="1" applyBorder="1"/>
    <xf numFmtId="0" fontId="37" fillId="38" borderId="37" xfId="0" applyFont="1" applyFill="1" applyBorder="1"/>
    <xf numFmtId="0" fontId="38" fillId="39" borderId="38" xfId="0" applyFont="1" applyFill="1" applyBorder="1"/>
    <xf numFmtId="0" fontId="39" fillId="40" borderId="39" xfId="0" applyFont="1" applyFill="1" applyBorder="1"/>
    <xf numFmtId="0" fontId="40" fillId="41" borderId="40" xfId="0" applyFont="1" applyFill="1" applyBorder="1"/>
    <xf numFmtId="0" fontId="41" fillId="42" borderId="41" xfId="0" applyFont="1" applyFill="1" applyBorder="1"/>
    <xf numFmtId="0" fontId="42" fillId="43" borderId="42" xfId="0" applyFont="1" applyFill="1" applyBorder="1"/>
    <xf numFmtId="0" fontId="43" fillId="44" borderId="43" xfId="0" applyFont="1" applyFill="1" applyBorder="1"/>
    <xf numFmtId="0" fontId="44" fillId="45" borderId="44" xfId="0" applyFont="1" applyFill="1" applyBorder="1"/>
    <xf numFmtId="0" fontId="45" fillId="46" borderId="45" xfId="0" applyFont="1" applyFill="1" applyBorder="1"/>
    <xf numFmtId="0" fontId="46" fillId="47" borderId="46" xfId="0" applyFont="1" applyFill="1" applyBorder="1"/>
    <xf numFmtId="0" fontId="47" fillId="48" borderId="47" xfId="0" applyFont="1" applyFill="1" applyBorder="1"/>
    <xf numFmtId="0" fontId="48" fillId="49" borderId="48" xfId="0" applyFont="1" applyFill="1" applyBorder="1"/>
    <xf numFmtId="0" fontId="49" fillId="50" borderId="49" xfId="0" applyFont="1" applyFill="1" applyBorder="1"/>
    <xf numFmtId="0" fontId="50" fillId="51" borderId="50" xfId="0" applyFont="1" applyFill="1" applyBorder="1"/>
    <xf numFmtId="0" fontId="51" fillId="52" borderId="51" xfId="0" applyFont="1" applyFill="1" applyBorder="1"/>
    <xf numFmtId="0" fontId="52" fillId="53" borderId="52" xfId="0" applyFont="1" applyFill="1" applyBorder="1"/>
    <xf numFmtId="0" fontId="53" fillId="54" borderId="53" xfId="0" applyFont="1" applyFill="1" applyBorder="1"/>
    <xf numFmtId="0" fontId="54" fillId="55" borderId="54" xfId="0" applyFont="1" applyFill="1" applyBorder="1"/>
    <xf numFmtId="0" fontId="55" fillId="56" borderId="55" xfId="0" applyFont="1" applyFill="1" applyBorder="1"/>
    <xf numFmtId="0" fontId="56" fillId="57" borderId="56" xfId="0" applyFont="1" applyFill="1" applyBorder="1"/>
    <xf numFmtId="0" fontId="57" fillId="58" borderId="57" xfId="0" applyFont="1" applyFill="1" applyBorder="1"/>
    <xf numFmtId="0" fontId="58" fillId="59" borderId="58" xfId="0" applyFont="1" applyFill="1" applyBorder="1"/>
    <xf numFmtId="0" fontId="59" fillId="60" borderId="59" xfId="0" applyFont="1" applyFill="1" applyBorder="1"/>
    <xf numFmtId="0" fontId="60" fillId="61" borderId="60" xfId="0" applyFont="1" applyFill="1" applyBorder="1"/>
    <xf numFmtId="0" fontId="61" fillId="62" borderId="61" xfId="0" applyFont="1" applyFill="1" applyBorder="1"/>
    <xf numFmtId="0" fontId="62" fillId="63" borderId="62" xfId="0" applyFont="1" applyFill="1" applyBorder="1"/>
    <xf numFmtId="0" fontId="63" fillId="64" borderId="63" xfId="0" applyFont="1" applyFill="1" applyBorder="1"/>
    <xf numFmtId="0" fontId="64" fillId="65" borderId="64" xfId="0" applyFont="1" applyFill="1" applyBorder="1"/>
    <xf numFmtId="0" fontId="65" fillId="66" borderId="65" xfId="0" applyFont="1" applyFill="1" applyBorder="1"/>
    <xf numFmtId="0" fontId="66" fillId="67" borderId="66" xfId="0" applyFont="1" applyFill="1" applyBorder="1"/>
    <xf numFmtId="0" fontId="67" fillId="68" borderId="67" xfId="0" applyFont="1" applyFill="1" applyBorder="1"/>
    <xf numFmtId="0" fontId="68" fillId="69" borderId="68" xfId="0" applyFont="1" applyFill="1" applyBorder="1"/>
    <xf numFmtId="0" fontId="69" fillId="70" borderId="69" xfId="0" applyFont="1" applyFill="1" applyBorder="1"/>
    <xf numFmtId="0" fontId="70" fillId="71" borderId="70" xfId="0" applyFont="1" applyFill="1" applyBorder="1"/>
    <xf numFmtId="0" fontId="71" fillId="72" borderId="71" xfId="0" applyFont="1" applyFill="1" applyBorder="1"/>
    <xf numFmtId="0" fontId="72" fillId="73" borderId="72" xfId="0" applyFont="1" applyFill="1" applyBorder="1"/>
    <xf numFmtId="0" fontId="73" fillId="74" borderId="73" xfId="0" applyFont="1" applyFill="1" applyBorder="1"/>
    <xf numFmtId="0" fontId="74" fillId="75" borderId="74" xfId="0" applyFont="1" applyFill="1" applyBorder="1"/>
    <xf numFmtId="0" fontId="75" fillId="76" borderId="75" xfId="0" applyFont="1" applyFill="1" applyBorder="1"/>
    <xf numFmtId="0" fontId="76" fillId="77" borderId="76" xfId="0" applyFont="1" applyFill="1" applyBorder="1"/>
    <xf numFmtId="0" fontId="77" fillId="78" borderId="77" xfId="0" applyFont="1" applyFill="1" applyBorder="1"/>
    <xf numFmtId="0" fontId="78" fillId="79" borderId="78" xfId="0" applyFont="1" applyFill="1" applyBorder="1"/>
    <xf numFmtId="0" fontId="79" fillId="80" borderId="79" xfId="0" applyFont="1" applyFill="1" applyBorder="1"/>
    <xf numFmtId="0" fontId="80" fillId="81" borderId="80" xfId="0" applyFont="1" applyFill="1" applyBorder="1"/>
    <xf numFmtId="0" fontId="81" fillId="82" borderId="81" xfId="0" applyFont="1" applyFill="1" applyBorder="1"/>
    <xf numFmtId="0" fontId="82" fillId="83" borderId="82" xfId="0" applyFont="1" applyFill="1" applyBorder="1"/>
    <xf numFmtId="0" fontId="83" fillId="84" borderId="83" xfId="0" applyFont="1" applyFill="1" applyBorder="1"/>
    <xf numFmtId="0" fontId="84" fillId="85" borderId="84" xfId="0" applyFont="1" applyFill="1" applyBorder="1"/>
    <xf numFmtId="0" fontId="85" fillId="86" borderId="85" xfId="0" applyFont="1" applyFill="1" applyBorder="1"/>
    <xf numFmtId="0" fontId="86" fillId="87" borderId="86" xfId="0" applyFont="1" applyFill="1" applyBorder="1"/>
    <xf numFmtId="0" fontId="87" fillId="88" borderId="87" xfId="0" applyFont="1" applyFill="1" applyBorder="1"/>
    <xf numFmtId="0" fontId="88" fillId="89" borderId="88" xfId="0" applyFont="1" applyFill="1" applyBorder="1"/>
    <xf numFmtId="0" fontId="89" fillId="90" borderId="89" xfId="0" applyFont="1" applyFill="1" applyBorder="1"/>
    <xf numFmtId="0" fontId="90" fillId="91" borderId="90" xfId="0" applyFont="1" applyFill="1" applyBorder="1"/>
    <xf numFmtId="0" fontId="91" fillId="92" borderId="91" xfId="0" applyFont="1" applyFill="1" applyBorder="1"/>
    <xf numFmtId="0" fontId="92" fillId="93" borderId="92" xfId="0" applyFont="1" applyFill="1" applyBorder="1"/>
    <xf numFmtId="0" fontId="93" fillId="94" borderId="93" xfId="0" applyFont="1" applyFill="1" applyBorder="1"/>
    <xf numFmtId="0" fontId="94" fillId="95" borderId="94" xfId="0" applyFont="1" applyFill="1" applyBorder="1"/>
    <xf numFmtId="0" fontId="95" fillId="96" borderId="95" xfId="0" applyFont="1" applyFill="1" applyBorder="1"/>
    <xf numFmtId="0" fontId="96" fillId="97" borderId="96" xfId="0" applyFont="1" applyFill="1" applyBorder="1"/>
    <xf numFmtId="0" fontId="97" fillId="98" borderId="97" xfId="0" applyFont="1" applyFill="1" applyBorder="1"/>
    <xf numFmtId="0" fontId="98" fillId="99" borderId="98" xfId="0" applyFont="1" applyFill="1" applyBorder="1"/>
    <xf numFmtId="0" fontId="99" fillId="100" borderId="99" xfId="0" applyFont="1" applyFill="1" applyBorder="1"/>
    <xf numFmtId="0" fontId="100" fillId="101" borderId="100" xfId="0" applyFont="1" applyFill="1" applyBorder="1"/>
    <xf numFmtId="0" fontId="101" fillId="102" borderId="101" xfId="0" applyFont="1" applyFill="1" applyBorder="1"/>
    <xf numFmtId="0" fontId="102" fillId="103" borderId="102" xfId="0" applyFont="1" applyFill="1" applyBorder="1"/>
    <xf numFmtId="0" fontId="103" fillId="104" borderId="103" xfId="0" applyFont="1" applyFill="1" applyBorder="1"/>
    <xf numFmtId="0" fontId="104" fillId="105" borderId="104" xfId="0" applyFont="1" applyFill="1" applyBorder="1"/>
    <xf numFmtId="0" fontId="105" fillId="106" borderId="105" xfId="0" applyFont="1" applyFill="1" applyBorder="1"/>
    <xf numFmtId="0" fontId="106" fillId="107" borderId="106" xfId="0" applyFont="1" applyFill="1" applyBorder="1"/>
    <xf numFmtId="0" fontId="107" fillId="108" borderId="107" xfId="0" applyFont="1" applyFill="1" applyBorder="1"/>
    <xf numFmtId="0" fontId="108" fillId="109" borderId="108" xfId="0" applyFont="1" applyFill="1" applyBorder="1"/>
    <xf numFmtId="0" fontId="109" fillId="110" borderId="109" xfId="0" applyFont="1" applyFill="1" applyBorder="1"/>
    <xf numFmtId="0" fontId="110" fillId="111" borderId="110" xfId="0" applyFont="1" applyFill="1" applyBorder="1"/>
    <xf numFmtId="0" fontId="111" fillId="112" borderId="111" xfId="0" applyFont="1" applyFill="1" applyBorder="1"/>
    <xf numFmtId="0" fontId="112" fillId="113" borderId="112" xfId="0" applyFont="1" applyFill="1" applyBorder="1"/>
    <xf numFmtId="0" fontId="113" fillId="114" borderId="113" xfId="0" applyFont="1" applyFill="1" applyBorder="1"/>
    <xf numFmtId="0" fontId="114" fillId="115" borderId="114" xfId="0" applyFont="1" applyFill="1" applyBorder="1"/>
    <xf numFmtId="0" fontId="115" fillId="116" borderId="115" xfId="0" applyFont="1" applyFill="1" applyBorder="1"/>
    <xf numFmtId="0" fontId="116" fillId="117" borderId="116" xfId="0" applyFont="1" applyFill="1" applyBorder="1"/>
    <xf numFmtId="0" fontId="117" fillId="118" borderId="117" xfId="0" applyFont="1" applyFill="1" applyBorder="1"/>
    <xf numFmtId="0" fontId="118" fillId="119" borderId="118" xfId="0" applyFont="1" applyFill="1" applyBorder="1"/>
    <xf numFmtId="0" fontId="119" fillId="120" borderId="119" xfId="0" applyFont="1" applyFill="1" applyBorder="1"/>
    <xf numFmtId="0" fontId="120" fillId="121" borderId="120" xfId="0" applyFont="1" applyFill="1" applyBorder="1"/>
    <xf numFmtId="0" fontId="121" fillId="122" borderId="121" xfId="0" applyFont="1" applyFill="1" applyBorder="1"/>
    <xf numFmtId="0" fontId="122" fillId="123" borderId="122" xfId="0" applyFont="1" applyFill="1" applyBorder="1"/>
    <xf numFmtId="0" fontId="123" fillId="124" borderId="123" xfId="0" applyFont="1" applyFill="1" applyBorder="1"/>
    <xf numFmtId="0" fontId="124" fillId="125" borderId="124" xfId="0" applyFont="1" applyFill="1" applyBorder="1"/>
    <xf numFmtId="0" fontId="125" fillId="126" borderId="125" xfId="0" applyFont="1" applyFill="1" applyBorder="1"/>
    <xf numFmtId="0" fontId="126" fillId="127" borderId="126" xfId="0" applyFont="1" applyFill="1" applyBorder="1"/>
    <xf numFmtId="0" fontId="127" fillId="128" borderId="127" xfId="0" applyFont="1" applyFill="1" applyBorder="1"/>
    <xf numFmtId="0" fontId="128" fillId="129" borderId="128" xfId="0" applyFont="1" applyFill="1" applyBorder="1"/>
    <xf numFmtId="0" fontId="129" fillId="130" borderId="129" xfId="0" applyFont="1" applyFill="1" applyBorder="1"/>
    <xf numFmtId="0" fontId="130" fillId="131" borderId="130" xfId="0" applyFont="1" applyFill="1" applyBorder="1"/>
    <xf numFmtId="0" fontId="131" fillId="132" borderId="131" xfId="0" applyFont="1" applyFill="1" applyBorder="1"/>
    <xf numFmtId="0" fontId="132" fillId="133" borderId="132" xfId="0" applyFont="1" applyFill="1" applyBorder="1"/>
    <xf numFmtId="0" fontId="133" fillId="134" borderId="133" xfId="0" applyFont="1" applyFill="1" applyBorder="1"/>
    <xf numFmtId="0" fontId="134" fillId="135" borderId="134" xfId="0" applyFont="1" applyFill="1" applyBorder="1"/>
    <xf numFmtId="0" fontId="135" fillId="136" borderId="135" xfId="0" applyFont="1" applyFill="1" applyBorder="1"/>
    <xf numFmtId="0" fontId="136" fillId="137" borderId="136" xfId="0" applyFont="1" applyFill="1" applyBorder="1"/>
    <xf numFmtId="0" fontId="137" fillId="138" borderId="137" xfId="0" applyFont="1" applyFill="1" applyBorder="1"/>
    <xf numFmtId="0" fontId="138" fillId="139" borderId="138" xfId="0" applyFont="1" applyFill="1" applyBorder="1"/>
    <xf numFmtId="0" fontId="139" fillId="140" borderId="139" xfId="0" applyFont="1" applyFill="1" applyBorder="1"/>
    <xf numFmtId="0" fontId="140" fillId="141" borderId="140" xfId="0" applyFont="1" applyFill="1" applyBorder="1"/>
    <xf numFmtId="0" fontId="141" fillId="142" borderId="141" xfId="0" applyFont="1" applyFill="1" applyBorder="1"/>
    <xf numFmtId="0" fontId="142" fillId="143" borderId="142" xfId="0" applyFont="1" applyFill="1" applyBorder="1"/>
    <xf numFmtId="0" fontId="143" fillId="144" borderId="143" xfId="0" applyFont="1" applyFill="1" applyBorder="1"/>
    <xf numFmtId="0" fontId="144" fillId="145" borderId="144" xfId="0" applyFont="1" applyFill="1" applyBorder="1"/>
    <xf numFmtId="0" fontId="145" fillId="146" borderId="145" xfId="0" applyFont="1" applyFill="1" applyBorder="1"/>
    <xf numFmtId="0" fontId="146" fillId="147" borderId="146" xfId="0" applyFont="1" applyFill="1" applyBorder="1"/>
    <xf numFmtId="0" fontId="147" fillId="148" borderId="147" xfId="0" applyFont="1" applyFill="1" applyBorder="1"/>
    <xf numFmtId="0" fontId="148" fillId="149" borderId="148" xfId="0" applyFont="1" applyFill="1" applyBorder="1"/>
    <xf numFmtId="0" fontId="149" fillId="150" borderId="149" xfId="0" applyFont="1" applyFill="1" applyBorder="1"/>
    <xf numFmtId="0" fontId="150" fillId="151" borderId="150" xfId="0" applyFont="1" applyFill="1" applyBorder="1"/>
    <xf numFmtId="0" fontId="151" fillId="152" borderId="151" xfId="0" applyFont="1" applyFill="1" applyBorder="1"/>
    <xf numFmtId="0" fontId="152" fillId="153" borderId="152" xfId="0" applyFont="1" applyFill="1" applyBorder="1"/>
    <xf numFmtId="0" fontId="153" fillId="154" borderId="153" xfId="0" applyFont="1" applyFill="1" applyBorder="1"/>
    <xf numFmtId="0" fontId="154" fillId="155" borderId="154" xfId="0" applyFont="1" applyFill="1" applyBorder="1"/>
    <xf numFmtId="0" fontId="155" fillId="156" borderId="155" xfId="0" applyFont="1" applyFill="1" applyBorder="1"/>
    <xf numFmtId="0" fontId="156" fillId="157" borderId="156" xfId="0" applyFont="1" applyFill="1" applyBorder="1"/>
    <xf numFmtId="0" fontId="157" fillId="158" borderId="157" xfId="0" applyFont="1" applyFill="1" applyBorder="1"/>
    <xf numFmtId="0" fontId="158" fillId="159" borderId="158" xfId="0" applyFont="1" applyFill="1" applyBorder="1"/>
    <xf numFmtId="0" fontId="159" fillId="160" borderId="159" xfId="0" applyFont="1" applyFill="1" applyBorder="1"/>
    <xf numFmtId="0" fontId="160" fillId="161" borderId="160" xfId="0" applyFont="1" applyFill="1" applyBorder="1"/>
    <xf numFmtId="0" fontId="161" fillId="162" borderId="161" xfId="0" applyFont="1" applyFill="1" applyBorder="1"/>
    <xf numFmtId="0" fontId="162" fillId="163" borderId="162" xfId="0" applyFont="1" applyFill="1" applyBorder="1"/>
    <xf numFmtId="0" fontId="163" fillId="164" borderId="163" xfId="0" applyFont="1" applyFill="1" applyBorder="1"/>
    <xf numFmtId="0" fontId="164" fillId="165" borderId="164" xfId="0" applyFont="1" applyFill="1" applyBorder="1"/>
    <xf numFmtId="0" fontId="165" fillId="166" borderId="165" xfId="0" applyFont="1" applyFill="1" applyBorder="1"/>
    <xf numFmtId="0" fontId="166" fillId="167" borderId="166" xfId="0" applyFont="1" applyFill="1" applyBorder="1"/>
    <xf numFmtId="0" fontId="167" fillId="168" borderId="167" xfId="0" applyFont="1" applyFill="1" applyBorder="1"/>
    <xf numFmtId="0" fontId="168" fillId="169" borderId="168" xfId="0" applyFont="1" applyFill="1" applyBorder="1"/>
    <xf numFmtId="0" fontId="169" fillId="170" borderId="169" xfId="0" applyFont="1" applyFill="1" applyBorder="1"/>
    <xf numFmtId="0" fontId="170" fillId="171" borderId="170" xfId="0" applyFont="1" applyFill="1" applyBorder="1"/>
    <xf numFmtId="0" fontId="171" fillId="172" borderId="171" xfId="0" applyFont="1" applyFill="1" applyBorder="1"/>
    <xf numFmtId="0" fontId="172" fillId="173" borderId="172" xfId="0" applyFont="1" applyFill="1" applyBorder="1"/>
    <xf numFmtId="0" fontId="173" fillId="174" borderId="173" xfId="0" applyFont="1" applyFill="1" applyBorder="1"/>
    <xf numFmtId="0" fontId="174" fillId="175" borderId="174" xfId="0" applyFont="1" applyFill="1" applyBorder="1"/>
    <xf numFmtId="0" fontId="175" fillId="176" borderId="175" xfId="0" applyFont="1" applyFill="1" applyBorder="1"/>
    <xf numFmtId="0" fontId="176" fillId="177" borderId="176" xfId="0" applyFont="1" applyFill="1" applyBorder="1"/>
    <xf numFmtId="0" fontId="177" fillId="178" borderId="177" xfId="0" applyFont="1" applyFill="1" applyBorder="1"/>
    <xf numFmtId="0" fontId="178" fillId="179" borderId="178" xfId="0" applyFont="1" applyFill="1" applyBorder="1"/>
    <xf numFmtId="0" fontId="179" fillId="180" borderId="179" xfId="0" applyFont="1" applyFill="1" applyBorder="1"/>
    <xf numFmtId="0" fontId="180" fillId="181" borderId="180" xfId="0" applyFont="1" applyFill="1" applyBorder="1"/>
    <xf numFmtId="0" fontId="181" fillId="182" borderId="181" xfId="0" applyFont="1" applyFill="1" applyBorder="1"/>
    <xf numFmtId="0" fontId="182" fillId="183" borderId="182" xfId="0" applyFont="1" applyFill="1" applyBorder="1"/>
    <xf numFmtId="0" fontId="183" fillId="184" borderId="183" xfId="0" applyFont="1" applyFill="1" applyBorder="1"/>
    <xf numFmtId="0" fontId="184" fillId="185" borderId="184" xfId="0" applyFont="1" applyFill="1" applyBorder="1"/>
    <xf numFmtId="0" fontId="185" fillId="186" borderId="185" xfId="0" applyFont="1" applyFill="1" applyBorder="1"/>
    <xf numFmtId="0" fontId="186" fillId="187" borderId="186" xfId="0" applyFont="1" applyFill="1" applyBorder="1"/>
    <xf numFmtId="0" fontId="187" fillId="188" borderId="187" xfId="0" applyFont="1" applyFill="1" applyBorder="1"/>
    <xf numFmtId="0" fontId="188" fillId="189" borderId="188" xfId="0" applyFont="1" applyFill="1" applyBorder="1"/>
    <xf numFmtId="0" fontId="189" fillId="190" borderId="189" xfId="0" applyFont="1" applyFill="1" applyBorder="1"/>
    <xf numFmtId="0" fontId="190" fillId="191" borderId="190" xfId="0" applyFont="1" applyFill="1" applyBorder="1"/>
    <xf numFmtId="0" fontId="191" fillId="192" borderId="191" xfId="0" applyFont="1" applyFill="1" applyBorder="1"/>
    <xf numFmtId="0" fontId="192" fillId="193" borderId="192" xfId="0" applyFont="1" applyFill="1" applyBorder="1"/>
    <xf numFmtId="0" fontId="193" fillId="194" borderId="193" xfId="0" applyFont="1" applyFill="1" applyBorder="1"/>
    <xf numFmtId="0" fontId="194" fillId="195" borderId="194" xfId="0" applyFont="1" applyFill="1" applyBorder="1"/>
    <xf numFmtId="0" fontId="195" fillId="196" borderId="195" xfId="0" applyFont="1" applyFill="1" applyBorder="1"/>
    <xf numFmtId="0" fontId="196" fillId="197" borderId="196" xfId="0" applyFont="1" applyFill="1" applyBorder="1"/>
    <xf numFmtId="0" fontId="197" fillId="198" borderId="197" xfId="0" applyFont="1" applyFill="1" applyBorder="1"/>
    <xf numFmtId="0" fontId="198" fillId="199" borderId="198" xfId="0" applyFont="1" applyFill="1" applyBorder="1"/>
    <xf numFmtId="0" fontId="199" fillId="200" borderId="199" xfId="0" applyFont="1" applyFill="1" applyBorder="1"/>
    <xf numFmtId="0" fontId="200" fillId="201" borderId="200" xfId="0" applyFont="1" applyFill="1" applyBorder="1"/>
    <xf numFmtId="0" fontId="201" fillId="202" borderId="201" xfId="0" applyFont="1" applyFill="1" applyBorder="1"/>
    <xf numFmtId="0" fontId="202" fillId="203" borderId="202" xfId="0" applyFont="1" applyFill="1" applyBorder="1"/>
    <xf numFmtId="0" fontId="203" fillId="204" borderId="203" xfId="0" applyFont="1" applyFill="1" applyBorder="1"/>
    <xf numFmtId="0" fontId="204" fillId="205" borderId="204" xfId="0" applyFont="1" applyFill="1" applyBorder="1"/>
    <xf numFmtId="0" fontId="205" fillId="206" borderId="205" xfId="0" applyFont="1" applyFill="1" applyBorder="1"/>
    <xf numFmtId="0" fontId="206" fillId="207" borderId="206" xfId="0" applyFont="1" applyFill="1" applyBorder="1"/>
    <xf numFmtId="0" fontId="207" fillId="208" borderId="207" xfId="0" applyFont="1" applyFill="1" applyBorder="1"/>
    <xf numFmtId="0" fontId="208" fillId="209" borderId="208" xfId="0" applyFont="1" applyFill="1" applyBorder="1"/>
    <xf numFmtId="0" fontId="209" fillId="210" borderId="209" xfId="0" applyFont="1" applyFill="1" applyBorder="1"/>
    <xf numFmtId="0" fontId="210" fillId="211" borderId="210" xfId="0" applyFont="1" applyFill="1" applyBorder="1"/>
    <xf numFmtId="0" fontId="211" fillId="212" borderId="211" xfId="0" applyFont="1" applyFill="1" applyBorder="1"/>
    <xf numFmtId="0" fontId="212" fillId="213" borderId="212" xfId="0" applyFont="1" applyFill="1" applyBorder="1"/>
    <xf numFmtId="0" fontId="213" fillId="214" borderId="213" xfId="0" applyFont="1" applyFill="1" applyBorder="1"/>
    <xf numFmtId="0" fontId="214" fillId="215" borderId="214" xfId="0" applyFont="1" applyFill="1" applyBorder="1"/>
    <xf numFmtId="0" fontId="215" fillId="216" borderId="215" xfId="0" applyFont="1" applyFill="1" applyBorder="1"/>
    <xf numFmtId="0" fontId="216" fillId="217" borderId="216" xfId="0" applyFont="1" applyFill="1" applyBorder="1"/>
    <xf numFmtId="0" fontId="217" fillId="218" borderId="217" xfId="0" applyFont="1" applyFill="1" applyBorder="1"/>
    <xf numFmtId="0" fontId="218" fillId="219" borderId="218" xfId="0" applyFont="1" applyFill="1" applyBorder="1"/>
    <xf numFmtId="0" fontId="219" fillId="220" borderId="219" xfId="0" applyFont="1" applyFill="1" applyBorder="1"/>
    <xf numFmtId="0" fontId="220" fillId="221" borderId="220" xfId="0" applyFont="1" applyFill="1" applyBorder="1"/>
    <xf numFmtId="0" fontId="221" fillId="222" borderId="221" xfId="0" applyFont="1" applyFill="1" applyBorder="1"/>
    <xf numFmtId="14" fontId="222" fillId="223" borderId="222" xfId="0" applyNumberFormat="1" applyFont="1" applyFill="1" applyBorder="1"/>
    <xf numFmtId="0" fontId="223" fillId="224" borderId="223" xfId="0" applyFont="1" applyFill="1" applyBorder="1"/>
    <xf numFmtId="14" fontId="224" fillId="225" borderId="224" xfId="0" applyNumberFormat="1" applyFont="1" applyFill="1" applyBorder="1"/>
    <xf numFmtId="0" fontId="225" fillId="226" borderId="225" xfId="0" applyFont="1" applyFill="1" applyBorder="1"/>
    <xf numFmtId="0" fontId="226" fillId="227" borderId="226" xfId="0" applyFont="1" applyFill="1" applyBorder="1"/>
    <xf numFmtId="14" fontId="227" fillId="228" borderId="227" xfId="0" applyNumberFormat="1" applyFont="1" applyFill="1" applyBorder="1"/>
    <xf numFmtId="0" fontId="228" fillId="229" borderId="228" xfId="0" applyFont="1" applyFill="1" applyBorder="1"/>
    <xf numFmtId="0" fontId="229" fillId="230" borderId="229" xfId="0" applyFont="1" applyFill="1" applyBorder="1"/>
    <xf numFmtId="0" fontId="230" fillId="231" borderId="230" xfId="0" applyFont="1" applyFill="1" applyBorder="1"/>
    <xf numFmtId="14" fontId="231" fillId="232" borderId="231" xfId="0" applyNumberFormat="1" applyFont="1" applyFill="1" applyBorder="1"/>
    <xf numFmtId="0" fontId="232" fillId="233" borderId="232" xfId="0" applyFont="1" applyFill="1" applyBorder="1"/>
    <xf numFmtId="0" fontId="233" fillId="234" borderId="233" xfId="0" applyFont="1" applyFill="1" applyBorder="1"/>
    <xf numFmtId="0" fontId="234" fillId="235" borderId="234" xfId="0" applyFont="1" applyFill="1" applyBorder="1"/>
    <xf numFmtId="0" fontId="235" fillId="236" borderId="235" xfId="0" applyFont="1" applyFill="1" applyBorder="1"/>
    <xf numFmtId="0" fontId="236" fillId="237" borderId="236" xfId="0" applyFont="1" applyFill="1" applyBorder="1"/>
    <xf numFmtId="0" fontId="237" fillId="238" borderId="237" xfId="0" applyFont="1" applyFill="1" applyBorder="1"/>
    <xf numFmtId="14" fontId="238" fillId="239" borderId="238" xfId="0" applyNumberFormat="1" applyFont="1" applyFill="1" applyBorder="1"/>
    <xf numFmtId="0" fontId="239" fillId="240" borderId="239" xfId="0" applyFont="1" applyFill="1" applyBorder="1"/>
    <xf numFmtId="0" fontId="240" fillId="241" borderId="240" xfId="0" applyFont="1" applyFill="1" applyBorder="1"/>
    <xf numFmtId="0" fontId="241" fillId="242" borderId="241" xfId="0" applyFont="1" applyFill="1" applyBorder="1"/>
    <xf numFmtId="0" fontId="242" fillId="243" borderId="242" xfId="0" applyFont="1" applyFill="1" applyBorder="1"/>
    <xf numFmtId="0" fontId="243" fillId="244" borderId="243" xfId="0" applyFont="1" applyFill="1" applyBorder="1"/>
    <xf numFmtId="14" fontId="244" fillId="245" borderId="244" xfId="0" applyNumberFormat="1" applyFont="1" applyFill="1" applyBorder="1"/>
    <xf numFmtId="14" fontId="245" fillId="246" borderId="245" xfId="0" applyNumberFormat="1" applyFont="1" applyFill="1" applyBorder="1"/>
    <xf numFmtId="0" fontId="246" fillId="247" borderId="246" xfId="0" applyFont="1" applyFill="1" applyBorder="1"/>
    <xf numFmtId="0" fontId="247" fillId="248" borderId="247" xfId="0" applyFont="1" applyFill="1" applyBorder="1"/>
    <xf numFmtId="14" fontId="248" fillId="249" borderId="248" xfId="0" applyNumberFormat="1" applyFont="1" applyFill="1" applyBorder="1"/>
    <xf numFmtId="0" fontId="249" fillId="250" borderId="249" xfId="0" applyFont="1" applyFill="1" applyBorder="1"/>
    <xf numFmtId="14" fontId="250" fillId="251" borderId="250" xfId="0" applyNumberFormat="1" applyFont="1" applyFill="1" applyBorder="1"/>
    <xf numFmtId="0" fontId="251" fillId="252" borderId="251" xfId="0" applyFont="1" applyFill="1" applyBorder="1"/>
    <xf numFmtId="14" fontId="252" fillId="253" borderId="252" xfId="0" applyNumberFormat="1" applyFont="1" applyFill="1" applyBorder="1"/>
    <xf numFmtId="0" fontId="253" fillId="254" borderId="253" xfId="0" applyFont="1" applyFill="1" applyBorder="1"/>
    <xf numFmtId="0" fontId="254" fillId="255" borderId="254" xfId="0" applyFont="1" applyFill="1" applyBorder="1"/>
    <xf numFmtId="14" fontId="255" fillId="256" borderId="255" xfId="0" applyNumberFormat="1" applyFont="1" applyFill="1" applyBorder="1"/>
    <xf numFmtId="0" fontId="256" fillId="257" borderId="256" xfId="0" applyFont="1" applyFill="1" applyBorder="1"/>
    <xf numFmtId="0" fontId="257" fillId="258" borderId="257" xfId="0" applyFont="1" applyFill="1" applyBorder="1"/>
    <xf numFmtId="0" fontId="258" fillId="259" borderId="258" xfId="0" applyFont="1" applyFill="1" applyBorder="1"/>
    <xf numFmtId="0" fontId="259" fillId="260" borderId="259" xfId="0" applyFont="1" applyFill="1" applyBorder="1"/>
    <xf numFmtId="0" fontId="260" fillId="261" borderId="260" xfId="0" applyFont="1" applyFill="1" applyBorder="1"/>
    <xf numFmtId="14" fontId="261" fillId="262" borderId="261" xfId="0" applyNumberFormat="1" applyFont="1" applyFill="1" applyBorder="1"/>
    <xf numFmtId="0" fontId="262" fillId="263" borderId="262" xfId="0" applyFont="1" applyFill="1" applyBorder="1"/>
    <xf numFmtId="0" fontId="263" fillId="264" borderId="263" xfId="0" applyFont="1" applyFill="1" applyBorder="1"/>
    <xf numFmtId="14" fontId="264" fillId="265" borderId="264" xfId="0" applyNumberFormat="1" applyFont="1" applyFill="1" applyBorder="1"/>
    <xf numFmtId="0" fontId="265" fillId="266" borderId="265" xfId="0" applyFont="1" applyFill="1" applyBorder="1"/>
    <xf numFmtId="14" fontId="266" fillId="267" borderId="266" xfId="0" applyNumberFormat="1" applyFont="1" applyFill="1" applyBorder="1"/>
    <xf numFmtId="0" fontId="267" fillId="268" borderId="267" xfId="0" applyFont="1" applyFill="1" applyBorder="1"/>
    <xf numFmtId="14" fontId="268" fillId="269" borderId="268" xfId="0" applyNumberFormat="1" applyFont="1" applyFill="1" applyBorder="1"/>
    <xf numFmtId="0" fontId="269" fillId="270" borderId="269" xfId="0" applyFont="1" applyFill="1" applyBorder="1"/>
    <xf numFmtId="14" fontId="270" fillId="271" borderId="270" xfId="0" applyNumberFormat="1" applyFont="1" applyFill="1" applyBorder="1"/>
    <xf numFmtId="0" fontId="271" fillId="272" borderId="271" xfId="0" applyFont="1" applyFill="1" applyBorder="1"/>
    <xf numFmtId="14" fontId="272" fillId="273" borderId="272" xfId="0" applyNumberFormat="1" applyFont="1" applyFill="1" applyBorder="1"/>
    <xf numFmtId="0" fontId="273" fillId="274" borderId="273" xfId="0" applyFont="1" applyFill="1" applyBorder="1"/>
    <xf numFmtId="0" fontId="274" fillId="275" borderId="274" xfId="0" applyFont="1" applyFill="1" applyBorder="1"/>
    <xf numFmtId="14" fontId="275" fillId="276" borderId="275" xfId="0" applyNumberFormat="1" applyFont="1" applyFill="1" applyBorder="1"/>
    <xf numFmtId="0" fontId="276" fillId="277" borderId="276" xfId="0" applyFont="1" applyFill="1" applyBorder="1"/>
    <xf numFmtId="14" fontId="277" fillId="278" borderId="277" xfId="0" applyNumberFormat="1" applyFont="1" applyFill="1" applyBorder="1"/>
    <xf numFmtId="0" fontId="278" fillId="279" borderId="278" xfId="0" applyFont="1" applyFill="1" applyBorder="1"/>
    <xf numFmtId="0" fontId="279" fillId="280" borderId="279" xfId="0" applyFont="1" applyFill="1" applyBorder="1"/>
    <xf numFmtId="0" fontId="280" fillId="281" borderId="280" xfId="0" applyFont="1" applyFill="1" applyBorder="1"/>
    <xf numFmtId="14" fontId="281" fillId="282" borderId="281" xfId="0" applyNumberFormat="1" applyFont="1" applyFill="1" applyBorder="1"/>
    <xf numFmtId="14" fontId="282" fillId="283" borderId="282" xfId="0" applyNumberFormat="1" applyFont="1" applyFill="1" applyBorder="1"/>
    <xf numFmtId="0" fontId="283" fillId="284" borderId="283" xfId="0" applyFont="1" applyFill="1" applyBorder="1"/>
    <xf numFmtId="14" fontId="284" fillId="285" borderId="284" xfId="0" applyNumberFormat="1" applyFont="1" applyFill="1" applyBorder="1"/>
    <xf numFmtId="0" fontId="285" fillId="286" borderId="285" xfId="0" applyFont="1" applyFill="1" applyBorder="1"/>
    <xf numFmtId="14" fontId="286" fillId="287" borderId="286" xfId="0" applyNumberFormat="1" applyFont="1" applyFill="1" applyBorder="1"/>
    <xf numFmtId="0" fontId="287" fillId="288" borderId="287" xfId="0" applyFont="1" applyFill="1" applyBorder="1"/>
    <xf numFmtId="14" fontId="288" fillId="289" borderId="288" xfId="0" applyNumberFormat="1" applyFont="1" applyFill="1" applyBorder="1"/>
    <xf numFmtId="0" fontId="289" fillId="290" borderId="289" xfId="0" applyFont="1" applyFill="1" applyBorder="1"/>
    <xf numFmtId="0" fontId="290" fillId="291" borderId="290" xfId="0" applyFont="1" applyFill="1" applyBorder="1"/>
    <xf numFmtId="14" fontId="291" fillId="292" borderId="291" xfId="0" applyNumberFormat="1" applyFont="1" applyFill="1" applyBorder="1"/>
    <xf numFmtId="0" fontId="292" fillId="293" borderId="292" xfId="0" applyFont="1" applyFill="1" applyBorder="1"/>
    <xf numFmtId="14" fontId="293" fillId="294" borderId="293" xfId="0" applyNumberFormat="1" applyFont="1" applyFill="1" applyBorder="1"/>
    <xf numFmtId="0" fontId="294" fillId="295" borderId="294" xfId="0" applyFont="1" applyFill="1" applyBorder="1"/>
    <xf numFmtId="0" fontId="295" fillId="296" borderId="295" xfId="0" applyFont="1" applyFill="1" applyBorder="1"/>
    <xf numFmtId="0" fontId="296" fillId="297" borderId="296" xfId="0" applyFont="1" applyFill="1" applyBorder="1"/>
    <xf numFmtId="14" fontId="297" fillId="298" borderId="297" xfId="0" applyNumberFormat="1" applyFont="1" applyFill="1" applyBorder="1"/>
    <xf numFmtId="0" fontId="298" fillId="299" borderId="298" xfId="0" applyFont="1" applyFill="1" applyBorder="1"/>
    <xf numFmtId="14" fontId="299" fillId="300" borderId="299" xfId="0" applyNumberFormat="1" applyFont="1" applyFill="1" applyBorder="1"/>
    <xf numFmtId="0" fontId="300" fillId="301" borderId="300" xfId="0" applyFont="1" applyFill="1" applyBorder="1"/>
    <xf numFmtId="0" fontId="301" fillId="302" borderId="301" xfId="0" applyFont="1" applyFill="1" applyBorder="1"/>
    <xf numFmtId="0" fontId="302" fillId="303" borderId="302" xfId="0" applyFont="1" applyFill="1" applyBorder="1"/>
    <xf numFmtId="14" fontId="303" fillId="304" borderId="303" xfId="0" applyNumberFormat="1" applyFont="1" applyFill="1" applyBorder="1"/>
    <xf numFmtId="0" fontId="304" fillId="305" borderId="304" xfId="0" applyFont="1" applyFill="1" applyBorder="1"/>
    <xf numFmtId="0" fontId="305" fillId="306" borderId="305" xfId="0" applyFont="1" applyFill="1" applyBorder="1"/>
    <xf numFmtId="14" fontId="306" fillId="307" borderId="306" xfId="0" applyNumberFormat="1" applyFont="1" applyFill="1" applyBorder="1"/>
    <xf numFmtId="0" fontId="307" fillId="308" borderId="307" xfId="0" applyFont="1" applyFill="1" applyBorder="1"/>
    <xf numFmtId="14" fontId="308" fillId="309" borderId="308" xfId="0" applyNumberFormat="1" applyFont="1" applyFill="1" applyBorder="1"/>
    <xf numFmtId="0" fontId="309" fillId="310" borderId="309" xfId="0" applyFont="1" applyFill="1" applyBorder="1"/>
    <xf numFmtId="0" fontId="310" fillId="311" borderId="310" xfId="0" applyFont="1" applyFill="1" applyBorder="1"/>
    <xf numFmtId="14" fontId="311" fillId="312" borderId="311" xfId="0" applyNumberFormat="1" applyFont="1" applyFill="1" applyBorder="1"/>
    <xf numFmtId="0" fontId="312" fillId="313" borderId="312" xfId="0" applyFont="1" applyFill="1" applyBorder="1"/>
    <xf numFmtId="0" fontId="313" fillId="314" borderId="313" xfId="0" applyFont="1" applyFill="1" applyBorder="1"/>
    <xf numFmtId="0" fontId="314" fillId="315" borderId="314" xfId="0" applyFont="1" applyFill="1" applyBorder="1"/>
    <xf numFmtId="0" fontId="315" fillId="316" borderId="315" xfId="0" applyFont="1" applyFill="1" applyBorder="1"/>
    <xf numFmtId="14" fontId="316" fillId="317" borderId="316" xfId="0" applyNumberFormat="1" applyFont="1" applyFill="1" applyBorder="1"/>
    <xf numFmtId="0" fontId="317" fillId="318" borderId="317" xfId="0" applyFont="1" applyFill="1" applyBorder="1"/>
    <xf numFmtId="0" fontId="318" fillId="319" borderId="318" xfId="0" applyFont="1" applyFill="1" applyBorder="1"/>
    <xf numFmtId="0" fontId="319" fillId="320" borderId="319" xfId="0" applyFont="1" applyFill="1" applyBorder="1"/>
    <xf numFmtId="14" fontId="320" fillId="321" borderId="320" xfId="0" applyNumberFormat="1" applyFont="1" applyFill="1" applyBorder="1"/>
    <xf numFmtId="0" fontId="321" fillId="322" borderId="321" xfId="0" applyFont="1" applyFill="1" applyBorder="1"/>
    <xf numFmtId="14" fontId="322" fillId="323" borderId="322" xfId="0" applyNumberFormat="1" applyFont="1" applyFill="1" applyBorder="1"/>
    <xf numFmtId="0" fontId="323" fillId="324" borderId="323" xfId="0" applyFont="1" applyFill="1" applyBorder="1"/>
    <xf numFmtId="14" fontId="324" fillId="325" borderId="324" xfId="0" applyNumberFormat="1" applyFont="1" applyFill="1" applyBorder="1"/>
    <xf numFmtId="0" fontId="325" fillId="326" borderId="325" xfId="0" applyFont="1" applyFill="1" applyBorder="1"/>
    <xf numFmtId="14" fontId="326" fillId="327" borderId="326" xfId="0" applyNumberFormat="1" applyFont="1" applyFill="1" applyBorder="1"/>
    <xf numFmtId="0" fontId="327" fillId="328" borderId="327" xfId="0" applyFont="1" applyFill="1" applyBorder="1"/>
    <xf numFmtId="14" fontId="328" fillId="329" borderId="328" xfId="0" applyNumberFormat="1" applyFont="1" applyFill="1" applyBorder="1"/>
    <xf numFmtId="0" fontId="329" fillId="330" borderId="329" xfId="0" applyFont="1" applyFill="1" applyBorder="1"/>
    <xf numFmtId="0" fontId="330" fillId="331" borderId="330" xfId="0" applyFont="1" applyFill="1" applyBorder="1"/>
    <xf numFmtId="0" fontId="331" fillId="332" borderId="331" xfId="0" applyFont="1" applyFill="1" applyBorder="1"/>
    <xf numFmtId="14" fontId="332" fillId="333" borderId="332" xfId="0" applyNumberFormat="1" applyFont="1" applyFill="1" applyBorder="1"/>
    <xf numFmtId="0" fontId="333" fillId="334" borderId="333" xfId="0" applyFont="1" applyFill="1" applyBorder="1"/>
    <xf numFmtId="14" fontId="334" fillId="335" borderId="334" xfId="0" applyNumberFormat="1" applyFont="1" applyFill="1" applyBorder="1"/>
    <xf numFmtId="0" fontId="335" fillId="336" borderId="335" xfId="0" applyFont="1" applyFill="1" applyBorder="1"/>
    <xf numFmtId="14" fontId="336" fillId="337" borderId="336" xfId="0" applyNumberFormat="1" applyFont="1" applyFill="1" applyBorder="1"/>
    <xf numFmtId="0" fontId="337" fillId="338" borderId="337" xfId="0" applyFont="1" applyFill="1" applyBorder="1"/>
    <xf numFmtId="0" fontId="338" fillId="339" borderId="338" xfId="0" applyFont="1" applyFill="1" applyBorder="1"/>
    <xf numFmtId="0" fontId="339" fillId="340" borderId="339" xfId="0" applyFont="1" applyFill="1" applyBorder="1"/>
    <xf numFmtId="0" fontId="340" fillId="341" borderId="340" xfId="0" applyFont="1" applyFill="1" applyBorder="1"/>
    <xf numFmtId="14" fontId="341" fillId="342" borderId="341" xfId="0" applyNumberFormat="1" applyFont="1" applyFill="1" applyBorder="1"/>
    <xf numFmtId="0" fontId="342" fillId="343" borderId="342" xfId="0" applyFont="1" applyFill="1" applyBorder="1"/>
    <xf numFmtId="14" fontId="343" fillId="344" borderId="343" xfId="0" applyNumberFormat="1" applyFont="1" applyFill="1" applyBorder="1"/>
    <xf numFmtId="0" fontId="344" fillId="345" borderId="344" xfId="0" applyFont="1" applyFill="1" applyBorder="1"/>
    <xf numFmtId="0" fontId="345" fillId="346" borderId="345" xfId="0" applyFont="1" applyFill="1" applyBorder="1"/>
    <xf numFmtId="0" fontId="346" fillId="347" borderId="346" xfId="0" applyFont="1" applyFill="1" applyBorder="1"/>
    <xf numFmtId="14" fontId="347" fillId="348" borderId="347" xfId="0" applyNumberFormat="1" applyFont="1" applyFill="1" applyBorder="1"/>
    <xf numFmtId="0" fontId="348" fillId="349" borderId="348" xfId="0" applyFont="1" applyFill="1" applyBorder="1"/>
    <xf numFmtId="14" fontId="349" fillId="350" borderId="349" xfId="0" applyNumberFormat="1" applyFont="1" applyFill="1" applyBorder="1"/>
    <xf numFmtId="0" fontId="350" fillId="351" borderId="350" xfId="0" applyFont="1" applyFill="1" applyBorder="1"/>
    <xf numFmtId="14" fontId="351" fillId="352" borderId="351" xfId="0" applyNumberFormat="1" applyFont="1" applyFill="1" applyBorder="1"/>
    <xf numFmtId="0" fontId="352" fillId="353" borderId="352" xfId="0" applyFont="1" applyFill="1" applyBorder="1"/>
    <xf numFmtId="14" fontId="353" fillId="354" borderId="353" xfId="0" applyNumberFormat="1" applyFont="1" applyFill="1" applyBorder="1"/>
    <xf numFmtId="0" fontId="354" fillId="355" borderId="354" xfId="0" applyFont="1" applyFill="1" applyBorder="1"/>
    <xf numFmtId="0" fontId="355" fillId="356" borderId="355" xfId="0" applyFont="1" applyFill="1" applyBorder="1"/>
    <xf numFmtId="14" fontId="356" fillId="357" borderId="356" xfId="0" applyNumberFormat="1" applyFont="1" applyFill="1" applyBorder="1"/>
    <xf numFmtId="0" fontId="357" fillId="358" borderId="357" xfId="0" applyFont="1" applyFill="1" applyBorder="1"/>
    <xf numFmtId="0" fontId="358" fillId="359" borderId="358" xfId="0" applyFont="1" applyFill="1" applyBorder="1"/>
    <xf numFmtId="14" fontId="359" fillId="360" borderId="359" xfId="0" applyNumberFormat="1" applyFont="1" applyFill="1" applyBorder="1"/>
    <xf numFmtId="0" fontId="360" fillId="361" borderId="360" xfId="0" applyFont="1" applyFill="1" applyBorder="1"/>
    <xf numFmtId="14" fontId="361" fillId="362" borderId="361" xfId="0" applyNumberFormat="1" applyFont="1" applyFill="1" applyBorder="1"/>
    <xf numFmtId="0" fontId="362" fillId="363" borderId="362" xfId="0" applyFont="1" applyFill="1" applyBorder="1"/>
    <xf numFmtId="14" fontId="363" fillId="364" borderId="363" xfId="0" applyNumberFormat="1" applyFont="1" applyFill="1" applyBorder="1"/>
    <xf numFmtId="0" fontId="364" fillId="365" borderId="364" xfId="0" applyFont="1" applyFill="1" applyBorder="1"/>
    <xf numFmtId="0" fontId="365" fillId="366" borderId="365" xfId="0" applyFont="1" applyFill="1" applyBorder="1"/>
    <xf numFmtId="14" fontId="366" fillId="367" borderId="366" xfId="0" applyNumberFormat="1" applyFont="1" applyFill="1" applyBorder="1"/>
    <xf numFmtId="0" fontId="367" fillId="368" borderId="367" xfId="0" applyFont="1" applyFill="1" applyBorder="1"/>
    <xf numFmtId="14" fontId="368" fillId="369" borderId="368" xfId="0" applyNumberFormat="1" applyFont="1" applyFill="1" applyBorder="1"/>
    <xf numFmtId="0" fontId="369" fillId="370" borderId="369" xfId="0" applyFont="1" applyFill="1" applyBorder="1"/>
    <xf numFmtId="14" fontId="370" fillId="371" borderId="370" xfId="0" applyNumberFormat="1" applyFont="1" applyFill="1" applyBorder="1"/>
    <xf numFmtId="0" fontId="371" fillId="372" borderId="371" xfId="0" applyFont="1" applyFill="1" applyBorder="1"/>
    <xf numFmtId="14" fontId="372" fillId="373" borderId="372" xfId="0" applyNumberFormat="1" applyFont="1" applyFill="1" applyBorder="1"/>
    <xf numFmtId="0" fontId="373" fillId="374" borderId="373" xfId="0" applyFont="1" applyFill="1" applyBorder="1"/>
    <xf numFmtId="14" fontId="374" fillId="375" borderId="374" xfId="0" applyNumberFormat="1" applyFont="1" applyFill="1" applyBorder="1"/>
    <xf numFmtId="0" fontId="375" fillId="376" borderId="375" xfId="0" applyFont="1" applyFill="1" applyBorder="1"/>
    <xf numFmtId="0" fontId="376" fillId="377" borderId="376" xfId="0" applyFont="1" applyFill="1" applyBorder="1"/>
    <xf numFmtId="14" fontId="377" fillId="378" borderId="377" xfId="0" applyNumberFormat="1" applyFont="1" applyFill="1" applyBorder="1"/>
    <xf numFmtId="0" fontId="378" fillId="379" borderId="378" xfId="0" applyFont="1" applyFill="1" applyBorder="1"/>
    <xf numFmtId="14" fontId="379" fillId="380" borderId="379" xfId="0" applyNumberFormat="1" applyFont="1" applyFill="1" applyBorder="1"/>
    <xf numFmtId="0" fontId="380" fillId="381" borderId="380" xfId="0" applyFont="1" applyFill="1" applyBorder="1"/>
    <xf numFmtId="0" fontId="381" fillId="382" borderId="381" xfId="0" applyFont="1" applyFill="1" applyBorder="1"/>
    <xf numFmtId="0" fontId="382" fillId="383" borderId="382" xfId="0" applyFont="1" applyFill="1" applyBorder="1"/>
    <xf numFmtId="14" fontId="383" fillId="384" borderId="383" xfId="0" applyNumberFormat="1" applyFont="1" applyFill="1" applyBorder="1"/>
    <xf numFmtId="0" fontId="384" fillId="385" borderId="384" xfId="0" applyFont="1" applyFill="1" applyBorder="1"/>
    <xf numFmtId="14" fontId="385" fillId="386" borderId="385" xfId="0" applyNumberFormat="1" applyFont="1" applyFill="1" applyBorder="1"/>
    <xf numFmtId="0" fontId="386" fillId="387" borderId="386" xfId="0" applyFont="1" applyFill="1" applyBorder="1"/>
    <xf numFmtId="14" fontId="387" fillId="388" borderId="387" xfId="0" applyNumberFormat="1" applyFont="1" applyFill="1" applyBorder="1"/>
    <xf numFmtId="0" fontId="388" fillId="389" borderId="388" xfId="0" applyFont="1" applyFill="1" applyBorder="1"/>
    <xf numFmtId="0" fontId="389" fillId="390" borderId="389" xfId="0" applyFont="1" applyFill="1" applyBorder="1"/>
    <xf numFmtId="14" fontId="390" fillId="391" borderId="390" xfId="0" applyNumberFormat="1" applyFont="1" applyFill="1" applyBorder="1"/>
    <xf numFmtId="0" fontId="391" fillId="392" borderId="391" xfId="0" applyFont="1" applyFill="1" applyBorder="1"/>
    <xf numFmtId="14" fontId="392" fillId="393" borderId="392" xfId="0" applyNumberFormat="1" applyFont="1" applyFill="1" applyBorder="1"/>
    <xf numFmtId="0" fontId="393" fillId="394" borderId="393" xfId="0" applyFont="1" applyFill="1" applyBorder="1"/>
    <xf numFmtId="14" fontId="394" fillId="395" borderId="394" xfId="0" applyNumberFormat="1" applyFont="1" applyFill="1" applyBorder="1"/>
    <xf numFmtId="0" fontId="395" fillId="396" borderId="395" xfId="0" applyFont="1" applyFill="1" applyBorder="1"/>
    <xf numFmtId="14" fontId="396" fillId="397" borderId="396" xfId="0" applyNumberFormat="1" applyFont="1" applyFill="1" applyBorder="1"/>
    <xf numFmtId="0" fontId="397" fillId="398" borderId="397" xfId="0" applyFont="1" applyFill="1" applyBorder="1"/>
    <xf numFmtId="14" fontId="398" fillId="399" borderId="398" xfId="0" applyNumberFormat="1" applyFont="1" applyFill="1" applyBorder="1"/>
    <xf numFmtId="0" fontId="399" fillId="400" borderId="399" xfId="0" applyFont="1" applyFill="1" applyBorder="1"/>
    <xf numFmtId="14" fontId="400" fillId="401" borderId="400" xfId="0" applyNumberFormat="1" applyFont="1" applyFill="1" applyBorder="1"/>
    <xf numFmtId="0" fontId="401" fillId="402" borderId="401" xfId="0" applyFont="1" applyFill="1" applyBorder="1"/>
    <xf numFmtId="14" fontId="402" fillId="403" borderId="402" xfId="0" applyNumberFormat="1" applyFont="1" applyFill="1" applyBorder="1"/>
    <xf numFmtId="0" fontId="403" fillId="404" borderId="403" xfId="0" applyFont="1" applyFill="1" applyBorder="1"/>
    <xf numFmtId="0" fontId="404" fillId="405" borderId="404" xfId="0" applyFont="1" applyFill="1" applyBorder="1"/>
    <xf numFmtId="14" fontId="405" fillId="406" borderId="405" xfId="0" applyNumberFormat="1" applyFont="1" applyFill="1" applyBorder="1"/>
    <xf numFmtId="0" fontId="406" fillId="407" borderId="406" xfId="0" applyFont="1" applyFill="1" applyBorder="1"/>
    <xf numFmtId="14" fontId="407" fillId="408" borderId="407" xfId="0" applyNumberFormat="1" applyFont="1" applyFill="1" applyBorder="1"/>
    <xf numFmtId="0" fontId="408" fillId="409" borderId="408" xfId="0" applyFont="1" applyFill="1" applyBorder="1"/>
    <xf numFmtId="14" fontId="409" fillId="410" borderId="409" xfId="0" applyNumberFormat="1" applyFont="1" applyFill="1" applyBorder="1"/>
    <xf numFmtId="0" fontId="410" fillId="411" borderId="410" xfId="0" applyFont="1" applyFill="1" applyBorder="1"/>
    <xf numFmtId="0" fontId="411" fillId="412" borderId="411" xfId="0" applyFont="1" applyFill="1" applyBorder="1"/>
    <xf numFmtId="14" fontId="412" fillId="413" borderId="412" xfId="0" applyNumberFormat="1" applyFont="1" applyFill="1" applyBorder="1"/>
    <xf numFmtId="0" fontId="413" fillId="414" borderId="413" xfId="0" applyFont="1" applyFill="1" applyBorder="1"/>
    <xf numFmtId="14" fontId="414" fillId="415" borderId="414" xfId="0" applyNumberFormat="1" applyFont="1" applyFill="1" applyBorder="1"/>
    <xf numFmtId="0" fontId="415" fillId="416" borderId="415" xfId="0" applyFont="1" applyFill="1" applyBorder="1"/>
    <xf numFmtId="14" fontId="416" fillId="417" borderId="416" xfId="0" applyNumberFormat="1" applyFont="1" applyFill="1" applyBorder="1"/>
    <xf numFmtId="0" fontId="417" fillId="418" borderId="417" xfId="0" applyFont="1" applyFill="1" applyBorder="1"/>
    <xf numFmtId="0" fontId="418" fillId="419" borderId="418" xfId="0" applyFont="1" applyFill="1" applyBorder="1"/>
    <xf numFmtId="14" fontId="419" fillId="420" borderId="419" xfId="0" applyNumberFormat="1" applyFont="1" applyFill="1" applyBorder="1"/>
    <xf numFmtId="0" fontId="420" fillId="421" borderId="420" xfId="0" applyFont="1" applyFill="1" applyBorder="1"/>
    <xf numFmtId="0" fontId="421" fillId="422" borderId="421" xfId="0" applyFont="1" applyFill="1" applyBorder="1"/>
    <xf numFmtId="14" fontId="422" fillId="423" borderId="422" xfId="0" applyNumberFormat="1" applyFont="1" applyFill="1" applyBorder="1"/>
    <xf numFmtId="0" fontId="423" fillId="424" borderId="423" xfId="0" applyFont="1" applyFill="1" applyBorder="1"/>
    <xf numFmtId="14" fontId="424" fillId="425" borderId="424" xfId="0" applyNumberFormat="1" applyFont="1" applyFill="1" applyBorder="1"/>
    <xf numFmtId="0" fontId="425" fillId="426" borderId="425" xfId="0" applyFont="1" applyFill="1" applyBorder="1"/>
    <xf numFmtId="14" fontId="426" fillId="427" borderId="426" xfId="0" applyNumberFormat="1" applyFont="1" applyFill="1" applyBorder="1"/>
    <xf numFmtId="0" fontId="427" fillId="428" borderId="427" xfId="0" applyFont="1" applyFill="1" applyBorder="1"/>
    <xf numFmtId="14" fontId="428" fillId="429" borderId="428" xfId="0" applyNumberFormat="1" applyFont="1" applyFill="1" applyBorder="1"/>
    <xf numFmtId="0" fontId="429" fillId="430" borderId="429" xfId="0" applyFont="1" applyFill="1" applyBorder="1"/>
    <xf numFmtId="14" fontId="430" fillId="431" borderId="430" xfId="0" applyNumberFormat="1" applyFont="1" applyFill="1" applyBorder="1"/>
    <xf numFmtId="0" fontId="431" fillId="432" borderId="431" xfId="0" applyFont="1" applyFill="1" applyBorder="1"/>
    <xf numFmtId="14" fontId="432" fillId="433" borderId="432" xfId="0" applyNumberFormat="1" applyFont="1" applyFill="1" applyBorder="1"/>
    <xf numFmtId="0" fontId="433" fillId="434" borderId="433" xfId="0" applyFont="1" applyFill="1" applyBorder="1"/>
    <xf numFmtId="14" fontId="434" fillId="435" borderId="434" xfId="0" applyNumberFormat="1" applyFont="1" applyFill="1" applyBorder="1"/>
    <xf numFmtId="0" fontId="435" fillId="436" borderId="435" xfId="0" applyFont="1" applyFill="1" applyBorder="1"/>
    <xf numFmtId="14" fontId="436" fillId="437" borderId="436" xfId="0" applyNumberFormat="1" applyFont="1" applyFill="1" applyBorder="1"/>
    <xf numFmtId="0" fontId="437" fillId="438" borderId="437" xfId="0" applyFont="1" applyFill="1" applyBorder="1"/>
    <xf numFmtId="14" fontId="438" fillId="439" borderId="438" xfId="0" applyNumberFormat="1" applyFont="1" applyFill="1" applyBorder="1"/>
    <xf numFmtId="0" fontId="439" fillId="440" borderId="439" xfId="0" applyFont="1" applyFill="1" applyBorder="1"/>
    <xf numFmtId="14" fontId="440" fillId="441" borderId="440" xfId="0" applyNumberFormat="1" applyFont="1" applyFill="1" applyBorder="1"/>
    <xf numFmtId="0" fontId="441" fillId="442" borderId="441" xfId="0" applyFont="1" applyFill="1" applyBorder="1"/>
    <xf numFmtId="14" fontId="442" fillId="443" borderId="442" xfId="0" applyNumberFormat="1" applyFont="1" applyFill="1" applyBorder="1"/>
    <xf numFmtId="0" fontId="443" fillId="444" borderId="443" xfId="0" applyFont="1" applyFill="1" applyBorder="1"/>
    <xf numFmtId="14" fontId="444" fillId="445" borderId="444" xfId="0" applyNumberFormat="1" applyFont="1" applyFill="1" applyBorder="1"/>
    <xf numFmtId="0" fontId="445" fillId="446" borderId="445" xfId="0" applyFont="1" applyFill="1" applyBorder="1"/>
    <xf numFmtId="14" fontId="446" fillId="447" borderId="446" xfId="0" applyNumberFormat="1" applyFont="1" applyFill="1" applyBorder="1"/>
    <xf numFmtId="0" fontId="447" fillId="448" borderId="447" xfId="0" applyFont="1" applyFill="1" applyBorder="1"/>
    <xf numFmtId="0" fontId="448" fillId="449" borderId="448" xfId="0" applyFont="1" applyFill="1" applyBorder="1"/>
    <xf numFmtId="0" fontId="449" fillId="450" borderId="449" xfId="0" applyFont="1" applyFill="1" applyBorder="1"/>
    <xf numFmtId="14" fontId="450" fillId="451" borderId="450" xfId="0" applyNumberFormat="1" applyFont="1" applyFill="1" applyBorder="1"/>
    <xf numFmtId="0" fontId="451" fillId="452" borderId="451" xfId="0" applyFont="1" applyFill="1" applyBorder="1"/>
    <xf numFmtId="0" fontId="452" fillId="453" borderId="452" xfId="0" applyFont="1" applyFill="1" applyBorder="1"/>
    <xf numFmtId="14" fontId="453" fillId="454" borderId="453" xfId="0" applyNumberFormat="1" applyFont="1" applyFill="1" applyBorder="1"/>
    <xf numFmtId="0" fontId="454" fillId="455" borderId="454" xfId="0" applyFont="1" applyFill="1" applyBorder="1"/>
    <xf numFmtId="14" fontId="455" fillId="456" borderId="455" xfId="0" applyNumberFormat="1" applyFont="1" applyFill="1" applyBorder="1"/>
    <xf numFmtId="0" fontId="456" fillId="457" borderId="456" xfId="0" applyFont="1" applyFill="1" applyBorder="1"/>
    <xf numFmtId="14" fontId="457" fillId="458" borderId="457" xfId="0" applyNumberFormat="1" applyFont="1" applyFill="1" applyBorder="1"/>
    <xf numFmtId="0" fontId="458" fillId="459" borderId="458" xfId="0" applyFont="1" applyFill="1" applyBorder="1"/>
    <xf numFmtId="14" fontId="459" fillId="460" borderId="459" xfId="0" applyNumberFormat="1" applyFont="1" applyFill="1" applyBorder="1"/>
    <xf numFmtId="14" fontId="460" fillId="461" borderId="460" xfId="0" applyNumberFormat="1" applyFont="1" applyFill="1" applyBorder="1"/>
    <xf numFmtId="0" fontId="461" fillId="462" borderId="461" xfId="0" applyFont="1" applyFill="1" applyBorder="1"/>
    <xf numFmtId="14" fontId="462" fillId="463" borderId="462" xfId="0" applyNumberFormat="1" applyFont="1" applyFill="1" applyBorder="1"/>
    <xf numFmtId="0" fontId="463" fillId="464" borderId="463" xfId="0" applyFont="1" applyFill="1" applyBorder="1"/>
    <xf numFmtId="14" fontId="464" fillId="465" borderId="464" xfId="0" applyNumberFormat="1" applyFont="1" applyFill="1" applyBorder="1"/>
    <xf numFmtId="0" fontId="465" fillId="466" borderId="465" xfId="0" applyFont="1" applyFill="1" applyBorder="1"/>
    <xf numFmtId="14" fontId="466" fillId="467" borderId="466" xfId="0" applyNumberFormat="1" applyFont="1" applyFill="1" applyBorder="1"/>
    <xf numFmtId="0" fontId="467" fillId="468" borderId="467" xfId="0" applyFont="1" applyFill="1" applyBorder="1"/>
    <xf numFmtId="14" fontId="468" fillId="469" borderId="468" xfId="0" applyNumberFormat="1" applyFont="1" applyFill="1" applyBorder="1"/>
    <xf numFmtId="0" fontId="469" fillId="470" borderId="469" xfId="0" applyFont="1" applyFill="1" applyBorder="1"/>
    <xf numFmtId="0" fontId="470" fillId="471" borderId="470" xfId="0" applyFont="1" applyFill="1" applyBorder="1"/>
    <xf numFmtId="14" fontId="471" fillId="472" borderId="471" xfId="0" applyNumberFormat="1" applyFont="1" applyFill="1" applyBorder="1"/>
    <xf numFmtId="0" fontId="472" fillId="473" borderId="472" xfId="0" applyFont="1" applyFill="1" applyBorder="1"/>
    <xf numFmtId="14" fontId="473" fillId="474" borderId="473" xfId="0" applyNumberFormat="1" applyFont="1" applyFill="1" applyBorder="1"/>
    <xf numFmtId="0" fontId="474" fillId="475" borderId="474" xfId="0" applyFont="1" applyFill="1" applyBorder="1"/>
    <xf numFmtId="14" fontId="475" fillId="476" borderId="475" xfId="0" applyNumberFormat="1" applyFont="1" applyFill="1" applyBorder="1"/>
    <xf numFmtId="0" fontId="476" fillId="477" borderId="476" xfId="0" applyFont="1" applyFill="1" applyBorder="1"/>
    <xf numFmtId="14" fontId="477" fillId="478" borderId="477" xfId="0" applyNumberFormat="1" applyFont="1" applyFill="1" applyBorder="1"/>
    <xf numFmtId="0" fontId="478" fillId="479" borderId="478" xfId="0" applyFont="1" applyFill="1" applyBorder="1"/>
    <xf numFmtId="14" fontId="479" fillId="480" borderId="479" xfId="0" applyNumberFormat="1" applyFont="1" applyFill="1" applyBorder="1"/>
    <xf numFmtId="0" fontId="480" fillId="481" borderId="480" xfId="0" applyFont="1" applyFill="1" applyBorder="1"/>
    <xf numFmtId="14" fontId="481" fillId="482" borderId="481" xfId="0" applyNumberFormat="1" applyFont="1" applyFill="1" applyBorder="1"/>
    <xf numFmtId="0" fontId="482" fillId="483" borderId="482" xfId="0" applyFont="1" applyFill="1" applyBorder="1"/>
    <xf numFmtId="0" fontId="483" fillId="484" borderId="483" xfId="0" applyFont="1" applyFill="1" applyBorder="1"/>
    <xf numFmtId="14" fontId="484" fillId="485" borderId="484" xfId="0" applyNumberFormat="1" applyFont="1" applyFill="1" applyBorder="1"/>
    <xf numFmtId="0" fontId="485" fillId="486" borderId="485" xfId="0" applyFont="1" applyFill="1" applyBorder="1"/>
    <xf numFmtId="14" fontId="486" fillId="487" borderId="486" xfId="0" applyNumberFormat="1" applyFont="1" applyFill="1" applyBorder="1"/>
    <xf numFmtId="0" fontId="487" fillId="488" borderId="487" xfId="0" applyFont="1" applyFill="1" applyBorder="1"/>
    <xf numFmtId="0" fontId="488" fillId="489" borderId="488" xfId="0" applyFont="1" applyFill="1" applyBorder="1"/>
    <xf numFmtId="0" fontId="489" fillId="490" borderId="489" xfId="0" applyFont="1" applyFill="1" applyBorder="1"/>
    <xf numFmtId="0" fontId="490" fillId="491" borderId="490" xfId="0" applyFont="1" applyFill="1" applyBorder="1"/>
    <xf numFmtId="0" fontId="491" fillId="492" borderId="491" xfId="0" applyFont="1" applyFill="1" applyBorder="1"/>
    <xf numFmtId="14" fontId="492" fillId="493" borderId="492" xfId="0" applyNumberFormat="1" applyFont="1" applyFill="1" applyBorder="1"/>
    <xf numFmtId="0" fontId="493" fillId="494" borderId="493" xfId="0" applyFont="1" applyFill="1" applyBorder="1"/>
    <xf numFmtId="0" fontId="494" fillId="495" borderId="494" xfId="0" applyFont="1" applyFill="1" applyBorder="1"/>
    <xf numFmtId="14" fontId="495" fillId="496" borderId="495" xfId="0" applyNumberFormat="1" applyFont="1" applyFill="1" applyBorder="1"/>
    <xf numFmtId="0" fontId="496" fillId="497" borderId="496" xfId="0" applyFont="1" applyFill="1" applyBorder="1"/>
    <xf numFmtId="14" fontId="497" fillId="498" borderId="497" xfId="0" applyNumberFormat="1" applyFont="1" applyFill="1" applyBorder="1"/>
    <xf numFmtId="0" fontId="498" fillId="499" borderId="498" xfId="0" applyFont="1" applyFill="1" applyBorder="1"/>
    <xf numFmtId="14" fontId="499" fillId="500" borderId="499" xfId="0" applyNumberFormat="1" applyFont="1" applyFill="1" applyBorder="1"/>
    <xf numFmtId="0" fontId="500" fillId="501" borderId="500" xfId="0" applyFont="1" applyFill="1" applyBorder="1"/>
    <xf numFmtId="14" fontId="501" fillId="502" borderId="501" xfId="0" applyNumberFormat="1" applyFont="1" applyFill="1" applyBorder="1"/>
    <xf numFmtId="0" fontId="502" fillId="503" borderId="502" xfId="0" applyFont="1" applyFill="1" applyBorder="1"/>
    <xf numFmtId="14" fontId="503" fillId="504" borderId="503" xfId="0" applyNumberFormat="1" applyFont="1" applyFill="1" applyBorder="1"/>
    <xf numFmtId="0" fontId="504" fillId="505" borderId="504" xfId="0" applyFont="1" applyFill="1" applyBorder="1"/>
    <xf numFmtId="14" fontId="505" fillId="506" borderId="505" xfId="0" applyNumberFormat="1" applyFont="1" applyFill="1" applyBorder="1"/>
    <xf numFmtId="0" fontId="506" fillId="507" borderId="506" xfId="0" applyFont="1" applyFill="1" applyBorder="1"/>
    <xf numFmtId="14" fontId="507" fillId="508" borderId="507" xfId="0" applyNumberFormat="1" applyFont="1" applyFill="1" applyBorder="1"/>
    <xf numFmtId="0" fontId="508" fillId="509" borderId="508" xfId="0" applyFont="1" applyFill="1" applyBorder="1"/>
    <xf numFmtId="14" fontId="509" fillId="510" borderId="509" xfId="0" applyNumberFormat="1" applyFont="1" applyFill="1" applyBorder="1"/>
    <xf numFmtId="0" fontId="510" fillId="511" borderId="510" xfId="0" applyFont="1" applyFill="1" applyBorder="1"/>
    <xf numFmtId="14" fontId="511" fillId="512" borderId="511" xfId="0" applyNumberFormat="1" applyFont="1" applyFill="1" applyBorder="1"/>
    <xf numFmtId="0" fontId="512" fillId="513" borderId="512" xfId="0" applyFont="1" applyFill="1" applyBorder="1"/>
    <xf numFmtId="14" fontId="513" fillId="514" borderId="513" xfId="0" applyNumberFormat="1" applyFont="1" applyFill="1" applyBorder="1"/>
    <xf numFmtId="0" fontId="514" fillId="515" borderId="514" xfId="0" applyFont="1" applyFill="1" applyBorder="1"/>
    <xf numFmtId="14" fontId="515" fillId="516" borderId="515" xfId="0" applyNumberFormat="1" applyFont="1" applyFill="1" applyBorder="1"/>
    <xf numFmtId="0" fontId="516" fillId="517" borderId="516" xfId="0" applyFont="1" applyFill="1" applyBorder="1"/>
    <xf numFmtId="14" fontId="517" fillId="518" borderId="517" xfId="0" applyNumberFormat="1" applyFont="1" applyFill="1" applyBorder="1"/>
    <xf numFmtId="0" fontId="518" fillId="519" borderId="518" xfId="0" applyFont="1" applyFill="1" applyBorder="1"/>
    <xf numFmtId="14" fontId="519" fillId="520" borderId="519" xfId="0" applyNumberFormat="1" applyFont="1" applyFill="1" applyBorder="1"/>
    <xf numFmtId="0" fontId="520" fillId="521" borderId="520" xfId="0" applyFont="1" applyFill="1" applyBorder="1"/>
    <xf numFmtId="0" fontId="521" fillId="522" borderId="521" xfId="0" applyFont="1" applyFill="1" applyBorder="1"/>
    <xf numFmtId="14" fontId="522" fillId="523" borderId="522" xfId="0" applyNumberFormat="1" applyFont="1" applyFill="1" applyBorder="1"/>
    <xf numFmtId="0" fontId="523" fillId="524" borderId="523" xfId="0" applyFont="1" applyFill="1" applyBorder="1"/>
    <xf numFmtId="14" fontId="524" fillId="525" borderId="524" xfId="0" applyNumberFormat="1" applyFont="1" applyFill="1" applyBorder="1"/>
    <xf numFmtId="0" fontId="525" fillId="526" borderId="525" xfId="0" applyFont="1" applyFill="1" applyBorder="1"/>
    <xf numFmtId="14" fontId="526" fillId="527" borderId="526" xfId="0" applyNumberFormat="1" applyFont="1" applyFill="1" applyBorder="1"/>
    <xf numFmtId="0" fontId="527" fillId="528" borderId="527" xfId="0" applyFont="1" applyFill="1" applyBorder="1"/>
    <xf numFmtId="14" fontId="528" fillId="529" borderId="528" xfId="0" applyNumberFormat="1" applyFont="1" applyFill="1" applyBorder="1"/>
    <xf numFmtId="0" fontId="529" fillId="530" borderId="529" xfId="0" applyFont="1" applyFill="1" applyBorder="1"/>
    <xf numFmtId="14" fontId="530" fillId="531" borderId="530" xfId="0" applyNumberFormat="1" applyFont="1" applyFill="1" applyBorder="1"/>
    <xf numFmtId="0" fontId="531" fillId="532" borderId="531" xfId="0" applyFont="1" applyFill="1" applyBorder="1"/>
    <xf numFmtId="14" fontId="532" fillId="533" borderId="532" xfId="0" applyNumberFormat="1" applyFont="1" applyFill="1" applyBorder="1"/>
    <xf numFmtId="0" fontId="533" fillId="534" borderId="533" xfId="0" applyFont="1" applyFill="1" applyBorder="1"/>
    <xf numFmtId="14" fontId="534" fillId="535" borderId="534" xfId="0" applyNumberFormat="1" applyFont="1" applyFill="1" applyBorder="1"/>
    <xf numFmtId="0" fontId="535" fillId="536" borderId="535" xfId="0" applyFont="1" applyFill="1" applyBorder="1"/>
    <xf numFmtId="14" fontId="536" fillId="537" borderId="536" xfId="0" applyNumberFormat="1" applyFont="1" applyFill="1" applyBorder="1"/>
    <xf numFmtId="0" fontId="537" fillId="538" borderId="537" xfId="0" applyFont="1" applyFill="1" applyBorder="1"/>
    <xf numFmtId="14" fontId="538" fillId="539" borderId="538" xfId="0" applyNumberFormat="1" applyFont="1" applyFill="1" applyBorder="1"/>
    <xf numFmtId="0" fontId="539" fillId="540" borderId="539" xfId="0" applyFont="1" applyFill="1" applyBorder="1"/>
    <xf numFmtId="14" fontId="540" fillId="541" borderId="540" xfId="0" applyNumberFormat="1" applyFont="1" applyFill="1" applyBorder="1"/>
    <xf numFmtId="0" fontId="541" fillId="542" borderId="541" xfId="0" applyFont="1" applyFill="1" applyBorder="1"/>
    <xf numFmtId="14" fontId="542" fillId="543" borderId="542" xfId="0" applyNumberFormat="1" applyFont="1" applyFill="1" applyBorder="1"/>
    <xf numFmtId="0" fontId="543" fillId="544" borderId="543" xfId="0" applyFont="1" applyFill="1" applyBorder="1"/>
    <xf numFmtId="14" fontId="544" fillId="545" borderId="544" xfId="0" applyNumberFormat="1" applyFont="1" applyFill="1" applyBorder="1"/>
    <xf numFmtId="0" fontId="545" fillId="546" borderId="545" xfId="0" applyFont="1" applyFill="1" applyBorder="1"/>
    <xf numFmtId="14" fontId="546" fillId="547" borderId="546" xfId="0" applyNumberFormat="1" applyFont="1" applyFill="1" applyBorder="1"/>
    <xf numFmtId="0" fontId="547" fillId="548" borderId="547" xfId="0" applyFont="1" applyFill="1" applyBorder="1"/>
    <xf numFmtId="14" fontId="548" fillId="549" borderId="548" xfId="0" applyNumberFormat="1" applyFont="1" applyFill="1" applyBorder="1"/>
    <xf numFmtId="0" fontId="549" fillId="550" borderId="549" xfId="0" applyFont="1" applyFill="1" applyBorder="1"/>
    <xf numFmtId="14" fontId="550" fillId="551" borderId="550" xfId="0" applyNumberFormat="1" applyFont="1" applyFill="1" applyBorder="1"/>
    <xf numFmtId="0" fontId="551" fillId="552" borderId="551" xfId="0" applyFont="1" applyFill="1" applyBorder="1"/>
    <xf numFmtId="14" fontId="552" fillId="553" borderId="552" xfId="0" applyNumberFormat="1" applyFont="1" applyFill="1" applyBorder="1"/>
    <xf numFmtId="0" fontId="553" fillId="554" borderId="553" xfId="0" applyFont="1" applyFill="1" applyBorder="1"/>
    <xf numFmtId="14" fontId="554" fillId="555" borderId="554" xfId="0" applyNumberFormat="1" applyFont="1" applyFill="1" applyBorder="1"/>
    <xf numFmtId="0" fontId="555" fillId="556" borderId="555" xfId="0" applyFont="1" applyFill="1" applyBorder="1"/>
    <xf numFmtId="14" fontId="556" fillId="557" borderId="556" xfId="0" applyNumberFormat="1" applyFont="1" applyFill="1" applyBorder="1"/>
    <xf numFmtId="0" fontId="557" fillId="558" borderId="557" xfId="0" applyFont="1" applyFill="1" applyBorder="1"/>
    <xf numFmtId="14" fontId="558" fillId="559" borderId="558" xfId="0" applyNumberFormat="1" applyFont="1" applyFill="1" applyBorder="1"/>
    <xf numFmtId="0" fontId="559" fillId="560" borderId="559" xfId="0" applyFont="1" applyFill="1" applyBorder="1"/>
    <xf numFmtId="14" fontId="560" fillId="561" borderId="560" xfId="0" applyNumberFormat="1" applyFont="1" applyFill="1" applyBorder="1"/>
    <xf numFmtId="0" fontId="561" fillId="562" borderId="561" xfId="0" applyFont="1" applyFill="1" applyBorder="1"/>
    <xf numFmtId="14" fontId="562" fillId="563" borderId="562" xfId="0" applyNumberFormat="1" applyFont="1" applyFill="1" applyBorder="1"/>
    <xf numFmtId="0" fontId="563" fillId="564" borderId="563" xfId="0" applyFont="1" applyFill="1" applyBorder="1"/>
    <xf numFmtId="0" fontId="564" fillId="565" borderId="564" xfId="0" applyFont="1" applyFill="1" applyBorder="1"/>
    <xf numFmtId="0" fontId="565" fillId="566" borderId="565" xfId="0" applyFont="1" applyFill="1" applyBorder="1"/>
    <xf numFmtId="0" fontId="566" fillId="567" borderId="566" xfId="0" applyFont="1" applyFill="1" applyBorder="1"/>
    <xf numFmtId="0" fontId="567" fillId="568" borderId="567" xfId="0" applyFont="1" applyFill="1" applyBorder="1"/>
    <xf numFmtId="0" fontId="568" fillId="569" borderId="568" xfId="0" applyFont="1" applyFill="1" applyBorder="1"/>
    <xf numFmtId="0" fontId="569" fillId="570" borderId="569" xfId="0" applyFont="1" applyFill="1" applyBorder="1"/>
    <xf numFmtId="14" fontId="570" fillId="571" borderId="570" xfId="0" applyNumberFormat="1" applyFont="1" applyFill="1" applyBorder="1"/>
    <xf numFmtId="14" fontId="571" fillId="572" borderId="571" xfId="0" applyNumberFormat="1" applyFont="1" applyFill="1" applyBorder="1"/>
    <xf numFmtId="0" fontId="572" fillId="573" borderId="572" xfId="0" applyFont="1" applyFill="1" applyBorder="1"/>
    <xf numFmtId="14" fontId="573" fillId="574" borderId="573" xfId="0" applyNumberFormat="1" applyFont="1" applyFill="1" applyBorder="1"/>
    <xf numFmtId="14" fontId="574" fillId="575" borderId="574" xfId="0" applyNumberFormat="1" applyFont="1" applyFill="1" applyBorder="1"/>
    <xf numFmtId="0" fontId="575" fillId="576" borderId="575" xfId="0" applyFont="1" applyFill="1" applyBorder="1"/>
    <xf numFmtId="14" fontId="576" fillId="577" borderId="576" xfId="0" applyNumberFormat="1" applyFont="1" applyFill="1" applyBorder="1"/>
    <xf numFmtId="14" fontId="577" fillId="578" borderId="577" xfId="0" applyNumberFormat="1" applyFont="1" applyFill="1" applyBorder="1"/>
    <xf numFmtId="0" fontId="578" fillId="579" borderId="578" xfId="0" applyFont="1" applyFill="1" applyBorder="1"/>
    <xf numFmtId="14" fontId="579" fillId="580" borderId="579" xfId="0" applyNumberFormat="1" applyFont="1" applyFill="1" applyBorder="1"/>
    <xf numFmtId="14" fontId="580" fillId="581" borderId="580" xfId="0" applyNumberFormat="1" applyFont="1" applyFill="1" applyBorder="1"/>
    <xf numFmtId="0" fontId="581" fillId="582" borderId="581" xfId="0" applyFont="1" applyFill="1" applyBorder="1"/>
    <xf numFmtId="14" fontId="582" fillId="583" borderId="582" xfId="0" applyNumberFormat="1" applyFont="1" applyFill="1" applyBorder="1"/>
    <xf numFmtId="14" fontId="583" fillId="584" borderId="583" xfId="0" applyNumberFormat="1" applyFont="1" applyFill="1" applyBorder="1"/>
    <xf numFmtId="0" fontId="584" fillId="585" borderId="584" xfId="0" applyFont="1" applyFill="1" applyBorder="1"/>
    <xf numFmtId="14" fontId="585" fillId="586" borderId="585" xfId="0" applyNumberFormat="1" applyFont="1" applyFill="1" applyBorder="1"/>
    <xf numFmtId="14" fontId="586" fillId="587" borderId="586" xfId="0" applyNumberFormat="1" applyFont="1" applyFill="1" applyBorder="1"/>
    <xf numFmtId="0" fontId="587" fillId="588" borderId="587" xfId="0" applyFont="1" applyFill="1" applyBorder="1"/>
    <xf numFmtId="14" fontId="588" fillId="589" borderId="588" xfId="0" applyNumberFormat="1" applyFont="1" applyFill="1" applyBorder="1"/>
    <xf numFmtId="14" fontId="589" fillId="590" borderId="589" xfId="0" applyNumberFormat="1" applyFont="1" applyFill="1" applyBorder="1"/>
    <xf numFmtId="0" fontId="590" fillId="591" borderId="590" xfId="0" applyFont="1" applyFill="1" applyBorder="1"/>
    <xf numFmtId="14" fontId="591" fillId="592" borderId="591" xfId="0" applyNumberFormat="1" applyFont="1" applyFill="1" applyBorder="1"/>
    <xf numFmtId="14" fontId="592" fillId="593" borderId="592" xfId="0" applyNumberFormat="1" applyFont="1" applyFill="1" applyBorder="1"/>
    <xf numFmtId="0" fontId="593" fillId="594" borderId="593" xfId="0" applyFont="1" applyFill="1" applyBorder="1"/>
    <xf numFmtId="14" fontId="594" fillId="595" borderId="594" xfId="0" applyNumberFormat="1" applyFont="1" applyFill="1" applyBorder="1"/>
    <xf numFmtId="14" fontId="595" fillId="596" borderId="595" xfId="0" applyNumberFormat="1" applyFont="1" applyFill="1" applyBorder="1"/>
    <xf numFmtId="0" fontId="596" fillId="597" borderId="596" xfId="0" applyFont="1" applyFill="1" applyBorder="1"/>
    <xf numFmtId="14" fontId="597" fillId="598" borderId="597" xfId="0" applyNumberFormat="1" applyFont="1" applyFill="1" applyBorder="1"/>
    <xf numFmtId="14" fontId="598" fillId="599" borderId="598" xfId="0" applyNumberFormat="1" applyFont="1" applyFill="1" applyBorder="1"/>
    <xf numFmtId="0" fontId="599" fillId="600" borderId="599" xfId="0" applyFont="1" applyFill="1" applyBorder="1"/>
    <xf numFmtId="14" fontId="600" fillId="601" borderId="600" xfId="0" applyNumberFormat="1" applyFont="1" applyFill="1" applyBorder="1"/>
    <xf numFmtId="14" fontId="601" fillId="602" borderId="601" xfId="0" applyNumberFormat="1" applyFont="1" applyFill="1" applyBorder="1"/>
    <xf numFmtId="0" fontId="602" fillId="603" borderId="602" xfId="0" applyFont="1" applyFill="1" applyBorder="1"/>
    <xf numFmtId="14" fontId="603" fillId="604" borderId="603" xfId="0" applyNumberFormat="1" applyFont="1" applyFill="1" applyBorder="1"/>
    <xf numFmtId="14" fontId="604" fillId="605" borderId="604" xfId="0" applyNumberFormat="1" applyFont="1" applyFill="1" applyBorder="1"/>
    <xf numFmtId="0" fontId="605" fillId="606" borderId="605" xfId="0" applyFont="1" applyFill="1" applyBorder="1"/>
    <xf numFmtId="14" fontId="606" fillId="607" borderId="606" xfId="0" applyNumberFormat="1" applyFont="1" applyFill="1" applyBorder="1"/>
    <xf numFmtId="14" fontId="607" fillId="608" borderId="607" xfId="0" applyNumberFormat="1" applyFont="1" applyFill="1" applyBorder="1"/>
    <xf numFmtId="0" fontId="608" fillId="609" borderId="608" xfId="0" applyFont="1" applyFill="1" applyBorder="1"/>
    <xf numFmtId="14" fontId="609" fillId="610" borderId="609" xfId="0" applyNumberFormat="1" applyFont="1" applyFill="1" applyBorder="1"/>
    <xf numFmtId="14" fontId="610" fillId="611" borderId="610" xfId="0" applyNumberFormat="1" applyFont="1" applyFill="1" applyBorder="1"/>
    <xf numFmtId="0" fontId="611" fillId="612" borderId="611" xfId="0" applyFont="1" applyFill="1" applyBorder="1"/>
    <xf numFmtId="14" fontId="612" fillId="613" borderId="612" xfId="0" applyNumberFormat="1" applyFont="1" applyFill="1" applyBorder="1"/>
    <xf numFmtId="0" fontId="613" fillId="614" borderId="613" xfId="0" applyFont="1" applyFill="1" applyBorder="1"/>
    <xf numFmtId="14" fontId="614" fillId="615" borderId="614" xfId="0" applyNumberFormat="1" applyFont="1" applyFill="1" applyBorder="1"/>
    <xf numFmtId="14" fontId="615" fillId="616" borderId="615" xfId="0" applyNumberFormat="1" applyFont="1" applyFill="1" applyBorder="1"/>
    <xf numFmtId="0" fontId="616" fillId="617" borderId="616" xfId="0" applyFont="1" applyFill="1" applyBorder="1"/>
    <xf numFmtId="14" fontId="617" fillId="618" borderId="617" xfId="0" applyNumberFormat="1" applyFont="1" applyFill="1" applyBorder="1"/>
    <xf numFmtId="14" fontId="618" fillId="619" borderId="618" xfId="0" applyNumberFormat="1" applyFont="1" applyFill="1" applyBorder="1"/>
    <xf numFmtId="0" fontId="619" fillId="620" borderId="619" xfId="0" applyFont="1" applyFill="1" applyBorder="1"/>
    <xf numFmtId="0" fontId="620" fillId="621" borderId="620" xfId="0" applyFont="1" applyFill="1" applyBorder="1"/>
    <xf numFmtId="0" fontId="621" fillId="622" borderId="621" xfId="0" applyFont="1" applyFill="1" applyBorder="1"/>
    <xf numFmtId="0" fontId="622" fillId="623" borderId="622" xfId="0" applyFont="1" applyFill="1" applyBorder="1"/>
    <xf numFmtId="0" fontId="623" fillId="624" borderId="623" xfId="0" applyFont="1" applyFill="1" applyBorder="1"/>
    <xf numFmtId="0" fontId="624" fillId="625" borderId="624" xfId="0" applyFont="1" applyFill="1" applyBorder="1"/>
    <xf numFmtId="0" fontId="625" fillId="626" borderId="625" xfId="0" applyFont="1" applyFill="1" applyBorder="1"/>
    <xf numFmtId="0" fontId="626" fillId="627" borderId="626" xfId="0" applyFont="1" applyFill="1" applyBorder="1"/>
    <xf numFmtId="0" fontId="627" fillId="628" borderId="627" xfId="0" applyFont="1" applyFill="1" applyBorder="1"/>
    <xf numFmtId="0" fontId="628" fillId="629" borderId="628" xfId="0" applyFont="1" applyFill="1" applyBorder="1"/>
    <xf numFmtId="0" fontId="629" fillId="630" borderId="629" xfId="0" applyFont="1" applyFill="1" applyBorder="1"/>
    <xf numFmtId="0" fontId="630" fillId="631" borderId="630" xfId="0" applyFont="1" applyFill="1" applyBorder="1"/>
    <xf numFmtId="0" fontId="631" fillId="632" borderId="631" xfId="0" applyFont="1" applyFill="1" applyBorder="1"/>
    <xf numFmtId="0" fontId="632" fillId="633" borderId="632" xfId="0" applyFont="1" applyFill="1" applyBorder="1"/>
    <xf numFmtId="0" fontId="633" fillId="634" borderId="633" xfId="0" applyFont="1" applyFill="1" applyBorder="1"/>
    <xf numFmtId="0" fontId="634" fillId="635" borderId="634" xfId="0" applyFont="1" applyFill="1" applyBorder="1"/>
    <xf numFmtId="0" fontId="635" fillId="636" borderId="635" xfId="0" applyFont="1" applyFill="1" applyBorder="1"/>
    <xf numFmtId="0" fontId="636" fillId="637" borderId="636" xfId="0" applyFont="1" applyFill="1" applyBorder="1"/>
    <xf numFmtId="0" fontId="637" fillId="638" borderId="637" xfId="0" applyFont="1" applyFill="1" applyBorder="1"/>
    <xf numFmtId="0" fontId="638" fillId="639" borderId="638" xfId="0" applyFont="1" applyFill="1" applyBorder="1"/>
    <xf numFmtId="0" fontId="639" fillId="640" borderId="639" xfId="0" applyFont="1" applyFill="1" applyBorder="1"/>
    <xf numFmtId="0" fontId="640" fillId="641" borderId="640" xfId="0" applyFont="1" applyFill="1" applyBorder="1"/>
    <xf numFmtId="0" fontId="641" fillId="642" borderId="641" xfId="0" applyFont="1" applyFill="1" applyBorder="1"/>
    <xf numFmtId="0" fontId="642" fillId="643" borderId="642" xfId="0" applyFont="1" applyFill="1" applyBorder="1"/>
    <xf numFmtId="0" fontId="643" fillId="644" borderId="643" xfId="0" applyFont="1" applyFill="1" applyBorder="1"/>
    <xf numFmtId="0" fontId="644" fillId="645" borderId="644" xfId="0" applyFont="1" applyFill="1" applyBorder="1"/>
    <xf numFmtId="0" fontId="645" fillId="646" borderId="645" xfId="0" applyFont="1" applyFill="1" applyBorder="1"/>
    <xf numFmtId="0" fontId="646" fillId="647" borderId="646" xfId="0" applyFont="1" applyFill="1" applyBorder="1"/>
    <xf numFmtId="0" fontId="647" fillId="648" borderId="647" xfId="0" applyFont="1" applyFill="1" applyBorder="1"/>
    <xf numFmtId="0" fontId="648" fillId="649" borderId="648" xfId="0" applyFont="1" applyFill="1" applyBorder="1"/>
    <xf numFmtId="0" fontId="649" fillId="650" borderId="649" xfId="0" applyFont="1" applyFill="1" applyBorder="1"/>
    <xf numFmtId="0" fontId="650" fillId="651" borderId="650" xfId="0" applyFont="1" applyFill="1" applyBorder="1"/>
    <xf numFmtId="0" fontId="651" fillId="652" borderId="651" xfId="0" applyFont="1" applyFill="1" applyBorder="1"/>
    <xf numFmtId="0" fontId="652" fillId="653" borderId="652" xfId="0" applyFont="1" applyFill="1" applyBorder="1"/>
    <xf numFmtId="0" fontId="653" fillId="654" borderId="653" xfId="0" applyFont="1" applyFill="1" applyBorder="1"/>
    <xf numFmtId="0" fontId="654" fillId="655" borderId="654" xfId="0" applyFont="1" applyFill="1" applyBorder="1"/>
    <xf numFmtId="0" fontId="655" fillId="656" borderId="655" xfId="0" applyFont="1" applyFill="1" applyBorder="1"/>
    <xf numFmtId="0" fontId="656" fillId="657" borderId="656" xfId="0" applyFont="1" applyFill="1" applyBorder="1"/>
    <xf numFmtId="0" fontId="657" fillId="658" borderId="657" xfId="0" applyFont="1" applyFill="1" applyBorder="1"/>
    <xf numFmtId="0" fontId="658" fillId="659" borderId="658" xfId="0" applyFont="1" applyFill="1" applyBorder="1"/>
    <xf numFmtId="0" fontId="659" fillId="660" borderId="659" xfId="0" applyFont="1" applyFill="1" applyBorder="1"/>
    <xf numFmtId="0" fontId="660" fillId="661" borderId="660" xfId="0" applyFont="1" applyFill="1" applyBorder="1"/>
    <xf numFmtId="0" fontId="661" fillId="662" borderId="661" xfId="0" applyFont="1" applyFill="1" applyBorder="1"/>
    <xf numFmtId="0" fontId="662" fillId="663" borderId="662" xfId="0" applyFont="1" applyFill="1" applyBorder="1"/>
    <xf numFmtId="0" fontId="663" fillId="664" borderId="663" xfId="0" applyFont="1" applyFill="1" applyBorder="1"/>
    <xf numFmtId="0" fontId="664" fillId="665" borderId="664" xfId="0" applyFont="1" applyFill="1" applyBorder="1"/>
    <xf numFmtId="0" fontId="665" fillId="666" borderId="665" xfId="0" applyFont="1" applyFill="1" applyBorder="1"/>
    <xf numFmtId="0" fontId="666" fillId="667" borderId="666" xfId="0" applyFont="1" applyFill="1" applyBorder="1"/>
    <xf numFmtId="0" fontId="667" fillId="668" borderId="667" xfId="0" applyFont="1" applyFill="1" applyBorder="1"/>
    <xf numFmtId="0" fontId="668" fillId="669" borderId="668" xfId="0" applyFont="1" applyFill="1" applyBorder="1"/>
    <xf numFmtId="0" fontId="669" fillId="670" borderId="669" xfId="0" applyFont="1" applyFill="1" applyBorder="1"/>
    <xf numFmtId="0" fontId="670" fillId="671" borderId="670" xfId="0" applyFont="1" applyFill="1" applyBorder="1"/>
    <xf numFmtId="0" fontId="671" fillId="672" borderId="671" xfId="0" applyFont="1" applyFill="1" applyBorder="1"/>
    <xf numFmtId="0" fontId="672" fillId="673" borderId="672" xfId="0" applyFont="1" applyFill="1" applyBorder="1"/>
    <xf numFmtId="0" fontId="673" fillId="674" borderId="673" xfId="0" applyFont="1" applyFill="1" applyBorder="1"/>
    <xf numFmtId="0" fontId="674" fillId="675" borderId="674" xfId="0" applyFont="1" applyFill="1" applyBorder="1"/>
    <xf numFmtId="0" fontId="675" fillId="676" borderId="675" xfId="0" applyFont="1" applyFill="1" applyBorder="1"/>
    <xf numFmtId="0" fontId="676" fillId="677" borderId="676" xfId="0" applyFont="1" applyFill="1" applyBorder="1"/>
    <xf numFmtId="0" fontId="677" fillId="678" borderId="677" xfId="0" applyFont="1" applyFill="1" applyBorder="1"/>
    <xf numFmtId="0" fontId="678" fillId="679" borderId="678" xfId="0" applyFont="1" applyFill="1" applyBorder="1"/>
    <xf numFmtId="0" fontId="679" fillId="680" borderId="679" xfId="0" applyFont="1" applyFill="1" applyBorder="1"/>
    <xf numFmtId="0" fontId="680" fillId="681" borderId="680" xfId="0" applyFont="1" applyFill="1" applyBorder="1"/>
    <xf numFmtId="0" fontId="681" fillId="682" borderId="681" xfId="0" applyFont="1" applyFill="1" applyBorder="1"/>
    <xf numFmtId="0" fontId="682" fillId="683" borderId="682" xfId="0" applyFont="1" applyFill="1" applyBorder="1"/>
    <xf numFmtId="0" fontId="683" fillId="684" borderId="683" xfId="0" applyFont="1" applyFill="1" applyBorder="1"/>
    <xf numFmtId="0" fontId="684" fillId="685" borderId="684" xfId="0" applyFont="1" applyFill="1" applyBorder="1"/>
    <xf numFmtId="0" fontId="685" fillId="686" borderId="685" xfId="0" applyFont="1" applyFill="1" applyBorder="1"/>
    <xf numFmtId="0" fontId="686" fillId="687" borderId="686" xfId="0" applyFont="1" applyFill="1" applyBorder="1"/>
    <xf numFmtId="0" fontId="687" fillId="688" borderId="687" xfId="0" applyFont="1" applyFill="1" applyBorder="1"/>
    <xf numFmtId="0" fontId="688" fillId="689" borderId="688" xfId="0" applyFont="1" applyFill="1" applyBorder="1"/>
    <xf numFmtId="0" fontId="689" fillId="690" borderId="689" xfId="0" applyFont="1" applyFill="1" applyBorder="1"/>
    <xf numFmtId="0" fontId="690" fillId="691" borderId="690" xfId="0" applyFont="1" applyFill="1" applyBorder="1"/>
    <xf numFmtId="0" fontId="691" fillId="692" borderId="691" xfId="0" applyFont="1" applyFill="1" applyBorder="1"/>
    <xf numFmtId="0" fontId="692" fillId="693" borderId="692" xfId="0" applyFont="1" applyFill="1" applyBorder="1"/>
    <xf numFmtId="0" fontId="693" fillId="694" borderId="693" xfId="0" applyFont="1" applyFill="1" applyBorder="1"/>
    <xf numFmtId="0" fontId="694" fillId="695" borderId="694" xfId="0" applyFont="1" applyFill="1" applyBorder="1"/>
    <xf numFmtId="0" fontId="695" fillId="696" borderId="695" xfId="0" applyFont="1" applyFill="1" applyBorder="1"/>
    <xf numFmtId="0" fontId="696" fillId="697" borderId="696" xfId="0" applyFont="1" applyFill="1" applyBorder="1"/>
    <xf numFmtId="0" fontId="697" fillId="698" borderId="697" xfId="0" applyFont="1" applyFill="1" applyBorder="1"/>
    <xf numFmtId="0" fontId="698" fillId="699" borderId="698" xfId="0" applyFont="1" applyFill="1" applyBorder="1"/>
    <xf numFmtId="0" fontId="699" fillId="700" borderId="699" xfId="0" applyFont="1" applyFill="1" applyBorder="1"/>
    <xf numFmtId="0" fontId="700" fillId="701" borderId="700" xfId="0" applyFont="1" applyFill="1" applyBorder="1"/>
    <xf numFmtId="0" fontId="701" fillId="702" borderId="701" xfId="0" applyFont="1" applyFill="1" applyBorder="1"/>
    <xf numFmtId="0" fontId="702" fillId="703" borderId="702" xfId="0" applyFont="1" applyFill="1" applyBorder="1"/>
    <xf numFmtId="0" fontId="703" fillId="704" borderId="703" xfId="0" applyFont="1" applyFill="1" applyBorder="1"/>
    <xf numFmtId="0" fontId="704" fillId="705" borderId="704" xfId="0" applyFont="1" applyFill="1" applyBorder="1"/>
    <xf numFmtId="0" fontId="705" fillId="706" borderId="705" xfId="0" applyFont="1" applyFill="1" applyBorder="1"/>
    <xf numFmtId="0" fontId="706" fillId="707" borderId="706" xfId="0" applyFont="1" applyFill="1" applyBorder="1"/>
    <xf numFmtId="0" fontId="707" fillId="708" borderId="707" xfId="0" applyFont="1" applyFill="1" applyBorder="1"/>
    <xf numFmtId="0" fontId="708" fillId="709" borderId="708" xfId="0" applyFont="1" applyFill="1" applyBorder="1"/>
    <xf numFmtId="0" fontId="709" fillId="710" borderId="709" xfId="0" applyFont="1" applyFill="1" applyBorder="1"/>
    <xf numFmtId="0" fontId="710" fillId="711" borderId="710" xfId="0" applyFont="1" applyFill="1" applyBorder="1"/>
    <xf numFmtId="0" fontId="711" fillId="712" borderId="711" xfId="0" applyFont="1" applyFill="1" applyBorder="1"/>
    <xf numFmtId="0" fontId="712" fillId="713" borderId="712" xfId="0" applyFont="1" applyFill="1" applyBorder="1"/>
    <xf numFmtId="0" fontId="713" fillId="714" borderId="713" xfId="0" applyFont="1" applyFill="1" applyBorder="1"/>
    <xf numFmtId="0" fontId="714" fillId="715" borderId="714" xfId="0" applyFont="1" applyFill="1" applyBorder="1"/>
    <xf numFmtId="0" fontId="715" fillId="716" borderId="715" xfId="0" applyFont="1" applyFill="1" applyBorder="1"/>
    <xf numFmtId="0" fontId="716" fillId="717" borderId="716" xfId="0" applyFont="1" applyFill="1" applyBorder="1"/>
    <xf numFmtId="0" fontId="717" fillId="718" borderId="717" xfId="0" applyFont="1" applyFill="1" applyBorder="1"/>
    <xf numFmtId="0" fontId="718" fillId="719" borderId="718" xfId="0" applyFont="1" applyFill="1" applyBorder="1"/>
    <xf numFmtId="0" fontId="719" fillId="720" borderId="719" xfId="0" applyFont="1" applyFill="1" applyBorder="1"/>
    <xf numFmtId="0" fontId="720" fillId="721" borderId="720" xfId="0" applyFont="1" applyFill="1" applyBorder="1"/>
    <xf numFmtId="0" fontId="721" fillId="722" borderId="721" xfId="0" applyFont="1" applyFill="1" applyBorder="1"/>
    <xf numFmtId="0" fontId="722" fillId="723" borderId="722" xfId="0" applyFont="1" applyFill="1" applyBorder="1"/>
    <xf numFmtId="0" fontId="723" fillId="724" borderId="723" xfId="0" applyFont="1" applyFill="1" applyBorder="1"/>
    <xf numFmtId="0" fontId="724" fillId="725" borderId="724" xfId="0" applyFont="1" applyFill="1" applyBorder="1"/>
    <xf numFmtId="0" fontId="725" fillId="726" borderId="725" xfId="0" applyFont="1" applyFill="1" applyBorder="1"/>
    <xf numFmtId="0" fontId="726" fillId="727" borderId="726" xfId="0" applyFont="1" applyFill="1" applyBorder="1"/>
    <xf numFmtId="0" fontId="727" fillId="728" borderId="727" xfId="0" applyFont="1" applyFill="1" applyBorder="1"/>
    <xf numFmtId="0" fontId="728" fillId="729" borderId="728" xfId="0" applyFont="1" applyFill="1" applyBorder="1"/>
    <xf numFmtId="0" fontId="729" fillId="730" borderId="729" xfId="0" applyFont="1" applyFill="1" applyBorder="1"/>
    <xf numFmtId="0" fontId="730" fillId="731" borderId="730" xfId="0" applyFont="1" applyFill="1" applyBorder="1"/>
    <xf numFmtId="0" fontId="731" fillId="732" borderId="731" xfId="0" applyFont="1" applyFill="1" applyBorder="1"/>
    <xf numFmtId="0" fontId="732" fillId="733" borderId="732" xfId="0" applyFont="1" applyFill="1" applyBorder="1"/>
    <xf numFmtId="0" fontId="733" fillId="734" borderId="733" xfId="0" applyFont="1" applyFill="1" applyBorder="1"/>
    <xf numFmtId="0" fontId="734" fillId="735" borderId="734" xfId="0" applyFont="1" applyFill="1" applyBorder="1"/>
    <xf numFmtId="0" fontId="735" fillId="736" borderId="735" xfId="0" applyFont="1" applyFill="1" applyBorder="1"/>
    <xf numFmtId="0" fontId="736" fillId="737" borderId="736" xfId="0" applyFont="1" applyFill="1" applyBorder="1"/>
    <xf numFmtId="0" fontId="737" fillId="738" borderId="737" xfId="0" applyFont="1" applyFill="1" applyBorder="1"/>
    <xf numFmtId="0" fontId="738" fillId="739" borderId="738" xfId="0" applyFont="1" applyFill="1" applyBorder="1"/>
    <xf numFmtId="0" fontId="739" fillId="740" borderId="739" xfId="0" applyFont="1" applyFill="1" applyBorder="1"/>
    <xf numFmtId="0" fontId="740" fillId="741" borderId="740" xfId="0" applyFont="1" applyFill="1" applyBorder="1"/>
    <xf numFmtId="0" fontId="741" fillId="742" borderId="741" xfId="0" applyFont="1" applyFill="1" applyBorder="1"/>
    <xf numFmtId="0" fontId="742" fillId="743" borderId="742" xfId="0" applyFont="1" applyFill="1" applyBorder="1"/>
    <xf numFmtId="0" fontId="743" fillId="744" borderId="743" xfId="0" applyFont="1" applyFill="1" applyBorder="1"/>
    <xf numFmtId="0" fontId="744" fillId="745" borderId="744" xfId="0" applyFont="1" applyFill="1" applyBorder="1"/>
    <xf numFmtId="0" fontId="745" fillId="746" borderId="745" xfId="0" applyFont="1" applyFill="1" applyBorder="1"/>
    <xf numFmtId="0" fontId="746" fillId="747" borderId="746" xfId="0" applyFont="1" applyFill="1" applyBorder="1"/>
    <xf numFmtId="0" fontId="747" fillId="748" borderId="747" xfId="0" applyFont="1" applyFill="1" applyBorder="1"/>
    <xf numFmtId="0" fontId="748" fillId="749" borderId="748" xfId="0" applyFont="1" applyFill="1" applyBorder="1"/>
    <xf numFmtId="0" fontId="749" fillId="750" borderId="749" xfId="0" applyFont="1" applyFill="1" applyBorder="1"/>
    <xf numFmtId="0" fontId="750" fillId="751" borderId="750" xfId="0" applyFont="1" applyFill="1" applyBorder="1"/>
    <xf numFmtId="0" fontId="751" fillId="752" borderId="751" xfId="0" applyFont="1" applyFill="1" applyBorder="1"/>
    <xf numFmtId="0" fontId="752" fillId="753" borderId="752" xfId="0" applyFont="1" applyFill="1" applyBorder="1"/>
    <xf numFmtId="0" fontId="753" fillId="754" borderId="753" xfId="0" applyFont="1" applyFill="1" applyBorder="1"/>
    <xf numFmtId="0" fontId="754" fillId="755" borderId="754" xfId="0" applyFont="1" applyFill="1" applyBorder="1"/>
    <xf numFmtId="0" fontId="755" fillId="756" borderId="755" xfId="0" applyFont="1" applyFill="1" applyBorder="1"/>
    <xf numFmtId="0" fontId="756" fillId="757" borderId="756" xfId="0" applyFont="1" applyFill="1" applyBorder="1"/>
    <xf numFmtId="0" fontId="757" fillId="758" borderId="757" xfId="0" applyFont="1" applyFill="1" applyBorder="1"/>
    <xf numFmtId="0" fontId="758" fillId="759" borderId="758" xfId="0" applyFont="1" applyFill="1" applyBorder="1"/>
    <xf numFmtId="0" fontId="759" fillId="760" borderId="759" xfId="0" applyFont="1" applyFill="1" applyBorder="1"/>
    <xf numFmtId="0" fontId="760" fillId="761" borderId="760" xfId="0" applyFont="1" applyFill="1" applyBorder="1"/>
    <xf numFmtId="0" fontId="761" fillId="762" borderId="761" xfId="0" applyFont="1" applyFill="1" applyBorder="1"/>
    <xf numFmtId="0" fontId="762" fillId="763" borderId="762" xfId="0" applyFont="1" applyFill="1" applyBorder="1"/>
    <xf numFmtId="0" fontId="763" fillId="764" borderId="763" xfId="0" applyFont="1" applyFill="1" applyBorder="1"/>
    <xf numFmtId="0" fontId="764" fillId="765" borderId="764" xfId="0" applyFont="1" applyFill="1" applyBorder="1"/>
    <xf numFmtId="0" fontId="765" fillId="766" borderId="765" xfId="0" applyFont="1" applyFill="1" applyBorder="1"/>
    <xf numFmtId="0" fontId="766" fillId="767" borderId="766" xfId="0" applyFont="1" applyFill="1" applyBorder="1"/>
    <xf numFmtId="14" fontId="767" fillId="768" borderId="767" xfId="0" applyNumberFormat="1" applyFont="1" applyFill="1" applyBorder="1"/>
    <xf numFmtId="14" fontId="768" fillId="769" borderId="768" xfId="0" applyNumberFormat="1" applyFont="1" applyFill="1" applyBorder="1"/>
    <xf numFmtId="14" fontId="769" fillId="770" borderId="769" xfId="0" applyNumberFormat="1" applyFont="1" applyFill="1" applyBorder="1"/>
    <xf numFmtId="14" fontId="770" fillId="771" borderId="770" xfId="0" applyNumberFormat="1" applyFont="1" applyFill="1" applyBorder="1"/>
    <xf numFmtId="14" fontId="771" fillId="772" borderId="771" xfId="0" applyNumberFormat="1" applyFont="1" applyFill="1" applyBorder="1"/>
    <xf numFmtId="14" fontId="772" fillId="773" borderId="772" xfId="0" applyNumberFormat="1" applyFont="1" applyFill="1" applyBorder="1"/>
    <xf numFmtId="14" fontId="773" fillId="774" borderId="773" xfId="0" applyNumberFormat="1" applyFont="1" applyFill="1" applyBorder="1"/>
    <xf numFmtId="14" fontId="774" fillId="775" borderId="774" xfId="0" applyNumberFormat="1" applyFont="1" applyFill="1" applyBorder="1"/>
    <xf numFmtId="14" fontId="775" fillId="776" borderId="775" xfId="0" applyNumberFormat="1" applyFont="1" applyFill="1" applyBorder="1"/>
    <xf numFmtId="14" fontId="776" fillId="777" borderId="776" xfId="0" applyNumberFormat="1" applyFont="1" applyFill="1" applyBorder="1"/>
    <xf numFmtId="14" fontId="777" fillId="778" borderId="777" xfId="0" applyNumberFormat="1" applyFont="1" applyFill="1" applyBorder="1"/>
    <xf numFmtId="14" fontId="778" fillId="779" borderId="778" xfId="0" applyNumberFormat="1" applyFont="1" applyFill="1" applyBorder="1"/>
    <xf numFmtId="14" fontId="779" fillId="780" borderId="779" xfId="0" applyNumberFormat="1" applyFont="1" applyFill="1" applyBorder="1"/>
    <xf numFmtId="14" fontId="780" fillId="781" borderId="780" xfId="0" applyNumberFormat="1" applyFont="1" applyFill="1" applyBorder="1"/>
    <xf numFmtId="14" fontId="781" fillId="782" borderId="781" xfId="0" applyNumberFormat="1" applyFont="1" applyFill="1" applyBorder="1"/>
    <xf numFmtId="14" fontId="782" fillId="783" borderId="782" xfId="0" applyNumberFormat="1" applyFont="1" applyFill="1" applyBorder="1"/>
    <xf numFmtId="14" fontId="783" fillId="784" borderId="783" xfId="0" applyNumberFormat="1" applyFont="1" applyFill="1" applyBorder="1"/>
    <xf numFmtId="14" fontId="784" fillId="785" borderId="784" xfId="0" applyNumberFormat="1" applyFont="1" applyFill="1" applyBorder="1"/>
    <xf numFmtId="14" fontId="785" fillId="786" borderId="785" xfId="0" applyNumberFormat="1" applyFont="1" applyFill="1" applyBorder="1"/>
    <xf numFmtId="14" fontId="786" fillId="787" borderId="786" xfId="0" applyNumberFormat="1" applyFont="1" applyFill="1" applyBorder="1"/>
    <xf numFmtId="14" fontId="787" fillId="788" borderId="787" xfId="0" applyNumberFormat="1" applyFont="1" applyFill="1" applyBorder="1"/>
    <xf numFmtId="14" fontId="788" fillId="789" borderId="788" xfId="0" applyNumberFormat="1" applyFont="1" applyFill="1" applyBorder="1"/>
    <xf numFmtId="14" fontId="789" fillId="790" borderId="789" xfId="0" applyNumberFormat="1" applyFont="1" applyFill="1" applyBorder="1"/>
    <xf numFmtId="14" fontId="790" fillId="791" borderId="790" xfId="0" applyNumberFormat="1" applyFont="1" applyFill="1" applyBorder="1"/>
    <xf numFmtId="14" fontId="791" fillId="792" borderId="791" xfId="0" applyNumberFormat="1" applyFont="1" applyFill="1" applyBorder="1"/>
    <xf numFmtId="14" fontId="792" fillId="793" borderId="792" xfId="0" applyNumberFormat="1" applyFont="1" applyFill="1" applyBorder="1"/>
    <xf numFmtId="14" fontId="793" fillId="794" borderId="793" xfId="0" applyNumberFormat="1" applyFont="1" applyFill="1" applyBorder="1"/>
    <xf numFmtId="14" fontId="794" fillId="795" borderId="794" xfId="0" applyNumberFormat="1" applyFont="1" applyFill="1" applyBorder="1"/>
    <xf numFmtId="14" fontId="795" fillId="796" borderId="795" xfId="0" applyNumberFormat="1" applyFont="1" applyFill="1" applyBorder="1"/>
    <xf numFmtId="14" fontId="796" fillId="797" borderId="796" xfId="0" applyNumberFormat="1" applyFont="1" applyFill="1" applyBorder="1"/>
    <xf numFmtId="14" fontId="797" fillId="798" borderId="797" xfId="0" applyNumberFormat="1" applyFont="1" applyFill="1" applyBorder="1"/>
    <xf numFmtId="14" fontId="798" fillId="799" borderId="798" xfId="0" applyNumberFormat="1" applyFont="1" applyFill="1" applyBorder="1"/>
    <xf numFmtId="14" fontId="799" fillId="800" borderId="799" xfId="0" applyNumberFormat="1" applyFont="1" applyFill="1" applyBorder="1"/>
    <xf numFmtId="14" fontId="800" fillId="801" borderId="800" xfId="0" applyNumberFormat="1" applyFont="1" applyFill="1" applyBorder="1"/>
    <xf numFmtId="14" fontId="801" fillId="802" borderId="801" xfId="0" applyNumberFormat="1" applyFont="1" applyFill="1" applyBorder="1"/>
    <xf numFmtId="14" fontId="802" fillId="803" borderId="802" xfId="0" applyNumberFormat="1" applyFont="1" applyFill="1" applyBorder="1"/>
    <xf numFmtId="14" fontId="803" fillId="804" borderId="803" xfId="0" applyNumberFormat="1" applyFont="1" applyFill="1" applyBorder="1"/>
    <xf numFmtId="14" fontId="804" fillId="805" borderId="804" xfId="0" applyNumberFormat="1" applyFont="1" applyFill="1" applyBorder="1"/>
    <xf numFmtId="14" fontId="805" fillId="806" borderId="805" xfId="0" applyNumberFormat="1" applyFont="1" applyFill="1" applyBorder="1"/>
    <xf numFmtId="14" fontId="806" fillId="807" borderId="806" xfId="0" applyNumberFormat="1" applyFont="1" applyFill="1" applyBorder="1"/>
    <xf numFmtId="14" fontId="807" fillId="808" borderId="807" xfId="0" applyNumberFormat="1" applyFont="1" applyFill="1" applyBorder="1"/>
    <xf numFmtId="14" fontId="808" fillId="809" borderId="808" xfId="0" applyNumberFormat="1" applyFont="1" applyFill="1" applyBorder="1"/>
    <xf numFmtId="14" fontId="809" fillId="810" borderId="809" xfId="0" applyNumberFormat="1" applyFont="1" applyFill="1" applyBorder="1"/>
    <xf numFmtId="14" fontId="810" fillId="811" borderId="810" xfId="0" applyNumberFormat="1" applyFont="1" applyFill="1" applyBorder="1"/>
    <xf numFmtId="14" fontId="811" fillId="812" borderId="811" xfId="0" applyNumberFormat="1" applyFont="1" applyFill="1" applyBorder="1"/>
    <xf numFmtId="14" fontId="812" fillId="813" borderId="812" xfId="0" applyNumberFormat="1" applyFont="1" applyFill="1" applyBorder="1"/>
    <xf numFmtId="14" fontId="813" fillId="814" borderId="813" xfId="0" applyNumberFormat="1" applyFont="1" applyFill="1" applyBorder="1"/>
    <xf numFmtId="14" fontId="814" fillId="815" borderId="814" xfId="0" applyNumberFormat="1" applyFont="1" applyFill="1" applyBorder="1"/>
    <xf numFmtId="14" fontId="815" fillId="816" borderId="815" xfId="0" applyNumberFormat="1" applyFont="1" applyFill="1" applyBorder="1"/>
    <xf numFmtId="14" fontId="816" fillId="817" borderId="816" xfId="0" applyNumberFormat="1" applyFont="1" applyFill="1" applyBorder="1"/>
    <xf numFmtId="14" fontId="817" fillId="818" borderId="817" xfId="0" applyNumberFormat="1" applyFont="1" applyFill="1" applyBorder="1"/>
    <xf numFmtId="14" fontId="818" fillId="819" borderId="818" xfId="0" applyNumberFormat="1" applyFont="1" applyFill="1" applyBorder="1"/>
    <xf numFmtId="0" fontId="568" fillId="569" borderId="818" xfId="0" applyFont="1" applyFill="1" applyBorder="1"/>
    <xf numFmtId="0" fontId="624" fillId="625" borderId="818" xfId="0" applyFont="1" applyFill="1" applyBorder="1"/>
    <xf numFmtId="0" fontId="819" fillId="820" borderId="819" xfId="0" applyFont="1" applyFill="1" applyBorder="1"/>
    <xf numFmtId="0" fontId="820" fillId="821" borderId="820" xfId="0" applyFont="1" applyFill="1" applyBorder="1"/>
    <xf numFmtId="0" fontId="821" fillId="822" borderId="821" xfId="0" applyFont="1" applyFill="1" applyBorder="1"/>
    <xf numFmtId="0" fontId="822" fillId="823" borderId="822" xfId="0" applyFont="1" applyFill="1" applyBorder="1"/>
    <xf numFmtId="0" fontId="823" fillId="824" borderId="823" xfId="0" applyFont="1" applyFill="1" applyBorder="1"/>
    <xf numFmtId="0" fontId="824" fillId="825" borderId="824" xfId="0" applyFont="1" applyFill="1" applyBorder="1"/>
    <xf numFmtId="0" fontId="825" fillId="826" borderId="825" xfId="0" applyFont="1" applyFill="1" applyBorder="1"/>
    <xf numFmtId="0" fontId="826" fillId="827" borderId="826" xfId="0" applyFont="1" applyFill="1" applyBorder="1"/>
    <xf numFmtId="0" fontId="827" fillId="828" borderId="827" xfId="0" applyFont="1" applyFill="1" applyBorder="1"/>
    <xf numFmtId="0" fontId="828" fillId="829" borderId="828" xfId="0" applyFont="1" applyFill="1" applyBorder="1"/>
    <xf numFmtId="0" fontId="829" fillId="830" borderId="829" xfId="0" applyFont="1" applyFill="1" applyBorder="1"/>
    <xf numFmtId="0" fontId="830" fillId="831" borderId="830" xfId="0" applyFont="1" applyFill="1" applyBorder="1"/>
    <xf numFmtId="0" fontId="831" fillId="832" borderId="831" xfId="0" applyFont="1" applyFill="1" applyBorder="1"/>
    <xf numFmtId="0" fontId="832" fillId="833" borderId="832" xfId="0" applyFont="1" applyFill="1" applyBorder="1"/>
    <xf numFmtId="0" fontId="833" fillId="834" borderId="833" xfId="0" applyFont="1" applyFill="1" applyBorder="1"/>
    <xf numFmtId="0" fontId="834" fillId="835" borderId="834" xfId="0" applyFont="1" applyFill="1" applyBorder="1"/>
    <xf numFmtId="0" fontId="835" fillId="836" borderId="835" xfId="0" applyFont="1" applyFill="1" applyBorder="1"/>
    <xf numFmtId="0" fontId="836" fillId="837" borderId="836" xfId="0" applyFont="1" applyFill="1" applyBorder="1"/>
    <xf numFmtId="0" fontId="837" fillId="838" borderId="837" xfId="0" applyFont="1" applyFill="1" applyBorder="1"/>
    <xf numFmtId="0" fontId="838" fillId="839" borderId="838" xfId="0" applyFont="1" applyFill="1" applyBorder="1"/>
    <xf numFmtId="0" fontId="839" fillId="840" borderId="839" xfId="0" applyFont="1" applyFill="1" applyBorder="1"/>
    <xf numFmtId="0" fontId="840" fillId="841" borderId="840" xfId="0" applyFont="1" applyFill="1" applyBorder="1"/>
    <xf numFmtId="0" fontId="841" fillId="842" borderId="841" xfId="0" applyFont="1" applyFill="1" applyBorder="1"/>
    <xf numFmtId="0" fontId="842" fillId="843" borderId="842" xfId="0" applyFont="1" applyFill="1" applyBorder="1"/>
    <xf numFmtId="0" fontId="843" fillId="844" borderId="843" xfId="0" applyFont="1" applyFill="1" applyBorder="1"/>
    <xf numFmtId="0" fontId="844" fillId="845" borderId="844" xfId="0" applyFont="1" applyFill="1" applyBorder="1"/>
    <xf numFmtId="0" fontId="845" fillId="846" borderId="845" xfId="0" applyFont="1" applyFill="1" applyBorder="1"/>
    <xf numFmtId="0" fontId="846" fillId="847" borderId="846" xfId="0" applyFont="1" applyFill="1" applyBorder="1"/>
    <xf numFmtId="0" fontId="847" fillId="848" borderId="847" xfId="0" applyFont="1" applyFill="1" applyBorder="1"/>
    <xf numFmtId="0" fontId="848" fillId="849" borderId="848" xfId="0" applyFont="1" applyFill="1" applyBorder="1"/>
    <xf numFmtId="0" fontId="849" fillId="850" borderId="849" xfId="0" applyFont="1" applyFill="1" applyBorder="1"/>
    <xf numFmtId="0" fontId="850" fillId="851" borderId="850" xfId="0" applyFont="1" applyFill="1" applyBorder="1"/>
    <xf numFmtId="0" fontId="851" fillId="852" borderId="851" xfId="0" applyFont="1" applyFill="1" applyBorder="1"/>
    <xf numFmtId="0" fontId="852" fillId="853" borderId="852" xfId="0" applyFont="1" applyFill="1" applyBorder="1"/>
    <xf numFmtId="0" fontId="853" fillId="854" borderId="853" xfId="0" applyFont="1" applyFill="1" applyBorder="1"/>
    <xf numFmtId="0" fontId="854" fillId="855" borderId="854" xfId="0" applyFont="1" applyFill="1" applyBorder="1"/>
    <xf numFmtId="0" fontId="855" fillId="856" borderId="855" xfId="0" applyFont="1" applyFill="1" applyBorder="1"/>
    <xf numFmtId="0" fontId="856" fillId="857" borderId="856" xfId="0" applyFont="1" applyFill="1" applyBorder="1"/>
    <xf numFmtId="0" fontId="857" fillId="858" borderId="857" xfId="0" applyFont="1" applyFill="1" applyBorder="1"/>
    <xf numFmtId="0" fontId="858" fillId="859" borderId="858" xfId="0" applyFont="1" applyFill="1" applyBorder="1"/>
    <xf numFmtId="0" fontId="859" fillId="860" borderId="859" xfId="0" applyFont="1" applyFill="1" applyBorder="1"/>
    <xf numFmtId="0" fontId="860" fillId="861" borderId="860" xfId="0" applyFont="1" applyFill="1" applyBorder="1"/>
    <xf numFmtId="0" fontId="861" fillId="862" borderId="861" xfId="0" applyFont="1" applyFill="1" applyBorder="1"/>
    <xf numFmtId="0" fontId="862" fillId="863" borderId="862" xfId="0" applyFont="1" applyFill="1" applyBorder="1"/>
    <xf numFmtId="0" fontId="863" fillId="864" borderId="863" xfId="0" applyFont="1" applyFill="1" applyBorder="1"/>
    <xf numFmtId="0" fontId="864" fillId="865" borderId="864" xfId="0" applyFont="1" applyFill="1" applyBorder="1"/>
    <xf numFmtId="0" fontId="865" fillId="866" borderId="865" xfId="0" applyFont="1" applyFill="1" applyBorder="1"/>
    <xf numFmtId="0" fontId="866" fillId="867" borderId="866" xfId="0" applyFont="1" applyFill="1" applyBorder="1"/>
    <xf numFmtId="0" fontId="867" fillId="868" borderId="867" xfId="0" applyFont="1" applyFill="1" applyBorder="1"/>
    <xf numFmtId="0" fontId="868" fillId="869" borderId="868" xfId="0" applyFont="1" applyFill="1" applyBorder="1"/>
    <xf numFmtId="0" fontId="869" fillId="870" borderId="869" xfId="0" applyFont="1" applyFill="1" applyBorder="1"/>
    <xf numFmtId="0" fontId="870" fillId="871" borderId="870" xfId="0" applyFont="1" applyFill="1" applyBorder="1"/>
    <xf numFmtId="0" fontId="871" fillId="872" borderId="871" xfId="0" applyFont="1" applyFill="1" applyBorder="1"/>
    <xf numFmtId="0" fontId="872" fillId="873" borderId="872" xfId="0" applyFont="1" applyFill="1" applyBorder="1"/>
    <xf numFmtId="0" fontId="873" fillId="874" borderId="873" xfId="0" applyFont="1" applyFill="1" applyBorder="1"/>
    <xf numFmtId="0" fontId="874" fillId="875" borderId="874" xfId="0" applyFont="1" applyFill="1" applyBorder="1"/>
    <xf numFmtId="0" fontId="875" fillId="876" borderId="875" xfId="0" applyFont="1" applyFill="1" applyBorder="1"/>
    <xf numFmtId="0" fontId="876" fillId="877" borderId="876" xfId="0" applyFont="1" applyFill="1" applyBorder="1"/>
    <xf numFmtId="0" fontId="877" fillId="878" borderId="877" xfId="0" applyFont="1" applyFill="1" applyBorder="1"/>
    <xf numFmtId="0" fontId="878" fillId="879" borderId="878" xfId="0" applyFont="1" applyFill="1" applyBorder="1"/>
    <xf numFmtId="0" fontId="879" fillId="880" borderId="879" xfId="0" applyFont="1" applyFill="1" applyBorder="1"/>
    <xf numFmtId="0" fontId="880" fillId="881" borderId="880" xfId="0" applyFont="1" applyFill="1" applyBorder="1"/>
    <xf numFmtId="0" fontId="881" fillId="882" borderId="881" xfId="0" applyFont="1" applyFill="1" applyBorder="1"/>
    <xf numFmtId="0" fontId="882" fillId="883" borderId="882" xfId="0" applyFont="1" applyFill="1" applyBorder="1"/>
    <xf numFmtId="0" fontId="883" fillId="884" borderId="883" xfId="0" applyFont="1" applyFill="1" applyBorder="1"/>
    <xf numFmtId="0" fontId="884" fillId="885" borderId="884" xfId="0" applyFont="1" applyFill="1" applyBorder="1"/>
    <xf numFmtId="0" fontId="885" fillId="886" borderId="885" xfId="0" applyFont="1" applyFill="1" applyBorder="1"/>
    <xf numFmtId="0" fontId="886" fillId="887" borderId="886" xfId="0" applyFont="1" applyFill="1" applyBorder="1"/>
    <xf numFmtId="0" fontId="887" fillId="888" borderId="887" xfId="0" applyFont="1" applyFill="1" applyBorder="1"/>
    <xf numFmtId="0" fontId="888" fillId="889" borderId="888" xfId="0" applyFont="1" applyFill="1" applyBorder="1"/>
    <xf numFmtId="0" fontId="889" fillId="890" borderId="889" xfId="0" applyFont="1" applyFill="1" applyBorder="1"/>
    <xf numFmtId="0" fontId="890" fillId="891" borderId="890" xfId="0" applyFont="1" applyFill="1" applyBorder="1"/>
    <xf numFmtId="0" fontId="891" fillId="892" borderId="891" xfId="0" applyFont="1" applyFill="1" applyBorder="1"/>
    <xf numFmtId="0" fontId="892" fillId="893" borderId="892" xfId="0" applyFont="1" applyFill="1" applyBorder="1"/>
    <xf numFmtId="0" fontId="893" fillId="894" borderId="893" xfId="0" applyFont="1" applyFill="1" applyBorder="1"/>
    <xf numFmtId="0" fontId="894" fillId="895" borderId="894" xfId="0" applyFont="1" applyFill="1" applyBorder="1"/>
    <xf numFmtId="0" fontId="895" fillId="896" borderId="895" xfId="0" applyFont="1" applyFill="1" applyBorder="1"/>
    <xf numFmtId="0" fontId="896" fillId="897" borderId="896" xfId="0" applyFont="1" applyFill="1" applyBorder="1"/>
    <xf numFmtId="0" fontId="897" fillId="898" borderId="897" xfId="0" applyFont="1" applyFill="1" applyBorder="1"/>
    <xf numFmtId="0" fontId="898" fillId="899" borderId="898" xfId="0" applyFont="1" applyFill="1" applyBorder="1"/>
    <xf numFmtId="0" fontId="899" fillId="900" borderId="899" xfId="0" applyFont="1" applyFill="1" applyBorder="1"/>
    <xf numFmtId="0" fontId="900" fillId="901" borderId="900" xfId="0" applyFont="1" applyFill="1" applyBorder="1"/>
    <xf numFmtId="0" fontId="901" fillId="902" borderId="901" xfId="0" applyFont="1" applyFill="1" applyBorder="1"/>
    <xf numFmtId="0" fontId="902" fillId="903" borderId="902" xfId="0" applyFont="1" applyFill="1" applyBorder="1"/>
    <xf numFmtId="0" fontId="903" fillId="904" borderId="903" xfId="0" applyFont="1" applyFill="1" applyBorder="1"/>
    <xf numFmtId="0" fontId="904" fillId="905" borderId="904" xfId="0" applyFont="1" applyFill="1" applyBorder="1"/>
    <xf numFmtId="0" fontId="905" fillId="906" borderId="905" xfId="0" applyFont="1" applyFill="1" applyBorder="1"/>
    <xf numFmtId="0" fontId="906" fillId="907" borderId="906" xfId="0" applyFont="1" applyFill="1" applyBorder="1"/>
    <xf numFmtId="0" fontId="907" fillId="908" borderId="907" xfId="0" applyFont="1" applyFill="1" applyBorder="1"/>
    <xf numFmtId="0" fontId="908" fillId="909" borderId="908" xfId="0" applyFont="1" applyFill="1" applyBorder="1"/>
    <xf numFmtId="0" fontId="909" fillId="910" borderId="909" xfId="0" applyFont="1" applyFill="1" applyBorder="1"/>
    <xf numFmtId="0" fontId="910" fillId="911" borderId="910" xfId="0" applyFont="1" applyFill="1" applyBorder="1"/>
    <xf numFmtId="0" fontId="911" fillId="912" borderId="911" xfId="0" applyFont="1" applyFill="1" applyBorder="1"/>
    <xf numFmtId="0" fontId="912" fillId="913" borderId="912" xfId="0" applyFont="1" applyFill="1" applyBorder="1"/>
    <xf numFmtId="0" fontId="913" fillId="914" borderId="913" xfId="0" applyFont="1" applyFill="1" applyBorder="1"/>
    <xf numFmtId="0" fontId="914" fillId="915" borderId="914" xfId="0" applyFont="1" applyFill="1" applyBorder="1"/>
    <xf numFmtId="0" fontId="915" fillId="916" borderId="915" xfId="0" applyFont="1" applyFill="1" applyBorder="1"/>
    <xf numFmtId="0" fontId="916" fillId="917" borderId="916" xfId="0" applyFont="1" applyFill="1" applyBorder="1"/>
    <xf numFmtId="0" fontId="917" fillId="918" borderId="917" xfId="0" applyFont="1" applyFill="1" applyBorder="1"/>
    <xf numFmtId="0" fontId="918" fillId="919" borderId="918" xfId="0" applyFont="1" applyFill="1" applyBorder="1"/>
    <xf numFmtId="0" fontId="919" fillId="920" borderId="919" xfId="0" applyFont="1" applyFill="1" applyBorder="1"/>
    <xf numFmtId="0" fontId="920" fillId="921" borderId="920" xfId="0" applyFont="1" applyFill="1" applyBorder="1"/>
    <xf numFmtId="0" fontId="921" fillId="922" borderId="921" xfId="0" applyFont="1" applyFill="1" applyBorder="1"/>
    <xf numFmtId="0" fontId="922" fillId="923" borderId="922" xfId="0" applyFont="1" applyFill="1" applyBorder="1"/>
    <xf numFmtId="0" fontId="923" fillId="924" borderId="923" xfId="0" applyFont="1" applyFill="1" applyBorder="1"/>
    <xf numFmtId="0" fontId="924" fillId="925" borderId="924" xfId="0" applyFont="1" applyFill="1" applyBorder="1"/>
    <xf numFmtId="0" fontId="925" fillId="926" borderId="925" xfId="0" applyFont="1" applyFill="1" applyBorder="1"/>
    <xf numFmtId="0" fontId="926" fillId="927" borderId="926" xfId="0" applyFont="1" applyFill="1" applyBorder="1"/>
    <xf numFmtId="0" fontId="927" fillId="928" borderId="927" xfId="0" applyFont="1" applyFill="1" applyBorder="1"/>
    <xf numFmtId="0" fontId="928" fillId="929" borderId="928" xfId="0" applyFont="1" applyFill="1" applyBorder="1"/>
    <xf numFmtId="0" fontId="929" fillId="930" borderId="929" xfId="0" applyFont="1" applyFill="1" applyBorder="1"/>
    <xf numFmtId="0" fontId="930" fillId="931" borderId="930" xfId="0" applyFont="1" applyFill="1" applyBorder="1"/>
    <xf numFmtId="0" fontId="931" fillId="932" borderId="931" xfId="0" applyFont="1" applyFill="1" applyBorder="1"/>
    <xf numFmtId="0" fontId="932" fillId="933" borderId="932" xfId="0" applyFont="1" applyFill="1" applyBorder="1"/>
    <xf numFmtId="0" fontId="933" fillId="934" borderId="933" xfId="0" applyFont="1" applyFill="1" applyBorder="1"/>
    <xf numFmtId="0" fontId="934" fillId="935" borderId="934" xfId="0" applyFont="1" applyFill="1" applyBorder="1"/>
    <xf numFmtId="0" fontId="935" fillId="936" borderId="935" xfId="0" applyFont="1" applyFill="1" applyBorder="1"/>
    <xf numFmtId="0" fontId="936" fillId="937" borderId="936" xfId="0" applyFont="1" applyFill="1" applyBorder="1"/>
    <xf numFmtId="0" fontId="937" fillId="938" borderId="937" xfId="0" applyFont="1" applyFill="1" applyBorder="1"/>
    <xf numFmtId="0" fontId="938" fillId="939" borderId="938" xfId="0" applyFont="1" applyFill="1" applyBorder="1"/>
    <xf numFmtId="0" fontId="939" fillId="940" borderId="939" xfId="0" applyFont="1" applyFill="1" applyBorder="1"/>
    <xf numFmtId="0" fontId="940" fillId="941" borderId="940" xfId="0" applyFont="1" applyFill="1" applyBorder="1"/>
    <xf numFmtId="0" fontId="941" fillId="942" borderId="941" xfId="0" applyFont="1" applyFill="1" applyBorder="1"/>
    <xf numFmtId="0" fontId="942" fillId="943" borderId="942" xfId="0" applyFont="1" applyFill="1" applyBorder="1"/>
    <xf numFmtId="0" fontId="943" fillId="944" borderId="943" xfId="0" applyFont="1" applyFill="1" applyBorder="1"/>
    <xf numFmtId="0" fontId="944" fillId="945" borderId="944" xfId="0" applyFont="1" applyFill="1" applyBorder="1"/>
    <xf numFmtId="0" fontId="945" fillId="946" borderId="945" xfId="0" applyFont="1" applyFill="1" applyBorder="1"/>
    <xf numFmtId="0" fontId="946" fillId="947" borderId="946" xfId="0" applyFont="1" applyFill="1" applyBorder="1"/>
    <xf numFmtId="0" fontId="947" fillId="948" borderId="947" xfId="0" applyFont="1" applyFill="1" applyBorder="1"/>
    <xf numFmtId="0" fontId="948" fillId="949" borderId="948" xfId="0" applyFont="1" applyFill="1" applyBorder="1"/>
    <xf numFmtId="0" fontId="949" fillId="950" borderId="949" xfId="0" applyFont="1" applyFill="1" applyBorder="1"/>
    <xf numFmtId="0" fontId="950" fillId="951" borderId="950" xfId="0" applyFont="1" applyFill="1" applyBorder="1"/>
    <xf numFmtId="0" fontId="951" fillId="952" borderId="951" xfId="0" applyFont="1" applyFill="1" applyBorder="1"/>
    <xf numFmtId="0" fontId="952" fillId="953" borderId="952" xfId="0" applyFont="1" applyFill="1" applyBorder="1"/>
    <xf numFmtId="0" fontId="953" fillId="954" borderId="953" xfId="0" applyFont="1" applyFill="1" applyBorder="1"/>
    <xf numFmtId="0" fontId="954" fillId="955" borderId="954" xfId="0" applyFont="1" applyFill="1" applyBorder="1"/>
    <xf numFmtId="0" fontId="955" fillId="956" borderId="955" xfId="0" applyFont="1" applyFill="1" applyBorder="1"/>
    <xf numFmtId="0" fontId="956" fillId="957" borderId="956" xfId="0" applyFont="1" applyFill="1" applyBorder="1"/>
    <xf numFmtId="0" fontId="957" fillId="958" borderId="957" xfId="0" applyFont="1" applyFill="1" applyBorder="1"/>
    <xf numFmtId="0" fontId="958" fillId="959" borderId="958" xfId="0" applyFont="1" applyFill="1" applyBorder="1"/>
    <xf numFmtId="0" fontId="959" fillId="960" borderId="959" xfId="0" applyFont="1" applyFill="1" applyBorder="1"/>
    <xf numFmtId="0" fontId="960" fillId="961" borderId="960" xfId="0" applyFont="1" applyFill="1" applyBorder="1"/>
    <xf numFmtId="0" fontId="961" fillId="962" borderId="961" xfId="0" applyFont="1" applyFill="1" applyBorder="1"/>
    <xf numFmtId="0" fontId="962" fillId="963" borderId="962" xfId="0" applyFont="1" applyFill="1" applyBorder="1"/>
    <xf numFmtId="0" fontId="963" fillId="964" borderId="963" xfId="0" applyFont="1" applyFill="1" applyBorder="1"/>
    <xf numFmtId="0" fontId="964" fillId="965" borderId="964" xfId="0" applyFont="1" applyFill="1" applyBorder="1"/>
    <xf numFmtId="0" fontId="965" fillId="966" borderId="965" xfId="0" applyFont="1" applyFill="1" applyBorder="1"/>
    <xf numFmtId="0" fontId="966" fillId="967" borderId="966" xfId="0" applyFont="1" applyFill="1" applyBorder="1"/>
    <xf numFmtId="0" fontId="967" fillId="968" borderId="967" xfId="0" applyFont="1" applyFill="1" applyBorder="1"/>
    <xf numFmtId="0" fontId="968" fillId="969" borderId="968" xfId="0" applyFont="1" applyFill="1" applyBorder="1"/>
    <xf numFmtId="0" fontId="969" fillId="970" borderId="969" xfId="0" applyFont="1" applyFill="1" applyBorder="1"/>
    <xf numFmtId="0" fontId="970" fillId="971" borderId="970" xfId="0" applyFont="1" applyFill="1" applyBorder="1"/>
    <xf numFmtId="0" fontId="971" fillId="972" borderId="971" xfId="0" applyFont="1" applyFill="1" applyBorder="1"/>
    <xf numFmtId="0" fontId="972" fillId="973" borderId="972" xfId="0" applyFont="1" applyFill="1" applyBorder="1"/>
    <xf numFmtId="0" fontId="973" fillId="974" borderId="973" xfId="0" applyFont="1" applyFill="1" applyBorder="1"/>
    <xf numFmtId="0" fontId="974" fillId="975" borderId="974" xfId="0" applyFont="1" applyFill="1" applyBorder="1"/>
    <xf numFmtId="0" fontId="975" fillId="976" borderId="975" xfId="0" applyFont="1" applyFill="1" applyBorder="1"/>
    <xf numFmtId="0" fontId="976" fillId="977" borderId="976" xfId="0" applyFont="1" applyFill="1" applyBorder="1"/>
    <xf numFmtId="0" fontId="977" fillId="978" borderId="977" xfId="0" applyFont="1" applyFill="1" applyBorder="1"/>
    <xf numFmtId="0" fontId="978" fillId="979" borderId="978" xfId="0" applyFont="1" applyFill="1" applyBorder="1"/>
    <xf numFmtId="0" fontId="979" fillId="980" borderId="979" xfId="0" applyFont="1" applyFill="1" applyBorder="1"/>
    <xf numFmtId="0" fontId="980" fillId="981" borderId="980" xfId="0" applyFont="1" applyFill="1" applyBorder="1"/>
    <xf numFmtId="0" fontId="981" fillId="982" borderId="981" xfId="0" applyFont="1" applyFill="1" applyBorder="1"/>
    <xf numFmtId="0" fontId="982" fillId="983" borderId="982" xfId="0" applyFont="1" applyFill="1" applyBorder="1"/>
    <xf numFmtId="0" fontId="983" fillId="984" borderId="983" xfId="0" applyFont="1" applyFill="1" applyBorder="1"/>
    <xf numFmtId="0" fontId="984" fillId="985" borderId="984" xfId="0" applyFont="1" applyFill="1" applyBorder="1"/>
    <xf numFmtId="0" fontId="985" fillId="986" borderId="985" xfId="0" applyFont="1" applyFill="1" applyBorder="1"/>
    <xf numFmtId="0" fontId="986" fillId="987" borderId="986" xfId="0" applyFont="1" applyFill="1" applyBorder="1"/>
    <xf numFmtId="0" fontId="987" fillId="988" borderId="987" xfId="0" applyFont="1" applyFill="1" applyBorder="1"/>
    <xf numFmtId="0" fontId="988" fillId="989" borderId="988" xfId="0" applyFont="1" applyFill="1" applyBorder="1"/>
    <xf numFmtId="0" fontId="989" fillId="990" borderId="989" xfId="0" applyFont="1" applyFill="1" applyBorder="1"/>
    <xf numFmtId="0" fontId="990" fillId="991" borderId="990" xfId="0" applyFont="1" applyFill="1" applyBorder="1"/>
    <xf numFmtId="0" fontId="991" fillId="992" borderId="991" xfId="0" applyFont="1" applyFill="1" applyBorder="1"/>
    <xf numFmtId="0" fontId="992" fillId="993" borderId="992" xfId="0" applyFont="1" applyFill="1" applyBorder="1"/>
    <xf numFmtId="0" fontId="993" fillId="994" borderId="993" xfId="0" applyFont="1" applyFill="1" applyBorder="1"/>
    <xf numFmtId="0" fontId="994" fillId="995" borderId="994" xfId="0" applyFont="1" applyFill="1" applyBorder="1"/>
    <xf numFmtId="0" fontId="995" fillId="996" borderId="995" xfId="0" applyFont="1" applyFill="1" applyBorder="1"/>
    <xf numFmtId="0" fontId="996" fillId="997" borderId="996" xfId="0" applyFont="1" applyFill="1" applyBorder="1"/>
    <xf numFmtId="0" fontId="997" fillId="998" borderId="997" xfId="0" applyFont="1" applyFill="1" applyBorder="1"/>
    <xf numFmtId="0" fontId="998" fillId="999" borderId="998" xfId="0" applyFont="1" applyFill="1" applyBorder="1"/>
    <xf numFmtId="0" fontId="999" fillId="1000" borderId="999" xfId="0" applyFont="1" applyFill="1" applyBorder="1"/>
    <xf numFmtId="0" fontId="1000" fillId="1001" borderId="1000" xfId="0" applyFont="1" applyFill="1" applyBorder="1"/>
    <xf numFmtId="0" fontId="1001" fillId="1002" borderId="1001" xfId="0" applyFont="1" applyFill="1" applyBorder="1"/>
    <xf numFmtId="0" fontId="1002" fillId="1003" borderId="1002" xfId="0" applyFont="1" applyFill="1" applyBorder="1"/>
    <xf numFmtId="0" fontId="1003" fillId="1004" borderId="1003" xfId="0" applyFont="1" applyFill="1" applyBorder="1"/>
    <xf numFmtId="0" fontId="1004" fillId="1005" borderId="1004" xfId="0" applyFont="1" applyFill="1" applyBorder="1"/>
    <xf numFmtId="0" fontId="1005" fillId="1006" borderId="1005" xfId="0" applyFont="1" applyFill="1" applyBorder="1"/>
    <xf numFmtId="0" fontId="1006" fillId="1007" borderId="1006" xfId="0" applyFont="1" applyFill="1" applyBorder="1"/>
    <xf numFmtId="0" fontId="1007" fillId="1008" borderId="1007" xfId="0" applyFont="1" applyFill="1" applyBorder="1"/>
    <xf numFmtId="0" fontId="1008" fillId="1009" borderId="1008" xfId="0" applyFont="1" applyFill="1" applyBorder="1"/>
    <xf numFmtId="0" fontId="1009" fillId="1010" borderId="1009" xfId="0" applyFont="1" applyFill="1" applyBorder="1"/>
    <xf numFmtId="0" fontId="1010" fillId="1011" borderId="1010" xfId="0" applyFont="1" applyFill="1" applyBorder="1"/>
    <xf numFmtId="0" fontId="1011" fillId="1012" borderId="1011" xfId="0" applyFont="1" applyFill="1" applyBorder="1"/>
    <xf numFmtId="0" fontId="1012" fillId="1013" borderId="1012" xfId="0" applyFont="1" applyFill="1" applyBorder="1"/>
    <xf numFmtId="0" fontId="1013" fillId="1014" borderId="1013" xfId="0" applyFont="1" applyFill="1" applyBorder="1"/>
    <xf numFmtId="0" fontId="1014" fillId="1015" borderId="1014" xfId="0" applyFont="1" applyFill="1" applyBorder="1"/>
    <xf numFmtId="0" fontId="1015" fillId="1016" borderId="1015" xfId="0" applyFont="1" applyFill="1" applyBorder="1"/>
    <xf numFmtId="0" fontId="1016" fillId="1017" borderId="1016" xfId="0" applyFont="1" applyFill="1" applyBorder="1"/>
    <xf numFmtId="0" fontId="1017" fillId="1018" borderId="1017" xfId="0" applyFont="1" applyFill="1" applyBorder="1"/>
    <xf numFmtId="0" fontId="1018" fillId="1019" borderId="1018" xfId="0" applyFont="1" applyFill="1" applyBorder="1"/>
    <xf numFmtId="0" fontId="1019" fillId="1020" borderId="1019" xfId="0" applyFont="1" applyFill="1" applyBorder="1"/>
    <xf numFmtId="0" fontId="1020" fillId="1021" borderId="1020" xfId="0" applyFont="1" applyFill="1" applyBorder="1"/>
    <xf numFmtId="0" fontId="1021" fillId="1022" borderId="1021" xfId="0" applyFont="1" applyFill="1" applyBorder="1"/>
    <xf numFmtId="0" fontId="1022" fillId="1023" borderId="1022" xfId="0" applyFont="1" applyFill="1" applyBorder="1"/>
    <xf numFmtId="0" fontId="1023" fillId="1024" borderId="1023" xfId="0" applyFont="1" applyFill="1" applyBorder="1"/>
    <xf numFmtId="0" fontId="1024" fillId="1025" borderId="1024" xfId="0" applyFont="1" applyFill="1" applyBorder="1"/>
    <xf numFmtId="0" fontId="1025" fillId="1026" borderId="1025" xfId="0" applyFont="1" applyFill="1" applyBorder="1"/>
    <xf numFmtId="0" fontId="1026" fillId="1027" borderId="1026" xfId="0" applyFont="1" applyFill="1" applyBorder="1"/>
    <xf numFmtId="0" fontId="1027" fillId="1028" borderId="1027" xfId="0" applyFont="1" applyFill="1" applyBorder="1"/>
    <xf numFmtId="0" fontId="1028" fillId="1029" borderId="1028" xfId="0" applyFont="1" applyFill="1" applyBorder="1"/>
    <xf numFmtId="0" fontId="1029" fillId="1030" borderId="1029" xfId="0" applyFont="1" applyFill="1" applyBorder="1"/>
    <xf numFmtId="0" fontId="1030" fillId="1031" borderId="1030" xfId="0" applyFont="1" applyFill="1" applyBorder="1"/>
    <xf numFmtId="0" fontId="1031" fillId="1032" borderId="1031" xfId="0" applyFont="1" applyFill="1" applyBorder="1"/>
    <xf numFmtId="0" fontId="1032" fillId="1033" borderId="1032" xfId="0" applyFont="1" applyFill="1" applyBorder="1"/>
    <xf numFmtId="0" fontId="1033" fillId="1034" borderId="1033" xfId="0" applyFont="1" applyFill="1" applyBorder="1"/>
    <xf numFmtId="0" fontId="1034" fillId="1035" borderId="1034" xfId="0" applyFont="1" applyFill="1" applyBorder="1"/>
    <xf numFmtId="0" fontId="1035" fillId="1036" borderId="1035" xfId="0" applyFont="1" applyFill="1" applyBorder="1"/>
    <xf numFmtId="0" fontId="1036" fillId="1037" borderId="1036" xfId="0" applyFont="1" applyFill="1" applyBorder="1"/>
    <xf numFmtId="0" fontId="1037" fillId="1038" borderId="1037" xfId="0" applyFont="1" applyFill="1" applyBorder="1"/>
    <xf numFmtId="0" fontId="1038" fillId="1039" borderId="1038" xfId="0" applyFont="1" applyFill="1" applyBorder="1"/>
    <xf numFmtId="0" fontId="1039" fillId="1040" borderId="1039" xfId="0" applyFont="1" applyFill="1" applyBorder="1"/>
    <xf numFmtId="0" fontId="1040" fillId="1041" borderId="1040" xfId="0" applyFont="1" applyFill="1" applyBorder="1"/>
    <xf numFmtId="0" fontId="1041" fillId="1042" borderId="1041" xfId="0" applyFont="1" applyFill="1" applyBorder="1"/>
    <xf numFmtId="0" fontId="1042" fillId="1043" borderId="1042" xfId="0" applyFont="1" applyFill="1" applyBorder="1"/>
    <xf numFmtId="0" fontId="1043" fillId="1044" borderId="1043" xfId="0" applyFont="1" applyFill="1" applyBorder="1"/>
    <xf numFmtId="0" fontId="1044" fillId="1045" borderId="1044" xfId="0" applyFont="1" applyFill="1" applyBorder="1"/>
    <xf numFmtId="0" fontId="1045" fillId="1046" borderId="1045" xfId="0" applyFont="1" applyFill="1" applyBorder="1"/>
    <xf numFmtId="0" fontId="1046" fillId="1047" borderId="1046" xfId="0" applyFont="1" applyFill="1" applyBorder="1"/>
    <xf numFmtId="0" fontId="1047" fillId="1048" borderId="1047" xfId="0" applyFont="1" applyFill="1" applyBorder="1"/>
    <xf numFmtId="0" fontId="1048" fillId="1049" borderId="1048" xfId="0" applyFont="1" applyFill="1" applyBorder="1"/>
    <xf numFmtId="0" fontId="1049" fillId="1050" borderId="1049" xfId="0" applyFont="1" applyFill="1" applyBorder="1"/>
    <xf numFmtId="0" fontId="1050" fillId="1051" borderId="1050" xfId="0" applyFont="1" applyFill="1" applyBorder="1"/>
    <xf numFmtId="0" fontId="1051" fillId="1052" borderId="1051" xfId="0" applyFont="1" applyFill="1" applyBorder="1"/>
    <xf numFmtId="0" fontId="1052" fillId="1053" borderId="1052" xfId="0" applyFont="1" applyFill="1" applyBorder="1"/>
    <xf numFmtId="0" fontId="1053" fillId="1054" borderId="1053" xfId="0" applyFont="1" applyFill="1" applyBorder="1"/>
    <xf numFmtId="0" fontId="1054" fillId="1055" borderId="1054" xfId="0" applyFont="1" applyFill="1" applyBorder="1"/>
    <xf numFmtId="0" fontId="1055" fillId="1056" borderId="1055" xfId="0" applyFont="1" applyFill="1" applyBorder="1"/>
    <xf numFmtId="0" fontId="1056" fillId="1057" borderId="1056" xfId="0" applyFont="1" applyFill="1" applyBorder="1"/>
    <xf numFmtId="0" fontId="1057" fillId="1058" borderId="1057" xfId="0" applyFont="1" applyFill="1" applyBorder="1"/>
    <xf numFmtId="0" fontId="1058" fillId="1059" borderId="1058" xfId="0" applyFont="1" applyFill="1" applyBorder="1"/>
    <xf numFmtId="0" fontId="1059" fillId="1060" borderId="1059" xfId="0" applyFont="1" applyFill="1" applyBorder="1"/>
    <xf numFmtId="0" fontId="1060" fillId="1061" borderId="1060" xfId="0" applyFont="1" applyFill="1" applyBorder="1"/>
    <xf numFmtId="0" fontId="1061" fillId="1062" borderId="1061" xfId="0" applyFont="1" applyFill="1" applyBorder="1"/>
    <xf numFmtId="0" fontId="1062" fillId="1063" borderId="1062" xfId="0" applyFont="1" applyFill="1" applyBorder="1"/>
    <xf numFmtId="0" fontId="1063" fillId="1064" borderId="1063" xfId="0" applyFont="1" applyFill="1" applyBorder="1"/>
    <xf numFmtId="0" fontId="1064" fillId="1065" borderId="1064" xfId="0" applyFont="1" applyFill="1" applyBorder="1"/>
    <xf numFmtId="0" fontId="1065" fillId="1066" borderId="1065" xfId="0" applyFont="1" applyFill="1" applyBorder="1"/>
    <xf numFmtId="0" fontId="1066" fillId="1067" borderId="1066" xfId="0" applyFont="1" applyFill="1" applyBorder="1"/>
    <xf numFmtId="0" fontId="1067" fillId="1068" borderId="1067" xfId="0" applyFont="1" applyFill="1" applyBorder="1"/>
    <xf numFmtId="0" fontId="1068" fillId="1069" borderId="1068" xfId="0" applyFont="1" applyFill="1" applyBorder="1"/>
    <xf numFmtId="0" fontId="1069" fillId="1070" borderId="1069" xfId="0" applyFont="1" applyFill="1" applyBorder="1"/>
    <xf numFmtId="0" fontId="1070" fillId="1071" borderId="1070" xfId="0" applyFont="1" applyFill="1" applyBorder="1"/>
    <xf numFmtId="0" fontId="1071" fillId="1072" borderId="1071" xfId="0" applyFont="1" applyFill="1" applyBorder="1"/>
    <xf numFmtId="0" fontId="1072" fillId="1073" borderId="1072" xfId="0" applyFont="1" applyFill="1" applyBorder="1"/>
    <xf numFmtId="0" fontId="1073" fillId="1074" borderId="1073" xfId="0" applyFont="1" applyFill="1" applyBorder="1"/>
    <xf numFmtId="0" fontId="1074" fillId="1075" borderId="1074" xfId="0" applyFont="1" applyFill="1" applyBorder="1"/>
    <xf numFmtId="0" fontId="1075" fillId="1076" borderId="1075" xfId="0" applyFont="1" applyFill="1" applyBorder="1"/>
    <xf numFmtId="0" fontId="1076" fillId="1077" borderId="1076" xfId="0" applyFont="1" applyFill="1" applyBorder="1"/>
    <xf numFmtId="0" fontId="1077" fillId="1078" borderId="1077" xfId="0" applyFont="1" applyFill="1" applyBorder="1"/>
    <xf numFmtId="0" fontId="1078" fillId="1079" borderId="1078" xfId="0" applyFont="1" applyFill="1" applyBorder="1"/>
    <xf numFmtId="0" fontId="1079" fillId="1080" borderId="1079" xfId="0" applyFont="1" applyFill="1" applyBorder="1"/>
    <xf numFmtId="0" fontId="1080" fillId="1081" borderId="1080" xfId="0" applyFont="1" applyFill="1" applyBorder="1"/>
    <xf numFmtId="0" fontId="1081" fillId="1082" borderId="1081" xfId="0" applyFont="1" applyFill="1" applyBorder="1"/>
    <xf numFmtId="0" fontId="1082" fillId="1083" borderId="1082" xfId="0" applyFont="1" applyFill="1" applyBorder="1"/>
    <xf numFmtId="0" fontId="1083" fillId="1084" borderId="1083" xfId="0" applyFont="1" applyFill="1" applyBorder="1"/>
    <xf numFmtId="0" fontId="1084" fillId="1085" borderId="1084" xfId="0" applyFont="1" applyFill="1" applyBorder="1"/>
    <xf numFmtId="0" fontId="1085" fillId="1086" borderId="1085" xfId="0" applyFont="1" applyFill="1" applyBorder="1"/>
    <xf numFmtId="0" fontId="1086" fillId="1087" borderId="1086" xfId="0" applyFont="1" applyFill="1" applyBorder="1"/>
    <xf numFmtId="0" fontId="1087" fillId="1088" borderId="1087" xfId="0" applyFont="1" applyFill="1" applyBorder="1"/>
    <xf numFmtId="0" fontId="1088" fillId="1089" borderId="1088" xfId="0" applyFont="1" applyFill="1" applyBorder="1"/>
    <xf numFmtId="0" fontId="1089" fillId="1090" borderId="1089" xfId="0" applyFont="1" applyFill="1" applyBorder="1"/>
    <xf numFmtId="0" fontId="1090" fillId="1091" borderId="1090" xfId="0" applyFont="1" applyFill="1" applyBorder="1"/>
    <xf numFmtId="0" fontId="1091" fillId="1092" borderId="1091" xfId="0" applyFont="1" applyFill="1" applyBorder="1"/>
    <xf numFmtId="0" fontId="1092" fillId="1093" borderId="1092" xfId="0" applyFont="1" applyFill="1" applyBorder="1"/>
    <xf numFmtId="0" fontId="1093" fillId="1094" borderId="1093" xfId="0" applyFont="1" applyFill="1" applyBorder="1"/>
    <xf numFmtId="0" fontId="1094" fillId="1095" borderId="1094" xfId="0" applyFont="1" applyFill="1" applyBorder="1"/>
    <xf numFmtId="0" fontId="1095" fillId="1096" borderId="1095" xfId="0" applyFont="1" applyFill="1" applyBorder="1"/>
    <xf numFmtId="0" fontId="1096" fillId="1097" borderId="1096" xfId="0" applyFont="1" applyFill="1" applyBorder="1"/>
    <xf numFmtId="0" fontId="1097" fillId="1098" borderId="1097" xfId="0" applyFont="1" applyFill="1" applyBorder="1"/>
    <xf numFmtId="0" fontId="1098" fillId="1099" borderId="1098" xfId="0" applyFont="1" applyFill="1" applyBorder="1"/>
    <xf numFmtId="0" fontId="1099" fillId="1100" borderId="1099" xfId="0" applyFont="1" applyFill="1" applyBorder="1"/>
    <xf numFmtId="0" fontId="1100" fillId="1101" borderId="1100" xfId="0" applyFont="1" applyFill="1" applyBorder="1"/>
    <xf numFmtId="0" fontId="1101" fillId="1102" borderId="1101" xfId="0" applyFont="1" applyFill="1" applyBorder="1"/>
    <xf numFmtId="0" fontId="1102" fillId="1103" borderId="1102" xfId="0" applyFont="1" applyFill="1" applyBorder="1"/>
    <xf numFmtId="0" fontId="1103" fillId="1104" borderId="1103" xfId="0" applyFont="1" applyFill="1" applyBorder="1"/>
    <xf numFmtId="0" fontId="1104" fillId="1105" borderId="1104" xfId="0" applyFont="1" applyFill="1" applyBorder="1"/>
    <xf numFmtId="0" fontId="1105" fillId="1106" borderId="1105" xfId="0" applyFont="1" applyFill="1" applyBorder="1"/>
    <xf numFmtId="0" fontId="1106" fillId="1107" borderId="1106" xfId="0" applyFont="1" applyFill="1" applyBorder="1"/>
    <xf numFmtId="0" fontId="1107" fillId="1108" borderId="1107" xfId="0" applyFont="1" applyFill="1" applyBorder="1"/>
    <xf numFmtId="0" fontId="1108" fillId="1109" borderId="1108" xfId="0" applyFont="1" applyFill="1" applyBorder="1"/>
    <xf numFmtId="0" fontId="1109" fillId="1110" borderId="1109" xfId="0" applyFont="1" applyFill="1" applyBorder="1"/>
    <xf numFmtId="0" fontId="1110" fillId="1111" borderId="1110" xfId="0" applyFont="1" applyFill="1" applyBorder="1"/>
    <xf numFmtId="0" fontId="1111" fillId="1112" borderId="1111" xfId="0" applyFont="1" applyFill="1" applyBorder="1"/>
    <xf numFmtId="0" fontId="1112" fillId="1113" borderId="1112" xfId="0" applyFont="1" applyFill="1" applyBorder="1"/>
    <xf numFmtId="0" fontId="1113" fillId="1114" borderId="1113" xfId="0" applyFont="1" applyFill="1" applyBorder="1"/>
    <xf numFmtId="0" fontId="1114" fillId="1115" borderId="1114" xfId="0" applyFont="1" applyFill="1" applyBorder="1"/>
    <xf numFmtId="0" fontId="1115" fillId="1116" borderId="1115" xfId="0" applyFont="1" applyFill="1" applyBorder="1"/>
    <xf numFmtId="0" fontId="1116" fillId="1117" borderId="1116" xfId="0" applyFont="1" applyFill="1" applyBorder="1"/>
    <xf numFmtId="0" fontId="1117" fillId="1118" borderId="1117" xfId="0" applyFont="1" applyFill="1" applyBorder="1"/>
    <xf numFmtId="0" fontId="1118" fillId="1119" borderId="1118" xfId="0" applyFont="1" applyFill="1" applyBorder="1"/>
    <xf numFmtId="0" fontId="1119" fillId="1120" borderId="1119" xfId="0" applyFont="1" applyFill="1" applyBorder="1"/>
    <xf numFmtId="0" fontId="1120" fillId="1121" borderId="1120" xfId="0" applyFont="1" applyFill="1" applyBorder="1"/>
    <xf numFmtId="0" fontId="1121" fillId="1122" borderId="1121" xfId="0" applyFont="1" applyFill="1" applyBorder="1"/>
    <xf numFmtId="0" fontId="1122" fillId="1123" borderId="1122" xfId="0" applyFont="1" applyFill="1" applyBorder="1"/>
    <xf numFmtId="0" fontId="1123" fillId="1124" borderId="1123" xfId="0" applyFont="1" applyFill="1" applyBorder="1"/>
    <xf numFmtId="0" fontId="1124" fillId="1125" borderId="1124" xfId="0" applyFont="1" applyFill="1" applyBorder="1"/>
    <xf numFmtId="0" fontId="1125" fillId="1126" borderId="1125" xfId="0" applyFont="1" applyFill="1" applyBorder="1"/>
    <xf numFmtId="0" fontId="1126" fillId="1127" borderId="1126" xfId="0" applyFont="1" applyFill="1" applyBorder="1"/>
    <xf numFmtId="0" fontId="1127" fillId="1128" borderId="1127" xfId="0" applyFont="1" applyFill="1" applyBorder="1"/>
    <xf numFmtId="0" fontId="1128" fillId="1129" borderId="1128" xfId="0" applyFont="1" applyFill="1" applyBorder="1"/>
    <xf numFmtId="0" fontId="1129" fillId="1130" borderId="1129" xfId="0" applyFont="1" applyFill="1" applyBorder="1"/>
    <xf numFmtId="0" fontId="1130" fillId="1131" borderId="1130" xfId="0" applyFont="1" applyFill="1" applyBorder="1"/>
    <xf numFmtId="0" fontId="1131" fillId="1132" borderId="1131" xfId="0" applyFont="1" applyFill="1" applyBorder="1"/>
    <xf numFmtId="0" fontId="1132" fillId="1133" borderId="1132" xfId="0" applyFont="1" applyFill="1" applyBorder="1"/>
    <xf numFmtId="0" fontId="1133" fillId="1134" borderId="1133" xfId="0" applyFont="1" applyFill="1" applyBorder="1"/>
    <xf numFmtId="0" fontId="1134" fillId="1135" borderId="1134" xfId="0" applyFont="1" applyFill="1" applyBorder="1"/>
    <xf numFmtId="0" fontId="1135" fillId="1136" borderId="1135" xfId="0" applyFont="1" applyFill="1" applyBorder="1"/>
    <xf numFmtId="0" fontId="1136" fillId="1137" borderId="1136" xfId="0" applyFont="1" applyFill="1" applyBorder="1"/>
    <xf numFmtId="0" fontId="1137" fillId="1138" borderId="1137" xfId="0" applyFont="1" applyFill="1" applyBorder="1"/>
    <xf numFmtId="0" fontId="1138" fillId="1139" borderId="1138" xfId="0" applyFont="1" applyFill="1" applyBorder="1"/>
    <xf numFmtId="0" fontId="1139" fillId="1140" borderId="1139" xfId="0" applyFont="1" applyFill="1" applyBorder="1"/>
    <xf numFmtId="0" fontId="1140" fillId="1141" borderId="1140" xfId="0" applyFont="1" applyFill="1" applyBorder="1"/>
    <xf numFmtId="0" fontId="1141" fillId="1142" borderId="1141" xfId="0" applyFont="1" applyFill="1" applyBorder="1"/>
    <xf numFmtId="0" fontId="1142" fillId="1143" borderId="1142" xfId="0" applyFont="1" applyFill="1" applyBorder="1"/>
    <xf numFmtId="0" fontId="1143" fillId="1144" borderId="1143" xfId="0" applyFont="1" applyFill="1" applyBorder="1"/>
    <xf numFmtId="0" fontId="1144" fillId="1145" borderId="1144" xfId="0" applyFont="1" applyFill="1" applyBorder="1"/>
    <xf numFmtId="0" fontId="1145" fillId="1146" borderId="1145" xfId="0" applyFont="1" applyFill="1" applyBorder="1"/>
    <xf numFmtId="0" fontId="1146" fillId="1147" borderId="1146" xfId="0" applyFont="1" applyFill="1" applyBorder="1"/>
    <xf numFmtId="0" fontId="1147" fillId="1148" borderId="1147" xfId="0" applyFont="1" applyFill="1" applyBorder="1"/>
    <xf numFmtId="0" fontId="1148" fillId="1149" borderId="1148" xfId="0" applyFont="1" applyFill="1" applyBorder="1"/>
    <xf numFmtId="0" fontId="1149" fillId="1150" borderId="1149" xfId="0" applyFont="1" applyFill="1" applyBorder="1"/>
    <xf numFmtId="0" fontId="1150" fillId="1151" borderId="1150" xfId="0" applyFont="1" applyFill="1" applyBorder="1"/>
    <xf numFmtId="0" fontId="1151" fillId="1152" borderId="1151" xfId="0" applyFont="1" applyFill="1" applyBorder="1"/>
    <xf numFmtId="0" fontId="1152" fillId="1153" borderId="1152" xfId="0" applyFont="1" applyFill="1" applyBorder="1"/>
    <xf numFmtId="0" fontId="1153" fillId="1154" borderId="1153" xfId="0" applyFont="1" applyFill="1" applyBorder="1"/>
    <xf numFmtId="0" fontId="1154" fillId="1155" borderId="1154" xfId="0" applyFont="1" applyFill="1" applyBorder="1"/>
    <xf numFmtId="0" fontId="1155" fillId="1156" borderId="1155" xfId="0" applyFont="1" applyFill="1" applyBorder="1"/>
    <xf numFmtId="0" fontId="1156" fillId="1157" borderId="1156" xfId="0" applyFont="1" applyFill="1" applyBorder="1"/>
    <xf numFmtId="0" fontId="1157" fillId="1158" borderId="1157" xfId="0" applyFont="1" applyFill="1" applyBorder="1"/>
    <xf numFmtId="0" fontId="1158" fillId="1159" borderId="1158" xfId="0" applyFont="1" applyFill="1" applyBorder="1"/>
    <xf numFmtId="0" fontId="1159" fillId="1160" borderId="1159" xfId="0" applyFont="1" applyFill="1" applyBorder="1"/>
    <xf numFmtId="0" fontId="1160" fillId="1161" borderId="1160" xfId="0" applyFont="1" applyFill="1" applyBorder="1"/>
    <xf numFmtId="0" fontId="1161" fillId="1162" borderId="1161" xfId="0" applyFont="1" applyFill="1" applyBorder="1"/>
    <xf numFmtId="0" fontId="1162" fillId="1163" borderId="1162" xfId="0" applyFont="1" applyFill="1" applyBorder="1"/>
    <xf numFmtId="0" fontId="1163" fillId="1164" borderId="1163" xfId="0" applyFont="1" applyFill="1" applyBorder="1"/>
    <xf numFmtId="0" fontId="1164" fillId="1165" borderId="1164" xfId="0" applyFont="1" applyFill="1" applyBorder="1"/>
    <xf numFmtId="0" fontId="1165" fillId="1166" borderId="1165" xfId="0" applyFont="1" applyFill="1" applyBorder="1"/>
    <xf numFmtId="0" fontId="1166" fillId="1167" borderId="1166" xfId="0" applyFont="1" applyFill="1" applyBorder="1"/>
    <xf numFmtId="0" fontId="1167" fillId="1168" borderId="1167" xfId="0" applyFont="1" applyFill="1" applyBorder="1"/>
    <xf numFmtId="0" fontId="1168" fillId="1169" borderId="1168" xfId="0" applyFont="1" applyFill="1" applyBorder="1"/>
    <xf numFmtId="0" fontId="1169" fillId="1170" borderId="1169" xfId="0" applyFont="1" applyFill="1" applyBorder="1"/>
    <xf numFmtId="0" fontId="1170" fillId="1171" borderId="1170" xfId="0" applyFont="1" applyFill="1" applyBorder="1"/>
    <xf numFmtId="0" fontId="1171" fillId="1172" borderId="1171" xfId="0" applyFont="1" applyFill="1" applyBorder="1"/>
    <xf numFmtId="0" fontId="1172" fillId="1173" borderId="1172" xfId="0" applyFont="1" applyFill="1" applyBorder="1"/>
    <xf numFmtId="0" fontId="1173" fillId="1174" borderId="1173" xfId="0" applyFont="1" applyFill="1" applyBorder="1"/>
    <xf numFmtId="0" fontId="1174" fillId="1175" borderId="1174" xfId="0" applyFont="1" applyFill="1" applyBorder="1"/>
    <xf numFmtId="0" fontId="1175" fillId="1176" borderId="1175" xfId="0" applyFont="1" applyFill="1" applyBorder="1"/>
    <xf numFmtId="0" fontId="1176" fillId="1177" borderId="1176" xfId="0" applyFont="1" applyFill="1" applyBorder="1"/>
    <xf numFmtId="0" fontId="1177" fillId="1178" borderId="1177" xfId="0" applyFont="1" applyFill="1" applyBorder="1"/>
    <xf numFmtId="0" fontId="1178" fillId="1179" borderId="1178" xfId="0" applyFont="1" applyFill="1" applyBorder="1"/>
    <xf numFmtId="0" fontId="1179" fillId="1180" borderId="1179" xfId="0" applyFont="1" applyFill="1" applyBorder="1"/>
    <xf numFmtId="0" fontId="1180" fillId="1181" borderId="1180" xfId="0" applyFont="1" applyFill="1" applyBorder="1"/>
    <xf numFmtId="0" fontId="1181" fillId="1182" borderId="1181" xfId="0" applyFont="1" applyFill="1" applyBorder="1"/>
    <xf numFmtId="0" fontId="1182" fillId="1183" borderId="1182" xfId="0" applyFont="1" applyFill="1" applyBorder="1"/>
    <xf numFmtId="0" fontId="1183" fillId="1184" borderId="1183" xfId="0" applyFont="1" applyFill="1" applyBorder="1"/>
    <xf numFmtId="0" fontId="1184" fillId="1185" borderId="1184" xfId="0" applyFont="1" applyFill="1" applyBorder="1"/>
    <xf numFmtId="0" fontId="1185" fillId="1186" borderId="1185" xfId="0" applyFont="1" applyFill="1" applyBorder="1"/>
    <xf numFmtId="0" fontId="1186" fillId="1187" borderId="1186" xfId="0" applyFont="1" applyFill="1" applyBorder="1"/>
    <xf numFmtId="0" fontId="1187" fillId="1188" borderId="1187" xfId="0" applyFont="1" applyFill="1" applyBorder="1"/>
    <xf numFmtId="0" fontId="1188" fillId="1189" borderId="1188" xfId="0" applyFont="1" applyFill="1" applyBorder="1"/>
    <xf numFmtId="0" fontId="1189" fillId="1190" borderId="1189" xfId="0" applyFont="1" applyFill="1" applyBorder="1"/>
    <xf numFmtId="0" fontId="1190" fillId="1191" borderId="1190" xfId="0" applyFont="1" applyFill="1" applyBorder="1"/>
    <xf numFmtId="0" fontId="1191" fillId="1192" borderId="1191" xfId="0" applyFont="1" applyFill="1" applyBorder="1"/>
    <xf numFmtId="0" fontId="1192" fillId="1193" borderId="1192" xfId="0" applyFont="1" applyFill="1" applyBorder="1"/>
    <xf numFmtId="0" fontId="1193" fillId="1194" borderId="1193" xfId="0" applyFont="1" applyFill="1" applyBorder="1"/>
    <xf numFmtId="0" fontId="1194" fillId="1195" borderId="1194" xfId="0" applyFont="1" applyFill="1" applyBorder="1"/>
    <xf numFmtId="0" fontId="1195" fillId="1196" borderId="1195" xfId="0" applyFont="1" applyFill="1" applyBorder="1"/>
    <xf numFmtId="0" fontId="1196" fillId="1197" borderId="1196" xfId="0" applyFont="1" applyFill="1" applyBorder="1"/>
    <xf numFmtId="0" fontId="1197" fillId="1198" borderId="1197" xfId="0" applyFont="1" applyFill="1" applyBorder="1"/>
    <xf numFmtId="0" fontId="1198" fillId="1199" borderId="1198" xfId="0" applyFont="1" applyFill="1" applyBorder="1"/>
    <xf numFmtId="0" fontId="1199" fillId="1200" borderId="1199" xfId="0" applyFont="1" applyFill="1" applyBorder="1"/>
    <xf numFmtId="0" fontId="1200" fillId="1201" borderId="1200" xfId="0" applyFont="1" applyFill="1" applyBorder="1"/>
    <xf numFmtId="0" fontId="1201" fillId="1202" borderId="1201" xfId="0" applyFont="1" applyFill="1" applyBorder="1"/>
    <xf numFmtId="0" fontId="1202" fillId="1203" borderId="1202" xfId="0" applyFont="1" applyFill="1" applyBorder="1"/>
    <xf numFmtId="0" fontId="1203" fillId="1204" borderId="1203" xfId="0" applyFont="1" applyFill="1" applyBorder="1"/>
    <xf numFmtId="0" fontId="1204" fillId="1205" borderId="1204" xfId="0" applyFont="1" applyFill="1" applyBorder="1"/>
    <xf numFmtId="0" fontId="1205" fillId="1206" borderId="1205" xfId="0" applyFont="1" applyFill="1" applyBorder="1"/>
    <xf numFmtId="0" fontId="1206" fillId="1207" borderId="1206" xfId="0" applyFont="1" applyFill="1" applyBorder="1"/>
    <xf numFmtId="0" fontId="1207" fillId="1208" borderId="1207" xfId="0" applyFont="1" applyFill="1" applyBorder="1"/>
    <xf numFmtId="0" fontId="1208" fillId="1209" borderId="1208" xfId="0" applyFont="1" applyFill="1" applyBorder="1"/>
    <xf numFmtId="0" fontId="1209" fillId="1210" borderId="1209" xfId="0" applyFont="1" applyFill="1" applyBorder="1"/>
    <xf numFmtId="0" fontId="1210" fillId="1211" borderId="1210" xfId="0" applyFont="1" applyFill="1" applyBorder="1"/>
    <xf numFmtId="0" fontId="1211" fillId="1212" borderId="1211" xfId="0" applyFont="1" applyFill="1" applyBorder="1"/>
    <xf numFmtId="0" fontId="1212" fillId="1213" borderId="1212" xfId="0" applyFont="1" applyFill="1" applyBorder="1"/>
    <xf numFmtId="0" fontId="1213" fillId="1214" borderId="1213" xfId="0" applyFont="1" applyFill="1" applyBorder="1"/>
    <xf numFmtId="0" fontId="1214" fillId="1215" borderId="1214" xfId="0" applyFont="1" applyFill="1" applyBorder="1"/>
    <xf numFmtId="0" fontId="1215" fillId="1216" borderId="1215" xfId="0" applyFont="1" applyFill="1" applyBorder="1"/>
    <xf numFmtId="0" fontId="1216" fillId="1217" borderId="1216" xfId="0" applyFont="1" applyFill="1" applyBorder="1"/>
    <xf numFmtId="0" fontId="1217" fillId="1218" borderId="1217" xfId="0" applyFont="1" applyFill="1" applyBorder="1"/>
    <xf numFmtId="0" fontId="1218" fillId="1219" borderId="1218" xfId="0" applyFont="1" applyFill="1" applyBorder="1"/>
    <xf numFmtId="0" fontId="1219" fillId="1220" borderId="1219" xfId="0" applyFont="1" applyFill="1" applyBorder="1"/>
    <xf numFmtId="0" fontId="1220" fillId="1221" borderId="1220" xfId="0" applyFont="1" applyFill="1" applyBorder="1"/>
    <xf numFmtId="0" fontId="1221" fillId="1222" borderId="1221" xfId="0" applyFont="1" applyFill="1" applyBorder="1"/>
    <xf numFmtId="0" fontId="1222" fillId="1223" borderId="1222" xfId="0" applyFont="1" applyFill="1" applyBorder="1"/>
    <xf numFmtId="0" fontId="1223" fillId="1224" borderId="1223" xfId="0" applyFont="1" applyFill="1" applyBorder="1"/>
    <xf numFmtId="0" fontId="1224" fillId="1225" borderId="1224" xfId="0" applyFont="1" applyFill="1" applyBorder="1"/>
    <xf numFmtId="0" fontId="1225" fillId="1226" borderId="1225" xfId="0" applyFont="1" applyFill="1" applyBorder="1"/>
    <xf numFmtId="0" fontId="1226" fillId="1227" borderId="1226" xfId="0" applyFont="1" applyFill="1" applyBorder="1"/>
    <xf numFmtId="0" fontId="1227" fillId="1228" borderId="1227" xfId="0" applyFont="1" applyFill="1" applyBorder="1"/>
    <xf numFmtId="0" fontId="1228" fillId="1229" borderId="1228" xfId="0" applyFont="1" applyFill="1" applyBorder="1"/>
    <xf numFmtId="0" fontId="1229" fillId="1230" borderId="1229" xfId="0" applyFont="1" applyFill="1" applyBorder="1"/>
    <xf numFmtId="0" fontId="1230" fillId="1231" borderId="1230" xfId="0" applyFont="1" applyFill="1" applyBorder="1"/>
    <xf numFmtId="0" fontId="1231" fillId="1232" borderId="1231" xfId="0" applyFont="1" applyFill="1" applyBorder="1"/>
    <xf numFmtId="0" fontId="1232" fillId="1233" borderId="1232" xfId="0" applyFont="1" applyFill="1" applyBorder="1"/>
    <xf numFmtId="0" fontId="1233" fillId="1234" borderId="1233" xfId="0" applyFont="1" applyFill="1" applyBorder="1"/>
    <xf numFmtId="0" fontId="1234" fillId="1235" borderId="1234" xfId="0" applyFont="1" applyFill="1" applyBorder="1"/>
    <xf numFmtId="0" fontId="1235" fillId="1236" borderId="1235" xfId="0" applyFont="1" applyFill="1" applyBorder="1"/>
    <xf numFmtId="0" fontId="1236" fillId="1237" borderId="1236" xfId="0" applyFont="1" applyFill="1" applyBorder="1"/>
    <xf numFmtId="0" fontId="1237" fillId="1238" borderId="1237" xfId="0" applyFont="1" applyFill="1" applyBorder="1"/>
    <xf numFmtId="0" fontId="1238" fillId="1239" borderId="1238" xfId="0" applyFont="1" applyFill="1" applyBorder="1"/>
    <xf numFmtId="0" fontId="1239" fillId="1240" borderId="1239" xfId="0" applyFont="1" applyFill="1" applyBorder="1"/>
    <xf numFmtId="0" fontId="1240" fillId="1241" borderId="1240" xfId="0" applyFont="1" applyFill="1" applyBorder="1"/>
    <xf numFmtId="0" fontId="1241" fillId="1242" borderId="1241" xfId="0" applyFont="1" applyFill="1" applyBorder="1"/>
    <xf numFmtId="0" fontId="1242" fillId="1243" borderId="1242" xfId="0" applyFont="1" applyFill="1" applyBorder="1"/>
    <xf numFmtId="0" fontId="1243" fillId="1244" borderId="1243" xfId="0" applyFont="1" applyFill="1" applyBorder="1"/>
    <xf numFmtId="0" fontId="1244" fillId="1245" borderId="1244" xfId="0" applyFont="1" applyFill="1" applyBorder="1"/>
    <xf numFmtId="0" fontId="1245" fillId="1246" borderId="1245" xfId="0" applyFont="1" applyFill="1" applyBorder="1"/>
    <xf numFmtId="0" fontId="1246" fillId="1247" borderId="1246" xfId="0" applyFont="1" applyFill="1" applyBorder="1"/>
    <xf numFmtId="0" fontId="1247" fillId="1248" borderId="1247" xfId="0" applyFont="1" applyFill="1" applyBorder="1"/>
    <xf numFmtId="0" fontId="1248" fillId="1249" borderId="1248" xfId="0" applyFont="1" applyFill="1" applyBorder="1"/>
    <xf numFmtId="0" fontId="1249" fillId="1250" borderId="1249" xfId="0" applyFont="1" applyFill="1" applyBorder="1"/>
    <xf numFmtId="0" fontId="1250" fillId="1251" borderId="1250" xfId="0" applyFont="1" applyFill="1" applyBorder="1"/>
    <xf numFmtId="0" fontId="1251" fillId="1252" borderId="1251" xfId="0" applyFont="1" applyFill="1" applyBorder="1"/>
    <xf numFmtId="0" fontId="1252" fillId="1253" borderId="1252" xfId="0" applyFont="1" applyFill="1" applyBorder="1"/>
    <xf numFmtId="0" fontId="1253" fillId="1254" borderId="1253" xfId="0" applyFont="1" applyFill="1" applyBorder="1"/>
    <xf numFmtId="0" fontId="1254" fillId="1255" borderId="1254" xfId="0" applyFont="1" applyFill="1" applyBorder="1"/>
    <xf numFmtId="0" fontId="1255" fillId="1256" borderId="1255" xfId="0" applyFont="1" applyFill="1" applyBorder="1"/>
    <xf numFmtId="0" fontId="1256" fillId="1257" borderId="1256" xfId="0" applyFont="1" applyFill="1" applyBorder="1"/>
    <xf numFmtId="0" fontId="1257" fillId="1258" borderId="1257" xfId="0" applyFont="1" applyFill="1" applyBorder="1"/>
    <xf numFmtId="0" fontId="1258" fillId="1259" borderId="1258" xfId="0" applyFont="1" applyFill="1" applyBorder="1"/>
    <xf numFmtId="0" fontId="1259" fillId="1260" borderId="1259" xfId="0" applyFont="1" applyFill="1" applyBorder="1"/>
    <xf numFmtId="0" fontId="1260" fillId="1261" borderId="1260" xfId="0" applyFont="1" applyFill="1" applyBorder="1"/>
    <xf numFmtId="0" fontId="1261" fillId="1262" borderId="1261" xfId="0" applyFont="1" applyFill="1" applyBorder="1"/>
    <xf numFmtId="0" fontId="1262" fillId="1263" borderId="1262" xfId="0" applyFont="1" applyFill="1" applyBorder="1"/>
    <xf numFmtId="0" fontId="1263" fillId="1264" borderId="1263" xfId="0" applyFont="1" applyFill="1" applyBorder="1"/>
    <xf numFmtId="0" fontId="1264" fillId="1265" borderId="1264" xfId="0" applyFont="1" applyFill="1" applyBorder="1"/>
    <xf numFmtId="0" fontId="1265" fillId="1266" borderId="1265" xfId="0" applyFont="1" applyFill="1" applyBorder="1"/>
    <xf numFmtId="0" fontId="1266" fillId="1267" borderId="1266" xfId="0" applyFont="1" applyFill="1" applyBorder="1"/>
    <xf numFmtId="0" fontId="1267" fillId="1268" borderId="1267" xfId="0" applyFont="1" applyFill="1" applyBorder="1"/>
    <xf numFmtId="0" fontId="1268" fillId="1269" borderId="1268" xfId="0" applyFont="1" applyFill="1" applyBorder="1"/>
    <xf numFmtId="0" fontId="1269" fillId="1270" borderId="1269" xfId="0" applyFont="1" applyFill="1" applyBorder="1"/>
    <xf numFmtId="0" fontId="1270" fillId="1271" borderId="1270" xfId="0" applyFont="1" applyFill="1" applyBorder="1"/>
    <xf numFmtId="0" fontId="1271" fillId="1272" borderId="1271" xfId="0" applyFont="1" applyFill="1" applyBorder="1"/>
    <xf numFmtId="0" fontId="1272" fillId="1273" borderId="1272" xfId="0" applyFont="1" applyFill="1" applyBorder="1"/>
    <xf numFmtId="0" fontId="1273" fillId="1274" borderId="1273" xfId="0" applyFont="1" applyFill="1" applyBorder="1"/>
    <xf numFmtId="0" fontId="1274" fillId="1275" borderId="1274" xfId="0" applyFont="1" applyFill="1" applyBorder="1"/>
    <xf numFmtId="0" fontId="1275" fillId="1276" borderId="1275" xfId="0" applyFont="1" applyFill="1" applyBorder="1"/>
    <xf numFmtId="0" fontId="1276" fillId="1277" borderId="1276" xfId="0" applyFont="1" applyFill="1" applyBorder="1"/>
    <xf numFmtId="0" fontId="1277" fillId="1278" borderId="1277" xfId="0" applyFont="1" applyFill="1" applyBorder="1"/>
    <xf numFmtId="0" fontId="1278" fillId="1279" borderId="1278" xfId="0" applyFont="1" applyFill="1" applyBorder="1"/>
    <xf numFmtId="0" fontId="1279" fillId="1280" borderId="1279" xfId="0" applyFont="1" applyFill="1" applyBorder="1"/>
    <xf numFmtId="0" fontId="1280" fillId="1281" borderId="1280" xfId="0" applyFont="1" applyFill="1" applyBorder="1"/>
    <xf numFmtId="0" fontId="1281" fillId="1282" borderId="1281" xfId="0" applyFont="1" applyFill="1" applyBorder="1"/>
    <xf numFmtId="0" fontId="1282" fillId="1283" borderId="1282" xfId="0" applyFont="1" applyFill="1" applyBorder="1"/>
    <xf numFmtId="0" fontId="1283" fillId="1284" borderId="1283" xfId="0" applyFont="1" applyFill="1" applyBorder="1"/>
    <xf numFmtId="0" fontId="1284" fillId="1285" borderId="1284" xfId="0" applyFont="1" applyFill="1" applyBorder="1"/>
    <xf numFmtId="0" fontId="1285" fillId="1286" borderId="1285" xfId="0" applyFont="1" applyFill="1" applyBorder="1"/>
    <xf numFmtId="0" fontId="1286" fillId="1287" borderId="1286" xfId="0" applyFont="1" applyFill="1" applyBorder="1"/>
    <xf numFmtId="0" fontId="1287" fillId="1288" borderId="1287" xfId="0" applyFont="1" applyFill="1" applyBorder="1"/>
    <xf numFmtId="0" fontId="1288" fillId="1289" borderId="1288" xfId="0" applyFont="1" applyFill="1" applyBorder="1"/>
    <xf numFmtId="0" fontId="1289" fillId="1290" borderId="1289" xfId="0" applyFont="1" applyFill="1" applyBorder="1"/>
    <xf numFmtId="0" fontId="1290" fillId="1291" borderId="1290" xfId="0" applyFont="1" applyFill="1" applyBorder="1"/>
    <xf numFmtId="0" fontId="1291" fillId="1292" borderId="1291" xfId="0" applyFont="1" applyFill="1" applyBorder="1"/>
    <xf numFmtId="0" fontId="1292" fillId="1293" borderId="1292" xfId="0" applyFont="1" applyFill="1" applyBorder="1"/>
    <xf numFmtId="0" fontId="1293" fillId="1294" borderId="1293" xfId="0" applyFont="1" applyFill="1" applyBorder="1"/>
    <xf numFmtId="0" fontId="1294" fillId="1295" borderId="1294" xfId="0" applyFont="1" applyFill="1" applyBorder="1"/>
    <xf numFmtId="0" fontId="1295" fillId="1296" borderId="1295" xfId="0" applyFont="1" applyFill="1" applyBorder="1"/>
    <xf numFmtId="0" fontId="1296" fillId="1297" borderId="1296" xfId="0" applyFont="1" applyFill="1" applyBorder="1"/>
    <xf numFmtId="0" fontId="1297" fillId="1298" borderId="1297" xfId="0" applyFont="1" applyFill="1" applyBorder="1"/>
    <xf numFmtId="0" fontId="1298" fillId="1299" borderId="1298" xfId="0" applyFont="1" applyFill="1" applyBorder="1"/>
    <xf numFmtId="0" fontId="1299" fillId="1300" borderId="1299" xfId="0" applyFont="1" applyFill="1" applyBorder="1"/>
    <xf numFmtId="0" fontId="1300" fillId="1301" borderId="1300" xfId="0" applyFont="1" applyFill="1" applyBorder="1"/>
    <xf numFmtId="0" fontId="1301" fillId="1302" borderId="1301" xfId="0" applyFont="1" applyFill="1" applyBorder="1"/>
    <xf numFmtId="0" fontId="1302" fillId="1303" borderId="1302" xfId="0" applyFont="1" applyFill="1" applyBorder="1"/>
    <xf numFmtId="0" fontId="1303" fillId="1304" borderId="1303" xfId="0" applyFont="1" applyFill="1" applyBorder="1"/>
    <xf numFmtId="0" fontId="1304" fillId="1305" borderId="1304" xfId="0" applyFont="1" applyFill="1" applyBorder="1"/>
    <xf numFmtId="0" fontId="1305" fillId="1306" borderId="1305" xfId="0" applyFont="1" applyFill="1" applyBorder="1"/>
    <xf numFmtId="0" fontId="1306" fillId="1307" borderId="1306" xfId="0" applyFont="1" applyFill="1" applyBorder="1"/>
    <xf numFmtId="0" fontId="1307" fillId="1308" borderId="1307" xfId="0" applyFont="1" applyFill="1" applyBorder="1"/>
    <xf numFmtId="0" fontId="1308" fillId="1309" borderId="1308" xfId="0" applyFont="1" applyFill="1" applyBorder="1"/>
    <xf numFmtId="0" fontId="1309" fillId="1310" borderId="1309" xfId="0" applyFont="1" applyFill="1" applyBorder="1"/>
    <xf numFmtId="0" fontId="1310" fillId="1311" borderId="1310" xfId="0" applyFont="1" applyFill="1" applyBorder="1"/>
    <xf numFmtId="0" fontId="1311" fillId="1312" borderId="1311" xfId="0" applyFont="1" applyFill="1" applyBorder="1"/>
    <xf numFmtId="0" fontId="1312" fillId="1313" borderId="1312" xfId="0" applyFont="1" applyFill="1" applyBorder="1"/>
    <xf numFmtId="0" fontId="1313" fillId="1314" borderId="1313" xfId="0" applyFont="1" applyFill="1" applyBorder="1"/>
    <xf numFmtId="0" fontId="1314" fillId="1315" borderId="1314" xfId="0" applyFont="1" applyFill="1" applyBorder="1"/>
    <xf numFmtId="0" fontId="1315" fillId="1316" borderId="1315" xfId="0" applyFont="1" applyFill="1" applyBorder="1"/>
    <xf numFmtId="0" fontId="1316" fillId="1317" borderId="1316" xfId="0" applyFont="1" applyFill="1" applyBorder="1"/>
    <xf numFmtId="0" fontId="1317" fillId="1318" borderId="1317" xfId="0" applyFont="1" applyFill="1" applyBorder="1"/>
    <xf numFmtId="0" fontId="1318" fillId="1319" borderId="1318" xfId="0" applyFont="1" applyFill="1" applyBorder="1"/>
    <xf numFmtId="0" fontId="1319" fillId="1320" borderId="1319" xfId="0" applyFont="1" applyFill="1" applyBorder="1"/>
    <xf numFmtId="0" fontId="1320" fillId="1321" borderId="1320" xfId="0" applyFont="1" applyFill="1" applyBorder="1"/>
    <xf numFmtId="0" fontId="1321" fillId="1322" borderId="1321" xfId="0" applyFont="1" applyFill="1" applyBorder="1"/>
    <xf numFmtId="0" fontId="1322" fillId="1323" borderId="1322" xfId="0" applyFont="1" applyFill="1" applyBorder="1"/>
    <xf numFmtId="0" fontId="1323" fillId="1324" borderId="1323" xfId="0" applyFont="1" applyFill="1" applyBorder="1"/>
    <xf numFmtId="0" fontId="1324" fillId="1325" borderId="1324" xfId="0" applyFont="1" applyFill="1" applyBorder="1"/>
    <xf numFmtId="0" fontId="1325" fillId="1326" borderId="1325" xfId="0" applyFont="1" applyFill="1" applyBorder="1"/>
    <xf numFmtId="0" fontId="1326" fillId="1327" borderId="1326" xfId="0" applyFont="1" applyFill="1" applyBorder="1"/>
    <xf numFmtId="0" fontId="1327" fillId="1328" borderId="1327" xfId="0" applyFont="1" applyFill="1" applyBorder="1"/>
    <xf numFmtId="0" fontId="1328" fillId="1329" borderId="1328" xfId="0" applyFont="1" applyFill="1" applyBorder="1"/>
    <xf numFmtId="0" fontId="1329" fillId="1330" borderId="1329" xfId="0" applyFont="1" applyFill="1" applyBorder="1"/>
    <xf numFmtId="0" fontId="1330" fillId="1331" borderId="1330" xfId="0" applyFont="1" applyFill="1" applyBorder="1"/>
    <xf numFmtId="0" fontId="1331" fillId="1332" borderId="1331" xfId="0" applyFont="1" applyFill="1" applyBorder="1"/>
    <xf numFmtId="0" fontId="1332" fillId="1333" borderId="1332" xfId="0" applyFont="1" applyFill="1" applyBorder="1"/>
    <xf numFmtId="0" fontId="1333" fillId="1334" borderId="1333" xfId="0" applyFont="1" applyFill="1" applyBorder="1"/>
    <xf numFmtId="0" fontId="1334" fillId="1335" borderId="1334" xfId="0" applyFont="1" applyFill="1" applyBorder="1"/>
    <xf numFmtId="0" fontId="1335" fillId="1336" borderId="1335" xfId="0" applyFont="1" applyFill="1" applyBorder="1"/>
    <xf numFmtId="0" fontId="1336" fillId="1337" borderId="1336" xfId="0" applyFont="1" applyFill="1" applyBorder="1"/>
    <xf numFmtId="0" fontId="1337" fillId="1338" borderId="1337" xfId="0" applyFont="1" applyFill="1" applyBorder="1"/>
    <xf numFmtId="0" fontId="1338" fillId="1339" borderId="1338" xfId="0" applyFont="1" applyFill="1" applyBorder="1"/>
    <xf numFmtId="0" fontId="1339" fillId="1340" borderId="1339" xfId="0" applyFont="1" applyFill="1" applyBorder="1"/>
    <xf numFmtId="0" fontId="1340" fillId="1341" borderId="1340" xfId="0" applyFont="1" applyFill="1" applyBorder="1"/>
    <xf numFmtId="0" fontId="1341" fillId="1342" borderId="1341" xfId="0" applyFont="1" applyFill="1" applyBorder="1"/>
    <xf numFmtId="0" fontId="1342" fillId="1343" borderId="1342" xfId="0" applyFont="1" applyFill="1" applyBorder="1"/>
    <xf numFmtId="0" fontId="1343" fillId="1344" borderId="1343" xfId="0" applyFont="1" applyFill="1" applyBorder="1"/>
    <xf numFmtId="0" fontId="1344" fillId="1345" borderId="1344" xfId="0" applyFont="1" applyFill="1" applyBorder="1"/>
    <xf numFmtId="0" fontId="1345" fillId="1346" borderId="1345" xfId="0" applyFont="1" applyFill="1" applyBorder="1"/>
    <xf numFmtId="0" fontId="1346" fillId="1347" borderId="1346" xfId="0" applyFont="1" applyFill="1" applyBorder="1"/>
    <xf numFmtId="0" fontId="1347" fillId="1348" borderId="1347" xfId="0" applyFont="1" applyFill="1" applyBorder="1"/>
    <xf numFmtId="0" fontId="1348" fillId="1349" borderId="1348" xfId="0" applyFont="1" applyFill="1" applyBorder="1"/>
    <xf numFmtId="0" fontId="1349" fillId="1350" borderId="1349" xfId="0" applyFont="1" applyFill="1" applyBorder="1"/>
    <xf numFmtId="0" fontId="1350" fillId="1351" borderId="1350" xfId="0" applyFont="1" applyFill="1" applyBorder="1"/>
    <xf numFmtId="0" fontId="1351" fillId="1352" borderId="1351" xfId="0" applyFont="1" applyFill="1" applyBorder="1"/>
    <xf numFmtId="0" fontId="1352" fillId="1353" borderId="1352" xfId="0" applyFont="1" applyFill="1" applyBorder="1"/>
    <xf numFmtId="0" fontId="1353" fillId="1354" borderId="1353" xfId="0" applyFont="1" applyFill="1" applyBorder="1"/>
    <xf numFmtId="0" fontId="1354" fillId="1355" borderId="1354" xfId="0" applyFont="1" applyFill="1" applyBorder="1"/>
    <xf numFmtId="0" fontId="1355" fillId="1356" borderId="1355" xfId="0" applyFont="1" applyFill="1" applyBorder="1"/>
    <xf numFmtId="0" fontId="1356" fillId="1357" borderId="1356" xfId="0" applyFont="1" applyFill="1" applyBorder="1"/>
    <xf numFmtId="0" fontId="1357" fillId="1358" borderId="1357" xfId="0" applyFont="1" applyFill="1" applyBorder="1"/>
    <xf numFmtId="0" fontId="1358" fillId="1359" borderId="1358" xfId="0" applyFont="1" applyFill="1" applyBorder="1"/>
    <xf numFmtId="0" fontId="1359" fillId="1360" borderId="1359" xfId="0" applyFont="1" applyFill="1" applyBorder="1"/>
    <xf numFmtId="0" fontId="1360" fillId="1361" borderId="1360" xfId="0" applyFont="1" applyFill="1" applyBorder="1"/>
    <xf numFmtId="0" fontId="1361" fillId="1362" borderId="1361" xfId="0" applyFont="1" applyFill="1" applyBorder="1"/>
    <xf numFmtId="0" fontId="1362" fillId="1363" borderId="1362" xfId="0" applyFont="1" applyFill="1" applyBorder="1"/>
    <xf numFmtId="0" fontId="1363" fillId="1364" borderId="1363" xfId="0" applyFont="1" applyFill="1" applyBorder="1"/>
    <xf numFmtId="0" fontId="1364" fillId="1365" borderId="1364" xfId="0" applyFont="1" applyFill="1" applyBorder="1"/>
    <xf numFmtId="0" fontId="1365" fillId="1366" borderId="1365" xfId="0" applyFont="1" applyFill="1" applyBorder="1"/>
    <xf numFmtId="0" fontId="1366" fillId="1367" borderId="1366" xfId="0" applyFont="1" applyFill="1" applyBorder="1"/>
    <xf numFmtId="0" fontId="1367" fillId="1368" borderId="1367" xfId="0" applyFont="1" applyFill="1" applyBorder="1"/>
    <xf numFmtId="0" fontId="1368" fillId="1369" borderId="1368" xfId="0" applyFont="1" applyFill="1" applyBorder="1"/>
    <xf numFmtId="0" fontId="1369" fillId="1370" borderId="1369" xfId="0" applyFont="1" applyFill="1" applyBorder="1"/>
    <xf numFmtId="0" fontId="1370" fillId="1371" borderId="1370" xfId="0" applyFont="1" applyFill="1" applyBorder="1"/>
    <xf numFmtId="0" fontId="1371" fillId="1372" borderId="1371" xfId="0" applyFont="1" applyFill="1" applyBorder="1"/>
    <xf numFmtId="0" fontId="1372" fillId="1373" borderId="1372" xfId="0" applyFont="1" applyFill="1" applyBorder="1"/>
    <xf numFmtId="0" fontId="1373" fillId="1374" borderId="1373" xfId="0" applyFont="1" applyFill="1" applyBorder="1"/>
    <xf numFmtId="0" fontId="1374" fillId="1375" borderId="1374" xfId="0" applyFont="1" applyFill="1" applyBorder="1"/>
    <xf numFmtId="0" fontId="1375" fillId="1376" borderId="1375" xfId="0" applyFont="1" applyFill="1" applyBorder="1"/>
    <xf numFmtId="0" fontId="1376" fillId="1377" borderId="1376" xfId="0" applyFont="1" applyFill="1" applyBorder="1"/>
    <xf numFmtId="0" fontId="1377" fillId="1378" borderId="1377" xfId="0" applyFont="1" applyFill="1" applyBorder="1"/>
    <xf numFmtId="0" fontId="1378" fillId="1379" borderId="1378" xfId="0" applyFont="1" applyFill="1" applyBorder="1"/>
    <xf numFmtId="0" fontId="1379" fillId="1380" borderId="1379" xfId="0" applyFont="1" applyFill="1" applyBorder="1"/>
    <xf numFmtId="0" fontId="1380" fillId="1381" borderId="1380" xfId="0" applyFont="1" applyFill="1" applyBorder="1"/>
    <xf numFmtId="0" fontId="1381" fillId="1382" borderId="1381" xfId="0" applyFont="1" applyFill="1" applyBorder="1"/>
    <xf numFmtId="0" fontId="1382" fillId="1383" borderId="1382" xfId="0" applyFont="1" applyFill="1" applyBorder="1"/>
    <xf numFmtId="0" fontId="1383" fillId="1384" borderId="1383" xfId="0" applyFont="1" applyFill="1" applyBorder="1"/>
    <xf numFmtId="0" fontId="1384" fillId="1385" borderId="1384" xfId="0" applyFont="1" applyFill="1" applyBorder="1"/>
    <xf numFmtId="0" fontId="1385" fillId="1386" borderId="1385" xfId="0" applyFont="1" applyFill="1" applyBorder="1"/>
    <xf numFmtId="0" fontId="1386" fillId="1387" borderId="1386" xfId="0" applyFont="1" applyFill="1" applyBorder="1"/>
    <xf numFmtId="0" fontId="1387" fillId="1388" borderId="1387" xfId="0" applyFont="1" applyFill="1" applyBorder="1"/>
    <xf numFmtId="0" fontId="1388" fillId="1389" borderId="1388" xfId="0" applyFont="1" applyFill="1" applyBorder="1"/>
    <xf numFmtId="0" fontId="1389" fillId="1390" borderId="1389" xfId="0" applyFont="1" applyFill="1" applyBorder="1"/>
    <xf numFmtId="0" fontId="1390" fillId="1391" borderId="1390" xfId="0" applyFont="1" applyFill="1" applyBorder="1"/>
    <xf numFmtId="0" fontId="1391" fillId="1392" borderId="1391" xfId="0" applyFont="1" applyFill="1" applyBorder="1"/>
    <xf numFmtId="0" fontId="1392" fillId="1393" borderId="1392" xfId="0" applyFont="1" applyFill="1" applyBorder="1"/>
    <xf numFmtId="0" fontId="1393" fillId="1394" borderId="1393" xfId="0" applyFont="1" applyFill="1" applyBorder="1"/>
    <xf numFmtId="0" fontId="1394" fillId="1395" borderId="1394" xfId="0" applyFont="1" applyFill="1" applyBorder="1"/>
    <xf numFmtId="0" fontId="1395" fillId="1396" borderId="1395" xfId="0" applyFont="1" applyFill="1" applyBorder="1"/>
    <xf numFmtId="0" fontId="1396" fillId="1397" borderId="1396" xfId="0" applyFont="1" applyFill="1" applyBorder="1"/>
    <xf numFmtId="0" fontId="1397" fillId="1398" borderId="1397" xfId="0" applyFont="1" applyFill="1" applyBorder="1"/>
    <xf numFmtId="0" fontId="1398" fillId="1399" borderId="1398" xfId="0" applyFont="1" applyFill="1" applyBorder="1"/>
    <xf numFmtId="0" fontId="1399" fillId="1400" borderId="1399" xfId="0" applyFont="1" applyFill="1" applyBorder="1"/>
    <xf numFmtId="0" fontId="1400" fillId="1401" borderId="1400" xfId="0" applyFont="1" applyFill="1" applyBorder="1"/>
    <xf numFmtId="0" fontId="1401" fillId="1402" borderId="1401" xfId="0" applyFont="1" applyFill="1" applyBorder="1"/>
    <xf numFmtId="0" fontId="1402" fillId="1403" borderId="1402" xfId="0" applyFont="1" applyFill="1" applyBorder="1"/>
    <xf numFmtId="0" fontId="1403" fillId="1404" borderId="1403" xfId="0" applyFont="1" applyFill="1" applyBorder="1"/>
    <xf numFmtId="0" fontId="1404" fillId="1405" borderId="1404" xfId="0" applyFont="1" applyFill="1" applyBorder="1"/>
    <xf numFmtId="0" fontId="1405" fillId="1406" borderId="1405" xfId="0" applyFont="1" applyFill="1" applyBorder="1"/>
    <xf numFmtId="0" fontId="1406" fillId="1407" borderId="1406" xfId="0" applyFont="1" applyFill="1" applyBorder="1"/>
    <xf numFmtId="0" fontId="1407" fillId="1408" borderId="1407" xfId="0" applyFont="1" applyFill="1" applyBorder="1"/>
    <xf numFmtId="0" fontId="1408" fillId="1409" borderId="1408" xfId="0" applyFont="1" applyFill="1" applyBorder="1"/>
    <xf numFmtId="0" fontId="1409" fillId="1410" borderId="1409" xfId="0" applyFont="1" applyFill="1" applyBorder="1"/>
    <xf numFmtId="0" fontId="1410" fillId="1411" borderId="1410" xfId="0" applyFont="1" applyFill="1" applyBorder="1"/>
    <xf numFmtId="0" fontId="1411" fillId="1412" borderId="1411" xfId="0" applyFont="1" applyFill="1" applyBorder="1"/>
    <xf numFmtId="0" fontId="1412" fillId="1413" borderId="1412" xfId="0" applyFont="1" applyFill="1" applyBorder="1"/>
    <xf numFmtId="0" fontId="1413" fillId="1414" borderId="1413" xfId="0" applyFont="1" applyFill="1" applyBorder="1"/>
    <xf numFmtId="0" fontId="1414" fillId="1415" borderId="1414" xfId="0" applyFont="1" applyFill="1" applyBorder="1"/>
    <xf numFmtId="0" fontId="1415" fillId="1416" borderId="1415" xfId="0" applyFont="1" applyFill="1" applyBorder="1"/>
    <xf numFmtId="0" fontId="1416" fillId="1417" borderId="1416" xfId="0" applyFont="1" applyFill="1" applyBorder="1"/>
    <xf numFmtId="0" fontId="1417" fillId="1418" borderId="1417" xfId="0" applyFont="1" applyFill="1" applyBorder="1"/>
    <xf numFmtId="0" fontId="1418" fillId="1419" borderId="1418" xfId="0" applyFont="1" applyFill="1" applyBorder="1"/>
    <xf numFmtId="0" fontId="1419" fillId="1420" borderId="1419" xfId="0" applyFont="1" applyFill="1" applyBorder="1"/>
    <xf numFmtId="0" fontId="1420" fillId="1421" borderId="1420" xfId="0" applyFont="1" applyFill="1" applyBorder="1"/>
    <xf numFmtId="0" fontId="1421" fillId="1422" borderId="1421" xfId="0" applyFont="1" applyFill="1" applyBorder="1"/>
    <xf numFmtId="0" fontId="1422" fillId="1423" borderId="1422" xfId="0" applyFont="1" applyFill="1" applyBorder="1"/>
    <xf numFmtId="0" fontId="1423" fillId="1424" borderId="1423" xfId="0" applyFont="1" applyFill="1" applyBorder="1"/>
    <xf numFmtId="0" fontId="1424" fillId="1425" borderId="1424" xfId="0" applyFont="1" applyFill="1" applyBorder="1"/>
    <xf numFmtId="0" fontId="1425" fillId="1426" borderId="1425" xfId="0" applyFont="1" applyFill="1" applyBorder="1"/>
    <xf numFmtId="0" fontId="1426" fillId="1427" borderId="1426" xfId="0" applyFont="1" applyFill="1" applyBorder="1"/>
    <xf numFmtId="0" fontId="1427" fillId="1428" borderId="1427" xfId="0" applyFont="1" applyFill="1" applyBorder="1"/>
    <xf numFmtId="0" fontId="1428" fillId="1429" borderId="1428" xfId="0" applyFont="1" applyFill="1" applyBorder="1"/>
    <xf numFmtId="0" fontId="1429" fillId="1430" borderId="1429" xfId="0" applyFont="1" applyFill="1" applyBorder="1"/>
    <xf numFmtId="0" fontId="1430" fillId="1431" borderId="1430" xfId="0" applyFont="1" applyFill="1" applyBorder="1"/>
    <xf numFmtId="0" fontId="1431" fillId="1432" borderId="1431" xfId="0" applyFont="1" applyFill="1" applyBorder="1"/>
    <xf numFmtId="0" fontId="1432" fillId="1433" borderId="1432" xfId="0" applyFont="1" applyFill="1" applyBorder="1"/>
    <xf numFmtId="0" fontId="1433" fillId="1434" borderId="1433" xfId="0" applyFont="1" applyFill="1" applyBorder="1"/>
    <xf numFmtId="0" fontId="1434" fillId="1435" borderId="1434" xfId="0" applyFont="1" applyFill="1" applyBorder="1"/>
    <xf numFmtId="0" fontId="1435" fillId="1436" borderId="1435" xfId="0" applyFont="1" applyFill="1" applyBorder="1"/>
    <xf numFmtId="0" fontId="1436" fillId="1437" borderId="1436" xfId="0" applyFont="1" applyFill="1" applyBorder="1"/>
    <xf numFmtId="0" fontId="1437" fillId="1438" borderId="1437" xfId="0" applyFont="1" applyFill="1" applyBorder="1"/>
    <xf numFmtId="0" fontId="1438" fillId="1439" borderId="1438" xfId="0" applyFont="1" applyFill="1" applyBorder="1"/>
    <xf numFmtId="0" fontId="1439" fillId="1440" borderId="1439" xfId="0" applyFont="1" applyFill="1" applyBorder="1"/>
    <xf numFmtId="0" fontId="1440" fillId="1441" borderId="1440" xfId="0" applyFont="1" applyFill="1" applyBorder="1"/>
    <xf numFmtId="0" fontId="1441" fillId="1442" borderId="1441" xfId="0" applyFont="1" applyFill="1" applyBorder="1"/>
    <xf numFmtId="0" fontId="1442" fillId="1443" borderId="1442" xfId="0" applyFont="1" applyFill="1" applyBorder="1"/>
    <xf numFmtId="0" fontId="1443" fillId="1444" borderId="1443" xfId="0" applyFont="1" applyFill="1" applyBorder="1"/>
    <xf numFmtId="0" fontId="1444" fillId="1445" borderId="1444" xfId="0" applyFont="1" applyFill="1" applyBorder="1"/>
    <xf numFmtId="0" fontId="1445" fillId="1446" borderId="1445" xfId="0" applyFont="1" applyFill="1" applyBorder="1"/>
    <xf numFmtId="0" fontId="1446" fillId="1447" borderId="1446" xfId="0" applyFont="1" applyFill="1" applyBorder="1"/>
    <xf numFmtId="0" fontId="1447" fillId="1448" borderId="1447" xfId="0" applyFont="1" applyFill="1" applyBorder="1"/>
    <xf numFmtId="0" fontId="1448" fillId="1449" borderId="1448" xfId="0" applyFont="1" applyFill="1" applyBorder="1"/>
    <xf numFmtId="0" fontId="1449" fillId="1450" borderId="1449" xfId="0" applyFont="1" applyFill="1" applyBorder="1"/>
    <xf numFmtId="0" fontId="1450" fillId="1451" borderId="1450" xfId="0" applyFont="1" applyFill="1" applyBorder="1"/>
    <xf numFmtId="0" fontId="1451" fillId="1452" borderId="1451" xfId="0" applyFont="1" applyFill="1" applyBorder="1"/>
    <xf numFmtId="0" fontId="1452" fillId="1453" borderId="1452" xfId="0" applyFont="1" applyFill="1" applyBorder="1"/>
    <xf numFmtId="0" fontId="1453" fillId="1454" borderId="1453" xfId="0" applyFont="1" applyFill="1" applyBorder="1"/>
    <xf numFmtId="0" fontId="1454" fillId="1455" borderId="1454" xfId="0" applyFont="1" applyFill="1" applyBorder="1"/>
    <xf numFmtId="0" fontId="1455" fillId="1456" borderId="1455" xfId="0" applyFont="1" applyFill="1" applyBorder="1"/>
    <xf numFmtId="0" fontId="1456" fillId="1457" borderId="1456" xfId="0" applyFont="1" applyFill="1" applyBorder="1"/>
    <xf numFmtId="0" fontId="1457" fillId="1458" borderId="1457" xfId="0" applyFont="1" applyFill="1" applyBorder="1"/>
    <xf numFmtId="0" fontId="1458" fillId="1459" borderId="1458" xfId="0" applyFont="1" applyFill="1" applyBorder="1"/>
    <xf numFmtId="0" fontId="1459" fillId="1460" borderId="1459" xfId="0" applyFont="1" applyFill="1" applyBorder="1"/>
    <xf numFmtId="0" fontId="1460" fillId="1461" borderId="1460" xfId="0" applyFont="1" applyFill="1" applyBorder="1"/>
    <xf numFmtId="0" fontId="1461" fillId="1462" borderId="1461" xfId="0" applyFont="1" applyFill="1" applyBorder="1"/>
    <xf numFmtId="0" fontId="1462" fillId="1463" borderId="1462" xfId="0" applyFont="1" applyFill="1" applyBorder="1"/>
    <xf numFmtId="0" fontId="1463" fillId="1464" borderId="1463" xfId="0" applyFont="1" applyFill="1" applyBorder="1"/>
    <xf numFmtId="0" fontId="1464" fillId="1465" borderId="1464" xfId="0" applyFont="1" applyFill="1" applyBorder="1"/>
    <xf numFmtId="0" fontId="1465" fillId="1466" borderId="1465" xfId="0" applyFont="1" applyFill="1" applyBorder="1"/>
    <xf numFmtId="0" fontId="1466" fillId="1467" borderId="1466" xfId="0" applyFont="1" applyFill="1" applyBorder="1"/>
    <xf numFmtId="0" fontId="1467" fillId="1468" borderId="1467" xfId="0" applyFont="1" applyFill="1" applyBorder="1"/>
    <xf numFmtId="0" fontId="1468" fillId="1469" borderId="1468" xfId="0" applyFont="1" applyFill="1" applyBorder="1"/>
    <xf numFmtId="0" fontId="1469" fillId="1470" borderId="1469" xfId="0" applyFont="1" applyFill="1" applyBorder="1"/>
    <xf numFmtId="0" fontId="1470" fillId="1471" borderId="1470" xfId="0" applyFont="1" applyFill="1" applyBorder="1"/>
    <xf numFmtId="0" fontId="1471" fillId="1472" borderId="1471" xfId="0" applyFont="1" applyFill="1" applyBorder="1"/>
    <xf numFmtId="0" fontId="1472" fillId="1473" borderId="1472" xfId="0" applyFont="1" applyFill="1" applyBorder="1"/>
    <xf numFmtId="0" fontId="1473" fillId="1474" borderId="1473" xfId="0" applyFont="1" applyFill="1" applyBorder="1"/>
    <xf numFmtId="0" fontId="1474" fillId="1475" borderId="1474" xfId="0" applyFont="1" applyFill="1" applyBorder="1"/>
    <xf numFmtId="0" fontId="1475" fillId="1476" borderId="1475" xfId="0" applyFont="1" applyFill="1" applyBorder="1"/>
    <xf numFmtId="0" fontId="1476" fillId="1477" borderId="1476" xfId="0" applyFont="1" applyFill="1" applyBorder="1"/>
    <xf numFmtId="0" fontId="1477" fillId="1478" borderId="1477" xfId="0" applyFont="1" applyFill="1" applyBorder="1"/>
    <xf numFmtId="0" fontId="1478" fillId="1479" borderId="1478" xfId="0" applyFont="1" applyFill="1" applyBorder="1"/>
    <xf numFmtId="0" fontId="1479" fillId="1480" borderId="1479" xfId="0" applyFont="1" applyFill="1" applyBorder="1"/>
    <xf numFmtId="0" fontId="1480" fillId="1481" borderId="1480" xfId="0" applyFont="1" applyFill="1" applyBorder="1"/>
    <xf numFmtId="0" fontId="1481" fillId="1482" borderId="1481" xfId="0" applyFont="1" applyFill="1" applyBorder="1"/>
    <xf numFmtId="0" fontId="1482" fillId="1483" borderId="1482" xfId="0" applyFont="1" applyFill="1" applyBorder="1"/>
    <xf numFmtId="0" fontId="1483" fillId="1484" borderId="1483" xfId="0" applyFont="1" applyFill="1" applyBorder="1"/>
    <xf numFmtId="0" fontId="1484" fillId="1485" borderId="1484" xfId="0" applyFont="1" applyFill="1" applyBorder="1"/>
    <xf numFmtId="0" fontId="1485" fillId="1486" borderId="1485" xfId="0" applyFont="1" applyFill="1" applyBorder="1"/>
    <xf numFmtId="0" fontId="1486" fillId="1487" borderId="1486" xfId="0" applyFont="1" applyFill="1" applyBorder="1"/>
    <xf numFmtId="0" fontId="1487" fillId="1488" borderId="1487" xfId="0" applyFont="1" applyFill="1" applyBorder="1"/>
    <xf numFmtId="0" fontId="1488" fillId="1489" borderId="1488" xfId="0" applyFont="1" applyFill="1" applyBorder="1"/>
    <xf numFmtId="0" fontId="1489" fillId="1490" borderId="1489" xfId="0" applyFont="1" applyFill="1" applyBorder="1"/>
    <xf numFmtId="0" fontId="1490" fillId="1491" borderId="1490" xfId="0" applyFont="1" applyFill="1" applyBorder="1"/>
    <xf numFmtId="0" fontId="1491" fillId="1492" borderId="1491" xfId="0" applyFont="1" applyFill="1" applyBorder="1"/>
    <xf numFmtId="0" fontId="1492" fillId="1493" borderId="1492" xfId="0" applyFont="1" applyFill="1" applyBorder="1"/>
    <xf numFmtId="0" fontId="1493" fillId="1494" borderId="1493" xfId="0" applyFont="1" applyFill="1" applyBorder="1"/>
    <xf numFmtId="0" fontId="1494" fillId="1495" borderId="1494" xfId="0" applyFont="1" applyFill="1" applyBorder="1"/>
    <xf numFmtId="0" fontId="1495" fillId="1496" borderId="1495" xfId="0" applyFont="1" applyFill="1" applyBorder="1"/>
    <xf numFmtId="0" fontId="1496" fillId="1497" borderId="1496" xfId="0" applyFont="1" applyFill="1" applyBorder="1"/>
    <xf numFmtId="0" fontId="1497" fillId="1498" borderId="1497" xfId="0" applyFont="1" applyFill="1" applyBorder="1"/>
    <xf numFmtId="0" fontId="1498" fillId="1499" borderId="1498" xfId="0" applyFont="1" applyFill="1" applyBorder="1"/>
    <xf numFmtId="0" fontId="1499" fillId="1500" borderId="1499" xfId="0" applyFont="1" applyFill="1" applyBorder="1"/>
    <xf numFmtId="0" fontId="1500" fillId="1501" borderId="1500" xfId="0" applyFont="1" applyFill="1" applyBorder="1"/>
    <xf numFmtId="0" fontId="1501" fillId="1502" borderId="1501" xfId="0" applyFont="1" applyFill="1" applyBorder="1"/>
    <xf numFmtId="0" fontId="1502" fillId="1503" borderId="1502" xfId="0" applyFont="1" applyFill="1" applyBorder="1"/>
    <xf numFmtId="0" fontId="1503" fillId="1504" borderId="1503" xfId="0" applyFont="1" applyFill="1" applyBorder="1"/>
    <xf numFmtId="0" fontId="1504" fillId="1505" borderId="1504" xfId="0" applyFont="1" applyFill="1" applyBorder="1"/>
    <xf numFmtId="0" fontId="1505" fillId="1506" borderId="1505" xfId="0" applyFont="1" applyFill="1" applyBorder="1"/>
    <xf numFmtId="0" fontId="1506" fillId="1507" borderId="1506" xfId="0" applyFont="1" applyFill="1" applyBorder="1"/>
    <xf numFmtId="0" fontId="1507" fillId="1508" borderId="1507" xfId="0" applyFont="1" applyFill="1" applyBorder="1"/>
    <xf numFmtId="0" fontId="1508" fillId="1509" borderId="1508" xfId="0" applyFont="1" applyFill="1" applyBorder="1"/>
    <xf numFmtId="0" fontId="1509" fillId="1510" borderId="1509" xfId="0" applyFont="1" applyFill="1" applyBorder="1"/>
    <xf numFmtId="0" fontId="1510" fillId="1511" borderId="1510" xfId="0" applyFont="1" applyFill="1" applyBorder="1"/>
    <xf numFmtId="0" fontId="1511" fillId="1512" borderId="1511" xfId="0" applyFont="1" applyFill="1" applyBorder="1"/>
    <xf numFmtId="0" fontId="1512" fillId="1513" borderId="1512" xfId="0" applyFont="1" applyFill="1" applyBorder="1"/>
    <xf numFmtId="0" fontId="1513" fillId="1514" borderId="1513" xfId="0" applyFont="1" applyFill="1" applyBorder="1"/>
    <xf numFmtId="0" fontId="1514" fillId="1515" borderId="1514" xfId="0" applyFont="1" applyFill="1" applyBorder="1"/>
    <xf numFmtId="0" fontId="1515" fillId="1516" borderId="1515" xfId="0" applyFont="1" applyFill="1" applyBorder="1"/>
    <xf numFmtId="0" fontId="1516" fillId="1517" borderId="1516" xfId="0" applyFont="1" applyFill="1" applyBorder="1"/>
    <xf numFmtId="0" fontId="1517" fillId="1518" borderId="1517" xfId="0" applyFont="1" applyFill="1" applyBorder="1"/>
    <xf numFmtId="0" fontId="1518" fillId="1519" borderId="1518" xfId="0" applyFont="1" applyFill="1" applyBorder="1"/>
    <xf numFmtId="0" fontId="1519" fillId="1520" borderId="1519" xfId="0" applyFont="1" applyFill="1" applyBorder="1"/>
    <xf numFmtId="0" fontId="1520" fillId="1521" borderId="1520" xfId="0" applyFont="1" applyFill="1" applyBorder="1"/>
    <xf numFmtId="0" fontId="1521" fillId="1522" borderId="1521" xfId="0" applyFont="1" applyFill="1" applyBorder="1"/>
    <xf numFmtId="0" fontId="1522" fillId="1523" borderId="1522" xfId="0" applyFont="1" applyFill="1" applyBorder="1"/>
    <xf numFmtId="0" fontId="1523" fillId="1524" borderId="1523" xfId="0" applyFont="1" applyFill="1" applyBorder="1"/>
    <xf numFmtId="0" fontId="1524" fillId="1525" borderId="1524" xfId="0" applyFont="1" applyFill="1" applyBorder="1"/>
    <xf numFmtId="0" fontId="1525" fillId="1526" borderId="1525" xfId="0" applyFont="1" applyFill="1" applyBorder="1"/>
    <xf numFmtId="0" fontId="1526" fillId="1527" borderId="1526" xfId="0" applyFont="1" applyFill="1" applyBorder="1"/>
    <xf numFmtId="0" fontId="1527" fillId="1528" borderId="1527" xfId="0" applyFont="1" applyFill="1" applyBorder="1"/>
    <xf numFmtId="0" fontId="1528" fillId="1529" borderId="1528" xfId="0" applyFont="1" applyFill="1" applyBorder="1"/>
    <xf numFmtId="0" fontId="1529" fillId="1530" borderId="1529" xfId="0" applyFont="1" applyFill="1" applyBorder="1"/>
    <xf numFmtId="0" fontId="1530" fillId="1531" borderId="1530" xfId="0" applyFont="1" applyFill="1" applyBorder="1"/>
    <xf numFmtId="0" fontId="1531" fillId="1532" borderId="1531" xfId="0" applyFont="1" applyFill="1" applyBorder="1"/>
    <xf numFmtId="0" fontId="1532" fillId="1533" borderId="1532" xfId="0" applyFont="1" applyFill="1" applyBorder="1"/>
    <xf numFmtId="0" fontId="1533" fillId="1534" borderId="1533" xfId="0" applyFont="1" applyFill="1" applyBorder="1"/>
    <xf numFmtId="0" fontId="1534" fillId="1535" borderId="1534" xfId="0" applyFont="1" applyFill="1" applyBorder="1"/>
    <xf numFmtId="0" fontId="1535" fillId="1536" borderId="1535" xfId="0" applyFont="1" applyFill="1" applyBorder="1"/>
    <xf numFmtId="0" fontId="1536" fillId="1537" borderId="1536" xfId="0" applyFont="1" applyFill="1" applyBorder="1"/>
    <xf numFmtId="0" fontId="1537" fillId="1538" borderId="1537" xfId="0" applyFont="1" applyFill="1" applyBorder="1"/>
    <xf numFmtId="0" fontId="1538" fillId="1539" borderId="1538" xfId="0" applyFont="1" applyFill="1" applyBorder="1"/>
    <xf numFmtId="0" fontId="1539" fillId="1540" borderId="1539" xfId="0" applyFont="1" applyFill="1" applyBorder="1"/>
    <xf numFmtId="0" fontId="1540" fillId="1541" borderId="1540" xfId="0" applyFont="1" applyFill="1" applyBorder="1"/>
    <xf numFmtId="0" fontId="1541" fillId="1542" borderId="1541" xfId="0" applyFont="1" applyFill="1" applyBorder="1"/>
    <xf numFmtId="0" fontId="1542" fillId="1543" borderId="1542" xfId="0" applyFont="1" applyFill="1" applyBorder="1"/>
    <xf numFmtId="0" fontId="1543" fillId="1544" borderId="1543" xfId="0" applyFont="1" applyFill="1" applyBorder="1"/>
    <xf numFmtId="0" fontId="1544" fillId="1545" borderId="1544" xfId="0" applyFont="1" applyFill="1" applyBorder="1"/>
    <xf numFmtId="0" fontId="1545" fillId="1546" borderId="1545" xfId="0" applyFont="1" applyFill="1" applyBorder="1"/>
    <xf numFmtId="0" fontId="1546" fillId="1547" borderId="1546" xfId="0" applyFont="1" applyFill="1" applyBorder="1"/>
    <xf numFmtId="0" fontId="1547" fillId="1548" borderId="1547" xfId="0" applyFont="1" applyFill="1" applyBorder="1"/>
    <xf numFmtId="0" fontId="1548" fillId="1549" borderId="1548" xfId="0" applyFont="1" applyFill="1" applyBorder="1"/>
    <xf numFmtId="0" fontId="1549" fillId="1550" borderId="1549" xfId="0" applyFont="1" applyFill="1" applyBorder="1"/>
    <xf numFmtId="0" fontId="1550" fillId="1551" borderId="1550" xfId="0" applyFont="1" applyFill="1" applyBorder="1"/>
    <xf numFmtId="0" fontId="1551" fillId="1552" borderId="1551" xfId="0" applyFont="1" applyFill="1" applyBorder="1"/>
    <xf numFmtId="0" fontId="1552" fillId="1553" borderId="1552" xfId="0" applyFont="1" applyFill="1" applyBorder="1"/>
    <xf numFmtId="0" fontId="1553" fillId="1554" borderId="1553" xfId="0" applyFont="1" applyFill="1" applyBorder="1"/>
    <xf numFmtId="0" fontId="1554" fillId="1555" borderId="1554" xfId="0" applyFont="1" applyFill="1" applyBorder="1"/>
    <xf numFmtId="0" fontId="1555" fillId="1556" borderId="1555" xfId="0" applyFont="1" applyFill="1" applyBorder="1"/>
    <xf numFmtId="0" fontId="1556" fillId="1557" borderId="1556" xfId="0" applyFont="1" applyFill="1" applyBorder="1"/>
    <xf numFmtId="0" fontId="1557" fillId="1558" borderId="1557" xfId="0" applyFont="1" applyFill="1" applyBorder="1"/>
    <xf numFmtId="0" fontId="1558" fillId="1559" borderId="1558" xfId="0" applyFont="1" applyFill="1" applyBorder="1"/>
    <xf numFmtId="0" fontId="1559" fillId="1560" borderId="1559" xfId="0" applyFont="1" applyFill="1" applyBorder="1"/>
    <xf numFmtId="0" fontId="1560" fillId="1561" borderId="1560" xfId="0" applyFont="1" applyFill="1" applyBorder="1"/>
    <xf numFmtId="0" fontId="1561" fillId="1562" borderId="1561" xfId="0" applyFont="1" applyFill="1" applyBorder="1"/>
    <xf numFmtId="0" fontId="1562" fillId="1563" borderId="1562" xfId="0" applyFont="1" applyFill="1" applyBorder="1"/>
    <xf numFmtId="0" fontId="1563" fillId="1564" borderId="1563" xfId="0" applyFont="1" applyFill="1" applyBorder="1"/>
    <xf numFmtId="0" fontId="1564" fillId="1565" borderId="1564" xfId="0" applyFont="1" applyFill="1" applyBorder="1"/>
    <xf numFmtId="0" fontId="1565" fillId="1566" borderId="1565" xfId="0" applyFont="1" applyFill="1" applyBorder="1"/>
    <xf numFmtId="0" fontId="1566" fillId="1567" borderId="1566" xfId="0" applyFont="1" applyFill="1" applyBorder="1"/>
    <xf numFmtId="0" fontId="1567" fillId="1568" borderId="1567" xfId="0" applyFont="1" applyFill="1" applyBorder="1"/>
    <xf numFmtId="0" fontId="1568" fillId="1569" borderId="1568" xfId="0" applyFont="1" applyFill="1" applyBorder="1"/>
    <xf numFmtId="0" fontId="1569" fillId="1570" borderId="1569" xfId="0" applyFont="1" applyFill="1" applyBorder="1"/>
    <xf numFmtId="0" fontId="1570" fillId="1571" borderId="1570" xfId="0" applyFont="1" applyFill="1" applyBorder="1"/>
    <xf numFmtId="0" fontId="1571" fillId="1572" borderId="1571" xfId="0" applyFont="1" applyFill="1" applyBorder="1"/>
    <xf numFmtId="0" fontId="1572" fillId="1573" borderId="1572" xfId="0" applyFont="1" applyFill="1" applyBorder="1"/>
    <xf numFmtId="0" fontId="1573" fillId="1574" borderId="1573" xfId="0" applyFont="1" applyFill="1" applyBorder="1"/>
    <xf numFmtId="0" fontId="1574" fillId="1575" borderId="1574" xfId="0" applyFont="1" applyFill="1" applyBorder="1"/>
    <xf numFmtId="0" fontId="1575" fillId="1576" borderId="1575" xfId="0" applyFont="1" applyFill="1" applyBorder="1"/>
    <xf numFmtId="0" fontId="1576" fillId="1577" borderId="1576" xfId="0" applyFont="1" applyFill="1" applyBorder="1"/>
    <xf numFmtId="0" fontId="1577" fillId="1578" borderId="1577" xfId="0" applyFont="1" applyFill="1" applyBorder="1"/>
    <xf numFmtId="0" fontId="1578" fillId="1579" borderId="1578" xfId="0" applyFont="1" applyFill="1" applyBorder="1"/>
    <xf numFmtId="0" fontId="1579" fillId="1580" borderId="1579" xfId="0" applyFont="1" applyFill="1" applyBorder="1"/>
    <xf numFmtId="0" fontId="1580" fillId="1581" borderId="1580" xfId="0" applyFont="1" applyFill="1" applyBorder="1"/>
    <xf numFmtId="0" fontId="1581" fillId="1582" borderId="1581" xfId="0" applyFont="1" applyFill="1" applyBorder="1"/>
    <xf numFmtId="0" fontId="1582" fillId="1583" borderId="1582" xfId="0" applyFont="1" applyFill="1" applyBorder="1"/>
    <xf numFmtId="0" fontId="1583" fillId="1584" borderId="1583" xfId="0" applyFont="1" applyFill="1" applyBorder="1"/>
    <xf numFmtId="0" fontId="1584" fillId="1585" borderId="1584" xfId="0" applyFont="1" applyFill="1" applyBorder="1"/>
    <xf numFmtId="0" fontId="1585" fillId="1586" borderId="1585" xfId="0" applyFont="1" applyFill="1" applyBorder="1"/>
    <xf numFmtId="0" fontId="1586" fillId="1587" borderId="1586" xfId="0" applyFont="1" applyFill="1" applyBorder="1"/>
    <xf numFmtId="0" fontId="1587" fillId="1588" borderId="1587" xfId="0" applyFont="1" applyFill="1" applyBorder="1"/>
    <xf numFmtId="0" fontId="1588" fillId="1589" borderId="1588" xfId="0" applyFont="1" applyFill="1" applyBorder="1"/>
    <xf numFmtId="0" fontId="1589" fillId="1590" borderId="1589" xfId="0" applyFont="1" applyFill="1" applyBorder="1"/>
    <xf numFmtId="0" fontId="1590" fillId="1591" borderId="1590" xfId="0" applyFont="1" applyFill="1" applyBorder="1"/>
    <xf numFmtId="0" fontId="1591" fillId="1592" borderId="1591" xfId="0" applyFont="1" applyFill="1" applyBorder="1"/>
    <xf numFmtId="0" fontId="1592" fillId="1593" borderId="1592" xfId="0" applyFont="1" applyFill="1" applyBorder="1"/>
    <xf numFmtId="0" fontId="1593" fillId="1594" borderId="1593" xfId="0" applyFont="1" applyFill="1" applyBorder="1"/>
    <xf numFmtId="0" fontId="1594" fillId="1595" borderId="1594" xfId="0" applyFont="1" applyFill="1" applyBorder="1"/>
    <xf numFmtId="0" fontId="1595" fillId="1596" borderId="1595" xfId="0" applyFont="1" applyFill="1" applyBorder="1"/>
    <xf numFmtId="0" fontId="1596" fillId="1597" borderId="1596" xfId="0" applyFont="1" applyFill="1" applyBorder="1"/>
    <xf numFmtId="0" fontId="1597" fillId="1598" borderId="1597" xfId="0" applyFont="1" applyFill="1" applyBorder="1"/>
    <xf numFmtId="0" fontId="1598" fillId="1599" borderId="1598" xfId="0" applyFont="1" applyFill="1" applyBorder="1"/>
    <xf numFmtId="0" fontId="1599" fillId="1600" borderId="1599" xfId="0" applyFont="1" applyFill="1" applyBorder="1"/>
    <xf numFmtId="0" fontId="1600" fillId="1601" borderId="1600" xfId="0" applyFont="1" applyFill="1" applyBorder="1"/>
    <xf numFmtId="0" fontId="1601" fillId="1602" borderId="1601" xfId="0" applyFont="1" applyFill="1" applyBorder="1"/>
    <xf numFmtId="0" fontId="1602" fillId="1603" borderId="1602" xfId="0" applyFont="1" applyFill="1" applyBorder="1"/>
    <xf numFmtId="0" fontId="1603" fillId="1604" borderId="1603" xfId="0" applyFont="1" applyFill="1" applyBorder="1"/>
    <xf numFmtId="0" fontId="1604" fillId="1605" borderId="1604" xfId="0" applyFont="1" applyFill="1" applyBorder="1"/>
    <xf numFmtId="0" fontId="1605" fillId="1606" borderId="1605" xfId="0" applyFont="1" applyFill="1" applyBorder="1"/>
    <xf numFmtId="0" fontId="1606" fillId="1607" borderId="1606" xfId="0" applyFont="1" applyFill="1" applyBorder="1"/>
    <xf numFmtId="0" fontId="1607" fillId="1608" borderId="1607" xfId="0" applyFont="1" applyFill="1" applyBorder="1"/>
    <xf numFmtId="0" fontId="1608" fillId="1609" borderId="1608" xfId="0" applyFont="1" applyFill="1" applyBorder="1"/>
    <xf numFmtId="0" fontId="1609" fillId="1610" borderId="1609" xfId="0" applyFont="1" applyFill="1" applyBorder="1"/>
    <xf numFmtId="0" fontId="1610" fillId="1611" borderId="1610" xfId="0" applyFont="1" applyFill="1" applyBorder="1"/>
    <xf numFmtId="0" fontId="1611" fillId="1612" borderId="1611" xfId="0" applyFont="1" applyFill="1" applyBorder="1"/>
    <xf numFmtId="0" fontId="1612" fillId="1613" borderId="1612" xfId="0" applyFont="1" applyFill="1" applyBorder="1"/>
    <xf numFmtId="0" fontId="1613" fillId="1614" borderId="1613" xfId="0" applyFont="1" applyFill="1" applyBorder="1"/>
    <xf numFmtId="0" fontId="1614" fillId="1615" borderId="1614" xfId="0" applyFont="1" applyFill="1" applyBorder="1"/>
    <xf numFmtId="0" fontId="1615" fillId="1616" borderId="1615" xfId="0" applyFont="1" applyFill="1" applyBorder="1"/>
    <xf numFmtId="0" fontId="1616" fillId="1617" borderId="1616" xfId="0" applyFont="1" applyFill="1" applyBorder="1"/>
    <xf numFmtId="0" fontId="1617" fillId="1618" borderId="1617" xfId="0" applyFont="1" applyFill="1" applyBorder="1"/>
    <xf numFmtId="0" fontId="1618" fillId="1619" borderId="1618" xfId="0" applyFont="1" applyFill="1" applyBorder="1"/>
    <xf numFmtId="0" fontId="1619" fillId="1620" borderId="1619" xfId="0" applyFont="1" applyFill="1" applyBorder="1"/>
    <xf numFmtId="0" fontId="1620" fillId="1621" borderId="1620" xfId="0" applyFont="1" applyFill="1" applyBorder="1"/>
    <xf numFmtId="0" fontId="1621" fillId="1622" borderId="1621" xfId="0" applyFont="1" applyFill="1" applyBorder="1"/>
    <xf numFmtId="0" fontId="1622" fillId="1623" borderId="1622" xfId="0" applyFont="1" applyFill="1" applyBorder="1"/>
    <xf numFmtId="0" fontId="1623" fillId="1624" borderId="1623" xfId="0" applyFont="1" applyFill="1" applyBorder="1"/>
    <xf numFmtId="0" fontId="1624" fillId="1625" borderId="1624" xfId="0" applyFont="1" applyFill="1" applyBorder="1"/>
    <xf numFmtId="0" fontId="1625" fillId="1626" borderId="1625" xfId="0" applyFont="1" applyFill="1" applyBorder="1"/>
    <xf numFmtId="0" fontId="1626" fillId="1627" borderId="1626" xfId="0" applyFont="1" applyFill="1" applyBorder="1"/>
    <xf numFmtId="0" fontId="1627" fillId="1628" borderId="1627" xfId="0" applyFont="1" applyFill="1" applyBorder="1"/>
    <xf numFmtId="0" fontId="1628" fillId="1629" borderId="1628" xfId="0" applyFont="1" applyFill="1" applyBorder="1"/>
    <xf numFmtId="0" fontId="1629" fillId="1630" borderId="1629" xfId="0" applyFont="1" applyFill="1" applyBorder="1"/>
    <xf numFmtId="0" fontId="1630" fillId="1631" borderId="1630" xfId="0" applyFont="1" applyFill="1" applyBorder="1"/>
    <xf numFmtId="0" fontId="1631" fillId="1632" borderId="1631" xfId="0" applyFont="1" applyFill="1" applyBorder="1"/>
    <xf numFmtId="0" fontId="1632" fillId="1633" borderId="1632" xfId="0" applyFont="1" applyFill="1" applyBorder="1"/>
    <xf numFmtId="0" fontId="1633" fillId="1634" borderId="1633" xfId="0" applyFont="1" applyFill="1" applyBorder="1"/>
    <xf numFmtId="0" fontId="1634" fillId="1635" borderId="1634" xfId="0" applyFont="1" applyFill="1" applyBorder="1"/>
    <xf numFmtId="0" fontId="1635" fillId="1636" borderId="1635" xfId="0" applyFont="1" applyFill="1" applyBorder="1"/>
    <xf numFmtId="0" fontId="1636" fillId="1637" borderId="1636" xfId="0" applyFont="1" applyFill="1" applyBorder="1"/>
    <xf numFmtId="0" fontId="1637" fillId="1638" borderId="1637" xfId="0" applyFont="1" applyFill="1" applyBorder="1"/>
    <xf numFmtId="0" fontId="1638" fillId="1639" borderId="1638" xfId="0" applyFont="1" applyFill="1" applyBorder="1"/>
    <xf numFmtId="0" fontId="1639" fillId="1640" borderId="1639" xfId="0" applyFont="1" applyFill="1" applyBorder="1"/>
    <xf numFmtId="0" fontId="1640" fillId="1641" borderId="1640" xfId="0" applyFont="1" applyFill="1" applyBorder="1"/>
    <xf numFmtId="0" fontId="1641" fillId="1642" borderId="1641" xfId="0" applyFont="1" applyFill="1" applyBorder="1"/>
    <xf numFmtId="0" fontId="1642" fillId="1643" borderId="1642" xfId="0" applyFont="1" applyFill="1" applyBorder="1"/>
    <xf numFmtId="0" fontId="1643" fillId="1644" borderId="1643" xfId="0" applyFont="1" applyFill="1" applyBorder="1"/>
    <xf numFmtId="0" fontId="1644" fillId="1645" borderId="1644" xfId="0" applyFont="1" applyFill="1" applyBorder="1"/>
    <xf numFmtId="0" fontId="1645" fillId="1646" borderId="1645" xfId="0" applyFont="1" applyFill="1" applyBorder="1"/>
    <xf numFmtId="0" fontId="1646" fillId="1647" borderId="1646" xfId="0" applyFont="1" applyFill="1" applyBorder="1"/>
    <xf numFmtId="0" fontId="1647" fillId="1648" borderId="1647" xfId="0" applyFont="1" applyFill="1" applyBorder="1"/>
    <xf numFmtId="0" fontId="1648" fillId="1649" borderId="1648" xfId="0" applyFont="1" applyFill="1" applyBorder="1"/>
    <xf numFmtId="0" fontId="1649" fillId="1650" borderId="1649" xfId="0" applyFont="1" applyFill="1" applyBorder="1"/>
    <xf numFmtId="0" fontId="1650" fillId="1651" borderId="1650" xfId="0" applyFont="1" applyFill="1" applyBorder="1"/>
    <xf numFmtId="0" fontId="1651" fillId="1652" borderId="1651" xfId="0" applyFont="1" applyFill="1" applyBorder="1"/>
    <xf numFmtId="0" fontId="1652" fillId="1653" borderId="1652" xfId="0" applyFont="1" applyFill="1" applyBorder="1"/>
    <xf numFmtId="0" fontId="1653" fillId="1654" borderId="1653" xfId="0" applyFont="1" applyFill="1" applyBorder="1"/>
    <xf numFmtId="0" fontId="1654" fillId="1655" borderId="1654" xfId="0" applyFont="1" applyFill="1" applyBorder="1"/>
    <xf numFmtId="0" fontId="1655" fillId="1656" borderId="1655" xfId="0" applyFont="1" applyFill="1" applyBorder="1"/>
    <xf numFmtId="0" fontId="1656" fillId="1657" borderId="1656" xfId="0" applyFont="1" applyFill="1" applyBorder="1"/>
    <xf numFmtId="0" fontId="1657" fillId="1658" borderId="1657" xfId="0" applyFont="1" applyFill="1" applyBorder="1"/>
    <xf numFmtId="0" fontId="1658" fillId="1659" borderId="1658" xfId="0" applyFont="1" applyFill="1" applyBorder="1"/>
    <xf numFmtId="0" fontId="1659" fillId="1660" borderId="1659" xfId="0" applyFont="1" applyFill="1" applyBorder="1"/>
    <xf numFmtId="0" fontId="1660" fillId="1661" borderId="1660" xfId="0" applyFont="1" applyFill="1" applyBorder="1"/>
    <xf numFmtId="0" fontId="1661" fillId="1662" borderId="1661" xfId="0" applyFont="1" applyFill="1" applyBorder="1"/>
    <xf numFmtId="0" fontId="1662" fillId="1663" borderId="1662" xfId="0" applyFont="1" applyFill="1" applyBorder="1"/>
    <xf numFmtId="0" fontId="1663" fillId="1664" borderId="1663" xfId="0" applyFont="1" applyFill="1" applyBorder="1"/>
    <xf numFmtId="0" fontId="1664" fillId="1665" borderId="1664" xfId="0" applyFont="1" applyFill="1" applyBorder="1"/>
    <xf numFmtId="0" fontId="1665" fillId="1666" borderId="1665" xfId="0" applyFont="1" applyFill="1" applyBorder="1"/>
    <xf numFmtId="0" fontId="1666" fillId="1667" borderId="1666" xfId="0" applyFont="1" applyFill="1" applyBorder="1"/>
    <xf numFmtId="0" fontId="1667" fillId="1668" borderId="1667" xfId="0" applyFont="1" applyFill="1" applyBorder="1"/>
    <xf numFmtId="0" fontId="1668" fillId="1669" borderId="1668" xfId="0" applyFont="1" applyFill="1" applyBorder="1"/>
    <xf numFmtId="0" fontId="1669" fillId="1670" borderId="1669" xfId="0" applyFont="1" applyFill="1" applyBorder="1"/>
    <xf numFmtId="0" fontId="1670" fillId="1671" borderId="1670" xfId="0" applyFont="1" applyFill="1" applyBorder="1"/>
    <xf numFmtId="0" fontId="1671" fillId="1672" borderId="1671" xfId="0" applyFont="1" applyFill="1" applyBorder="1"/>
    <xf numFmtId="0" fontId="1672" fillId="1673" borderId="1672" xfId="0" applyFont="1" applyFill="1" applyBorder="1"/>
    <xf numFmtId="0" fontId="1673" fillId="1674" borderId="1673" xfId="0" applyFont="1" applyFill="1" applyBorder="1"/>
    <xf numFmtId="0" fontId="1674" fillId="1675" borderId="1674" xfId="0" applyFont="1" applyFill="1" applyBorder="1"/>
    <xf numFmtId="0" fontId="1675" fillId="1676" borderId="1675" xfId="0" applyFont="1" applyFill="1" applyBorder="1"/>
    <xf numFmtId="0" fontId="1676" fillId="1677" borderId="1676" xfId="0" applyFont="1" applyFill="1" applyBorder="1"/>
    <xf numFmtId="0" fontId="1677" fillId="1678" borderId="1677" xfId="0" applyFont="1" applyFill="1" applyBorder="1"/>
    <xf numFmtId="0" fontId="1678" fillId="1679" borderId="1678" xfId="0" applyFont="1" applyFill="1" applyBorder="1"/>
    <xf numFmtId="0" fontId="1679" fillId="1680" borderId="1679" xfId="0" applyFont="1" applyFill="1" applyBorder="1"/>
    <xf numFmtId="0" fontId="1680" fillId="1681" borderId="1680" xfId="0" applyFont="1" applyFill="1" applyBorder="1"/>
    <xf numFmtId="0" fontId="1681" fillId="1682" borderId="1681" xfId="0" applyFont="1" applyFill="1" applyBorder="1"/>
    <xf numFmtId="0" fontId="1682" fillId="1683" borderId="1682" xfId="0" applyFont="1" applyFill="1" applyBorder="1"/>
    <xf numFmtId="0" fontId="1683" fillId="1684" borderId="1683" xfId="0" applyFont="1" applyFill="1" applyBorder="1"/>
    <xf numFmtId="0" fontId="1684" fillId="1685" borderId="1684" xfId="0" applyFont="1" applyFill="1" applyBorder="1"/>
    <xf numFmtId="0" fontId="1685" fillId="1686" borderId="1685" xfId="0" applyFont="1" applyFill="1" applyBorder="1"/>
    <xf numFmtId="0" fontId="1686" fillId="1687" borderId="1686" xfId="0" applyFont="1" applyFill="1" applyBorder="1"/>
    <xf numFmtId="0" fontId="1687" fillId="1688" borderId="1687" xfId="0" applyFont="1" applyFill="1" applyBorder="1"/>
    <xf numFmtId="0" fontId="1688" fillId="1689" borderId="1688" xfId="0" applyFont="1" applyFill="1" applyBorder="1"/>
    <xf numFmtId="0" fontId="1689" fillId="1690" borderId="1689" xfId="0" applyFont="1" applyFill="1" applyBorder="1"/>
    <xf numFmtId="0" fontId="1690" fillId="1691" borderId="1690" xfId="0" applyFont="1" applyFill="1" applyBorder="1"/>
    <xf numFmtId="0" fontId="1691" fillId="1692" borderId="1691" xfId="0" applyFont="1" applyFill="1" applyBorder="1"/>
    <xf numFmtId="0" fontId="1692" fillId="1693" borderId="1692" xfId="0" applyFont="1" applyFill="1" applyBorder="1"/>
    <xf numFmtId="0" fontId="1693" fillId="1694" borderId="1693" xfId="0" applyFont="1" applyFill="1" applyBorder="1"/>
    <xf numFmtId="0" fontId="1694" fillId="1695" borderId="1694" xfId="0" applyFont="1" applyFill="1" applyBorder="1"/>
    <xf numFmtId="0" fontId="1695" fillId="1696" borderId="1695" xfId="0" applyFont="1" applyFill="1" applyBorder="1"/>
    <xf numFmtId="0" fontId="1696" fillId="1697" borderId="1696" xfId="0" applyFont="1" applyFill="1" applyBorder="1"/>
    <xf numFmtId="0" fontId="1697" fillId="1698" borderId="1697" xfId="0" applyFont="1" applyFill="1" applyBorder="1"/>
    <xf numFmtId="0" fontId="1698" fillId="1699" borderId="1698" xfId="0" applyFont="1" applyFill="1" applyBorder="1"/>
    <xf numFmtId="0" fontId="1699" fillId="1700" borderId="1699" xfId="0" applyFont="1" applyFill="1" applyBorder="1"/>
    <xf numFmtId="0" fontId="1700" fillId="1701" borderId="1700" xfId="0" applyFont="1" applyFill="1" applyBorder="1"/>
    <xf numFmtId="0" fontId="1701" fillId="1702" borderId="1701" xfId="0" applyFont="1" applyFill="1" applyBorder="1"/>
    <xf numFmtId="0" fontId="1702" fillId="1703" borderId="1702" xfId="0" applyFont="1" applyFill="1" applyBorder="1"/>
    <xf numFmtId="0" fontId="1703" fillId="1704" borderId="1703" xfId="0" applyFont="1" applyFill="1" applyBorder="1"/>
    <xf numFmtId="0" fontId="1704" fillId="1705" borderId="1704" xfId="0" applyFont="1" applyFill="1" applyBorder="1"/>
    <xf numFmtId="0" fontId="1705" fillId="1706" borderId="1705" xfId="0" applyFont="1" applyFill="1" applyBorder="1"/>
    <xf numFmtId="0" fontId="1706" fillId="1707" borderId="1706" xfId="0" applyFont="1" applyFill="1" applyBorder="1"/>
    <xf numFmtId="0" fontId="1707" fillId="1708" borderId="1707" xfId="0" applyFont="1" applyFill="1" applyBorder="1"/>
    <xf numFmtId="0" fontId="1708" fillId="1709" borderId="1708" xfId="0" applyFont="1" applyFill="1" applyBorder="1"/>
    <xf numFmtId="0" fontId="1709" fillId="1710" borderId="1709" xfId="0" applyFont="1" applyFill="1" applyBorder="1"/>
    <xf numFmtId="0" fontId="1710" fillId="1711" borderId="1710" xfId="0" applyFont="1" applyFill="1" applyBorder="1"/>
    <xf numFmtId="0" fontId="1711" fillId="1712" borderId="1711" xfId="0" applyFont="1" applyFill="1" applyBorder="1"/>
    <xf numFmtId="0" fontId="1712" fillId="1713" borderId="1712" xfId="0" applyFont="1" applyFill="1" applyBorder="1"/>
    <xf numFmtId="0" fontId="1713" fillId="1714" borderId="1713" xfId="0" applyFont="1" applyFill="1" applyBorder="1"/>
    <xf numFmtId="0" fontId="1714" fillId="1715" borderId="1714" xfId="0" applyFont="1" applyFill="1" applyBorder="1"/>
    <xf numFmtId="0" fontId="1715" fillId="1716" borderId="1715" xfId="0" applyFont="1" applyFill="1" applyBorder="1"/>
    <xf numFmtId="0" fontId="1716" fillId="1717" borderId="1716" xfId="0" applyFont="1" applyFill="1" applyBorder="1"/>
    <xf numFmtId="0" fontId="1717" fillId="1718" borderId="1717" xfId="0" applyFont="1" applyFill="1" applyBorder="1"/>
    <xf numFmtId="0" fontId="1718" fillId="1719" borderId="1718" xfId="0" applyFont="1" applyFill="1" applyBorder="1"/>
    <xf numFmtId="0" fontId="1719" fillId="1720" borderId="1719" xfId="0" applyFont="1" applyFill="1" applyBorder="1"/>
    <xf numFmtId="0" fontId="1720" fillId="1721" borderId="1720" xfId="0" applyFont="1" applyFill="1" applyBorder="1"/>
    <xf numFmtId="0" fontId="1721" fillId="1722" borderId="1721" xfId="0" applyFont="1" applyFill="1" applyBorder="1"/>
    <xf numFmtId="0" fontId="1722" fillId="1723" borderId="1722" xfId="0" applyFont="1" applyFill="1" applyBorder="1"/>
    <xf numFmtId="0" fontId="1723" fillId="1724" borderId="1723" xfId="0" applyFont="1" applyFill="1" applyBorder="1"/>
    <xf numFmtId="0" fontId="1724" fillId="1725" borderId="1724" xfId="0" applyFont="1" applyFill="1" applyBorder="1"/>
    <xf numFmtId="0" fontId="1725" fillId="1726" borderId="1725" xfId="0" applyFont="1" applyFill="1" applyBorder="1"/>
    <xf numFmtId="0" fontId="1726" fillId="1727" borderId="1726" xfId="0" applyFont="1" applyFill="1" applyBorder="1"/>
    <xf numFmtId="0" fontId="1727" fillId="1728" borderId="1727" xfId="0" applyFont="1" applyFill="1" applyBorder="1"/>
    <xf numFmtId="0" fontId="1728" fillId="1729" borderId="1728" xfId="0" applyFont="1" applyFill="1" applyBorder="1"/>
    <xf numFmtId="0" fontId="1729" fillId="1730" borderId="1729" xfId="0" applyFont="1" applyFill="1" applyBorder="1"/>
    <xf numFmtId="0" fontId="1730" fillId="1731" borderId="1730" xfId="0" applyFont="1" applyFill="1" applyBorder="1"/>
    <xf numFmtId="0" fontId="1731" fillId="1732" borderId="1731" xfId="0" applyFont="1" applyFill="1" applyBorder="1"/>
    <xf numFmtId="0" fontId="1732" fillId="1733" borderId="1732" xfId="0" applyFont="1" applyFill="1" applyBorder="1"/>
    <xf numFmtId="0" fontId="1733" fillId="1734" borderId="1733" xfId="0" applyFont="1" applyFill="1" applyBorder="1"/>
    <xf numFmtId="0" fontId="1734" fillId="1735" borderId="1734" xfId="0" applyFont="1" applyFill="1" applyBorder="1"/>
    <xf numFmtId="0" fontId="1735" fillId="1736" borderId="1735" xfId="0" applyFont="1" applyFill="1" applyBorder="1"/>
    <xf numFmtId="0" fontId="1736" fillId="1737" borderId="1736" xfId="0" applyFont="1" applyFill="1" applyBorder="1"/>
    <xf numFmtId="0" fontId="1737" fillId="1738" borderId="1737" xfId="0" applyFont="1" applyFill="1" applyBorder="1"/>
    <xf numFmtId="0" fontId="1738" fillId="1739" borderId="1738" xfId="0" applyFont="1" applyFill="1" applyBorder="1"/>
    <xf numFmtId="0" fontId="1739" fillId="1740" borderId="1739" xfId="0" applyFont="1" applyFill="1" applyBorder="1"/>
    <xf numFmtId="0" fontId="1740" fillId="1741" borderId="1740" xfId="0" applyFont="1" applyFill="1" applyBorder="1"/>
    <xf numFmtId="0" fontId="1741" fillId="1742" borderId="1741" xfId="0" applyFont="1" applyFill="1" applyBorder="1"/>
    <xf numFmtId="0" fontId="1742" fillId="1743" borderId="1742" xfId="0" applyFont="1" applyFill="1" applyBorder="1"/>
    <xf numFmtId="0" fontId="1743" fillId="1744" borderId="1743" xfId="0" applyFont="1" applyFill="1" applyBorder="1"/>
    <xf numFmtId="0" fontId="1744" fillId="1745" borderId="1744" xfId="0" applyFont="1" applyFill="1" applyBorder="1"/>
    <xf numFmtId="0" fontId="1745" fillId="1746" borderId="1745" xfId="0" applyFont="1" applyFill="1" applyBorder="1"/>
    <xf numFmtId="0" fontId="1746" fillId="1747" borderId="1746" xfId="0" applyFont="1" applyFill="1" applyBorder="1"/>
    <xf numFmtId="0" fontId="1747" fillId="1748" borderId="1747" xfId="0" applyFont="1" applyFill="1" applyBorder="1"/>
    <xf numFmtId="0" fontId="1748" fillId="1749" borderId="1748" xfId="0" applyFont="1" applyFill="1" applyBorder="1"/>
    <xf numFmtId="0" fontId="1749" fillId="1750" borderId="1749" xfId="0" applyFont="1" applyFill="1" applyBorder="1"/>
    <xf numFmtId="0" fontId="1750" fillId="1751" borderId="1750" xfId="0" applyFont="1" applyFill="1" applyBorder="1"/>
    <xf numFmtId="0" fontId="1751" fillId="1752" borderId="1751" xfId="0" applyFont="1" applyFill="1" applyBorder="1"/>
    <xf numFmtId="0" fontId="1752" fillId="1753" borderId="1752" xfId="0" applyFont="1" applyFill="1" applyBorder="1"/>
    <xf numFmtId="0" fontId="1753" fillId="1754" borderId="1753" xfId="0" applyFont="1" applyFill="1" applyBorder="1"/>
    <xf numFmtId="0" fontId="1754" fillId="1755" borderId="1754" xfId="0" applyFont="1" applyFill="1" applyBorder="1"/>
    <xf numFmtId="0" fontId="1755" fillId="1756" borderId="1755" xfId="0" applyFont="1" applyFill="1" applyBorder="1"/>
    <xf numFmtId="0" fontId="1756" fillId="1757" borderId="1756" xfId="0" applyFont="1" applyFill="1" applyBorder="1"/>
    <xf numFmtId="0" fontId="1757" fillId="1758" borderId="1757" xfId="0" applyFont="1" applyFill="1" applyBorder="1"/>
    <xf numFmtId="0" fontId="1758" fillId="1759" borderId="1758" xfId="0" applyFont="1" applyFill="1" applyBorder="1"/>
    <xf numFmtId="0" fontId="1759" fillId="1760" borderId="1759" xfId="0" applyFont="1" applyFill="1" applyBorder="1"/>
    <xf numFmtId="0" fontId="1760" fillId="1761" borderId="1760" xfId="0" applyFont="1" applyFill="1" applyBorder="1"/>
    <xf numFmtId="0" fontId="1761" fillId="1762" borderId="1761" xfId="0" applyFont="1" applyFill="1" applyBorder="1"/>
    <xf numFmtId="0" fontId="1762" fillId="1763" borderId="1762" xfId="0" applyFont="1" applyFill="1" applyBorder="1"/>
    <xf numFmtId="0" fontId="1763" fillId="1764" borderId="1763" xfId="0" applyFont="1" applyFill="1" applyBorder="1"/>
    <xf numFmtId="0" fontId="1764" fillId="1765" borderId="1764" xfId="0" applyFont="1" applyFill="1" applyBorder="1"/>
    <xf numFmtId="0" fontId="1765" fillId="1766" borderId="1765" xfId="0" applyFont="1" applyFill="1" applyBorder="1"/>
    <xf numFmtId="0" fontId="1766" fillId="1767" borderId="1766" xfId="0" applyFont="1" applyFill="1" applyBorder="1"/>
    <xf numFmtId="0" fontId="1767" fillId="1768" borderId="1767" xfId="0" applyFont="1" applyFill="1" applyBorder="1"/>
    <xf numFmtId="0" fontId="1768" fillId="1769" borderId="1768" xfId="0" applyFont="1" applyFill="1" applyBorder="1"/>
    <xf numFmtId="0" fontId="1769" fillId="1770" borderId="1769" xfId="0" applyFont="1" applyFill="1" applyBorder="1"/>
    <xf numFmtId="0" fontId="1770" fillId="1771" borderId="1770" xfId="0" applyFont="1" applyFill="1" applyBorder="1"/>
    <xf numFmtId="0" fontId="1771" fillId="1772" borderId="1771" xfId="0" applyFont="1" applyFill="1" applyBorder="1"/>
    <xf numFmtId="0" fontId="1772" fillId="1773" borderId="1772" xfId="0" applyFont="1" applyFill="1" applyBorder="1"/>
    <xf numFmtId="0" fontId="1773" fillId="1774" borderId="1773" xfId="0" applyFont="1" applyFill="1" applyBorder="1"/>
    <xf numFmtId="0" fontId="1774" fillId="1775" borderId="1774" xfId="0" applyFont="1" applyFill="1" applyBorder="1"/>
    <xf numFmtId="0" fontId="1775" fillId="1776" borderId="1775" xfId="0" applyFont="1" applyFill="1" applyBorder="1"/>
    <xf numFmtId="0" fontId="1776" fillId="1777" borderId="1776" xfId="0" applyFont="1" applyFill="1" applyBorder="1"/>
    <xf numFmtId="0" fontId="1777" fillId="1778" borderId="1777" xfId="0" applyFont="1" applyFill="1" applyBorder="1"/>
    <xf numFmtId="0" fontId="1778" fillId="1779" borderId="1778" xfId="0" applyFont="1" applyFill="1" applyBorder="1"/>
    <xf numFmtId="0" fontId="1779" fillId="1780" borderId="1779" xfId="0" applyFont="1" applyFill="1" applyBorder="1"/>
    <xf numFmtId="0" fontId="1780" fillId="1781" borderId="1780" xfId="0" applyFont="1" applyFill="1" applyBorder="1"/>
    <xf numFmtId="0" fontId="1781" fillId="1782" borderId="1781" xfId="0" applyFont="1" applyFill="1" applyBorder="1"/>
    <xf numFmtId="0" fontId="1782" fillId="1783" borderId="1782" xfId="0" applyFont="1" applyFill="1" applyBorder="1"/>
    <xf numFmtId="0" fontId="1783" fillId="1784" borderId="1783" xfId="0" applyFont="1" applyFill="1" applyBorder="1"/>
    <xf numFmtId="0" fontId="1784" fillId="1785" borderId="1784" xfId="0" applyFont="1" applyFill="1" applyBorder="1"/>
    <xf numFmtId="0" fontId="1785" fillId="1786" borderId="1785" xfId="0" applyFont="1" applyFill="1" applyBorder="1"/>
    <xf numFmtId="0" fontId="1786" fillId="1787" borderId="1786" xfId="0" applyFont="1" applyFill="1" applyBorder="1"/>
    <xf numFmtId="0" fontId="1787" fillId="1788" borderId="1787" xfId="0" applyFont="1" applyFill="1" applyBorder="1"/>
    <xf numFmtId="0" fontId="1788" fillId="1789" borderId="1788" xfId="0" applyFont="1" applyFill="1" applyBorder="1"/>
    <xf numFmtId="0" fontId="1789" fillId="1790" borderId="1789" xfId="0" applyFont="1" applyFill="1" applyBorder="1"/>
    <xf numFmtId="0" fontId="1790" fillId="1791" borderId="1790" xfId="0" applyFont="1" applyFill="1" applyBorder="1"/>
    <xf numFmtId="0" fontId="1791" fillId="1792" borderId="1791" xfId="0" applyFont="1" applyFill="1" applyBorder="1"/>
    <xf numFmtId="0" fontId="1792" fillId="1793" borderId="1792" xfId="0" applyFont="1" applyFill="1" applyBorder="1"/>
    <xf numFmtId="0" fontId="1793" fillId="1794" borderId="1793" xfId="0" applyFont="1" applyFill="1" applyBorder="1"/>
    <xf numFmtId="0" fontId="1794" fillId="1795" borderId="1794" xfId="0" applyFont="1" applyFill="1" applyBorder="1"/>
    <xf numFmtId="0" fontId="1795" fillId="1796" borderId="1795" xfId="0" applyFont="1" applyFill="1" applyBorder="1"/>
    <xf numFmtId="0" fontId="1796" fillId="1797" borderId="1796" xfId="0" applyFont="1" applyFill="1" applyBorder="1"/>
    <xf numFmtId="0" fontId="1797" fillId="1798" borderId="1797" xfId="0" applyFont="1" applyFill="1" applyBorder="1"/>
    <xf numFmtId="0" fontId="1798" fillId="1799" borderId="1798" xfId="0" applyFont="1" applyFill="1" applyBorder="1"/>
    <xf numFmtId="0" fontId="1799" fillId="1800" borderId="1799" xfId="0" applyFont="1" applyFill="1" applyBorder="1"/>
    <xf numFmtId="0" fontId="1800" fillId="1801" borderId="1800" xfId="0" applyFont="1" applyFill="1" applyBorder="1"/>
    <xf numFmtId="0" fontId="1801" fillId="1802" borderId="1801" xfId="0" applyFont="1" applyFill="1" applyBorder="1"/>
    <xf numFmtId="0" fontId="1802" fillId="1803" borderId="1802" xfId="0" applyFont="1" applyFill="1" applyBorder="1"/>
    <xf numFmtId="0" fontId="1803" fillId="1804" borderId="1803" xfId="0" applyFont="1" applyFill="1" applyBorder="1"/>
    <xf numFmtId="0" fontId="1804" fillId="1805" borderId="1804" xfId="0" applyFont="1" applyFill="1" applyBorder="1"/>
    <xf numFmtId="0" fontId="1805" fillId="1806" borderId="1805" xfId="0" applyFont="1" applyFill="1" applyBorder="1"/>
    <xf numFmtId="0" fontId="1806" fillId="1807" borderId="1806" xfId="0" applyFont="1" applyFill="1" applyBorder="1"/>
    <xf numFmtId="0" fontId="1807" fillId="1808" borderId="1807" xfId="0" applyFont="1" applyFill="1" applyBorder="1"/>
    <xf numFmtId="0" fontId="1808" fillId="1809" borderId="1808" xfId="0" applyFont="1" applyFill="1" applyBorder="1"/>
    <xf numFmtId="0" fontId="1809" fillId="1810" borderId="1809" xfId="0" applyFont="1" applyFill="1" applyBorder="1"/>
    <xf numFmtId="0" fontId="1810" fillId="1811" borderId="1810" xfId="0" applyFont="1" applyFill="1" applyBorder="1"/>
    <xf numFmtId="0" fontId="1811" fillId="1812" borderId="1811" xfId="0" applyFont="1" applyFill="1" applyBorder="1"/>
    <xf numFmtId="0" fontId="1812" fillId="1813" borderId="1812" xfId="0" applyFont="1" applyFill="1" applyBorder="1"/>
    <xf numFmtId="0" fontId="1813" fillId="1814" borderId="1813" xfId="0" applyFont="1" applyFill="1" applyBorder="1"/>
    <xf numFmtId="0" fontId="1814" fillId="1815" borderId="1814" xfId="0" applyFont="1" applyFill="1" applyBorder="1"/>
    <xf numFmtId="0" fontId="1815" fillId="1816" borderId="1815" xfId="0" applyFont="1" applyFill="1" applyBorder="1"/>
    <xf numFmtId="0" fontId="1816" fillId="1817" borderId="1816" xfId="0" applyFont="1" applyFill="1" applyBorder="1"/>
    <xf numFmtId="0" fontId="1817" fillId="1818" borderId="1817" xfId="0" applyFont="1" applyFill="1" applyBorder="1"/>
    <xf numFmtId="0" fontId="1818" fillId="1819" borderId="1818" xfId="0" applyFont="1" applyFill="1" applyBorder="1"/>
    <xf numFmtId="0" fontId="1819" fillId="1820" borderId="1819" xfId="0" applyFont="1" applyFill="1" applyBorder="1"/>
    <xf numFmtId="0" fontId="1820" fillId="1821" borderId="1820" xfId="0" applyFont="1" applyFill="1" applyBorder="1"/>
    <xf numFmtId="0" fontId="1821" fillId="1822" borderId="1821" xfId="0" applyFont="1" applyFill="1" applyBorder="1"/>
    <xf numFmtId="0" fontId="1822" fillId="1823" borderId="1822" xfId="0" applyFont="1" applyFill="1" applyBorder="1"/>
    <xf numFmtId="0" fontId="1823" fillId="1824" borderId="1823" xfId="0" applyFont="1" applyFill="1" applyBorder="1"/>
    <xf numFmtId="0" fontId="1824" fillId="1825" borderId="1824" xfId="0" applyFont="1" applyFill="1" applyBorder="1"/>
    <xf numFmtId="0" fontId="1825" fillId="1826" borderId="1825" xfId="0" applyFont="1" applyFill="1" applyBorder="1"/>
    <xf numFmtId="0" fontId="1826" fillId="1827" borderId="1826" xfId="0" applyFont="1" applyFill="1" applyBorder="1"/>
    <xf numFmtId="0" fontId="1827" fillId="1828" borderId="1827" xfId="0" applyFont="1" applyFill="1" applyBorder="1"/>
    <xf numFmtId="0" fontId="1828" fillId="1829" borderId="1828" xfId="0" applyFont="1" applyFill="1" applyBorder="1"/>
    <xf numFmtId="0" fontId="1829" fillId="1830" borderId="1829" xfId="0" applyFont="1" applyFill="1" applyBorder="1"/>
    <xf numFmtId="0" fontId="1830" fillId="1831" borderId="1830" xfId="0" applyFont="1" applyFill="1" applyBorder="1"/>
    <xf numFmtId="0" fontId="1831" fillId="1832" borderId="1831" xfId="0" applyFont="1" applyFill="1" applyBorder="1"/>
    <xf numFmtId="0" fontId="1832" fillId="1833" borderId="1832" xfId="0" applyFont="1" applyFill="1" applyBorder="1"/>
    <xf numFmtId="0" fontId="1833" fillId="1834" borderId="1833" xfId="0" applyFont="1" applyFill="1" applyBorder="1"/>
    <xf numFmtId="0" fontId="1834" fillId="1835" borderId="1834" xfId="0" applyFont="1" applyFill="1" applyBorder="1"/>
    <xf numFmtId="0" fontId="1835" fillId="1836" borderId="1835" xfId="0" applyFont="1" applyFill="1" applyBorder="1"/>
    <xf numFmtId="0" fontId="1836" fillId="1837" borderId="1836" xfId="0" applyFont="1" applyFill="1" applyBorder="1"/>
    <xf numFmtId="0" fontId="1837" fillId="1838" borderId="1837" xfId="0" applyFont="1" applyFill="1" applyBorder="1"/>
    <xf numFmtId="0" fontId="1838" fillId="1839" borderId="1838" xfId="0" applyFont="1" applyFill="1" applyBorder="1"/>
    <xf numFmtId="0" fontId="1839" fillId="1840" borderId="1839" xfId="0" applyFont="1" applyFill="1" applyBorder="1"/>
    <xf numFmtId="0" fontId="1840" fillId="1841" borderId="1840" xfId="0" applyFont="1" applyFill="1" applyBorder="1"/>
    <xf numFmtId="0" fontId="1841" fillId="1842" borderId="1841" xfId="0" applyFont="1" applyFill="1" applyBorder="1"/>
    <xf numFmtId="0" fontId="1842" fillId="1843" borderId="1842" xfId="0" applyFont="1" applyFill="1" applyBorder="1"/>
    <xf numFmtId="0" fontId="1843" fillId="1844" borderId="1843" xfId="0" applyFont="1" applyFill="1" applyBorder="1"/>
    <xf numFmtId="0" fontId="1844" fillId="1845" borderId="1844" xfId="0" applyFont="1" applyFill="1" applyBorder="1"/>
    <xf numFmtId="0" fontId="1845" fillId="1846" borderId="1845" xfId="0" applyFont="1" applyFill="1" applyBorder="1"/>
    <xf numFmtId="0" fontId="1846" fillId="1847" borderId="1846" xfId="0" applyFont="1" applyFill="1" applyBorder="1"/>
    <xf numFmtId="0" fontId="1847" fillId="1848" borderId="1847" xfId="0" applyFont="1" applyFill="1" applyBorder="1"/>
    <xf numFmtId="0" fontId="1848" fillId="1849" borderId="1848" xfId="0" applyFont="1" applyFill="1" applyBorder="1"/>
    <xf numFmtId="14" fontId="1849" fillId="1850" borderId="1849" xfId="0" applyNumberFormat="1" applyFont="1" applyFill="1" applyBorder="1"/>
    <xf numFmtId="14" fontId="1850" fillId="1851" borderId="1850" xfId="0" applyNumberFormat="1" applyFont="1" applyFill="1" applyBorder="1"/>
    <xf numFmtId="0" fontId="1851" fillId="1852" borderId="1851" xfId="0" applyFont="1" applyFill="1" applyBorder="1"/>
    <xf numFmtId="14" fontId="1852" fillId="1853" borderId="1852" xfId="0" applyNumberFormat="1" applyFont="1" applyFill="1" applyBorder="1"/>
    <xf numFmtId="14" fontId="1853" fillId="1854" borderId="1853" xfId="0" applyNumberFormat="1" applyFont="1" applyFill="1" applyBorder="1"/>
    <xf numFmtId="14" fontId="1854" fillId="1855" borderId="1854" xfId="0" applyNumberFormat="1" applyFont="1" applyFill="1" applyBorder="1"/>
    <xf numFmtId="14" fontId="1855" fillId="1856" borderId="1855" xfId="0" applyNumberFormat="1" applyFont="1" applyFill="1" applyBorder="1"/>
    <xf numFmtId="14" fontId="1856" fillId="1857" borderId="1856" xfId="0" applyNumberFormat="1" applyFont="1" applyFill="1" applyBorder="1"/>
    <xf numFmtId="14" fontId="1857" fillId="1858" borderId="1857" xfId="0" applyNumberFormat="1" applyFont="1" applyFill="1" applyBorder="1"/>
    <xf numFmtId="14" fontId="1858" fillId="1859" borderId="1858" xfId="0" applyNumberFormat="1" applyFont="1" applyFill="1" applyBorder="1"/>
    <xf numFmtId="14" fontId="1859" fillId="1860" borderId="1859" xfId="0" applyNumberFormat="1" applyFont="1" applyFill="1" applyBorder="1"/>
    <xf numFmtId="14" fontId="1860" fillId="1861" borderId="1860" xfId="0" applyNumberFormat="1" applyFont="1" applyFill="1" applyBorder="1"/>
    <xf numFmtId="0" fontId="1861" fillId="1862" borderId="1861" xfId="0" applyFont="1" applyFill="1" applyBorder="1"/>
    <xf numFmtId="14" fontId="1862" fillId="1863" borderId="1862" xfId="0" applyNumberFormat="1" applyFont="1" applyFill="1" applyBorder="1"/>
    <xf numFmtId="14" fontId="1863" fillId="1864" borderId="1863" xfId="0" applyNumberFormat="1" applyFont="1" applyFill="1" applyBorder="1"/>
    <xf numFmtId="14" fontId="1864" fillId="1865" borderId="1864" xfId="0" applyNumberFormat="1" applyFont="1" applyFill="1" applyBorder="1"/>
    <xf numFmtId="14" fontId="1865" fillId="1866" borderId="1865" xfId="0" applyNumberFormat="1" applyFont="1" applyFill="1" applyBorder="1"/>
    <xf numFmtId="14" fontId="1866" fillId="1867" borderId="1866" xfId="0" applyNumberFormat="1" applyFont="1" applyFill="1" applyBorder="1"/>
    <xf numFmtId="14" fontId="1867" fillId="1868" borderId="1867" xfId="0" applyNumberFormat="1" applyFont="1" applyFill="1" applyBorder="1"/>
    <xf numFmtId="14" fontId="1868" fillId="1869" borderId="1868" xfId="0" applyNumberFormat="1" applyFont="1" applyFill="1" applyBorder="1"/>
    <xf numFmtId="14" fontId="1869" fillId="1870" borderId="1869" xfId="0" applyNumberFormat="1" applyFont="1" applyFill="1" applyBorder="1"/>
    <xf numFmtId="14" fontId="1870" fillId="1871" borderId="1870" xfId="0" applyNumberFormat="1" applyFont="1" applyFill="1" applyBorder="1"/>
    <xf numFmtId="14" fontId="1871" fillId="1872" borderId="1871" xfId="0" applyNumberFormat="1" applyFont="1" applyFill="1" applyBorder="1"/>
    <xf numFmtId="14" fontId="1872" fillId="1873" borderId="1872" xfId="0" applyNumberFormat="1" applyFont="1" applyFill="1" applyBorder="1"/>
    <xf numFmtId="14" fontId="1873" fillId="1874" borderId="1873" xfId="0" applyNumberFormat="1" applyFont="1" applyFill="1" applyBorder="1"/>
    <xf numFmtId="14" fontId="1874" fillId="1875" borderId="1874" xfId="0" applyNumberFormat="1" applyFont="1" applyFill="1" applyBorder="1"/>
    <xf numFmtId="14" fontId="1875" fillId="1876" borderId="1875" xfId="0" applyNumberFormat="1" applyFont="1" applyFill="1" applyBorder="1"/>
    <xf numFmtId="0" fontId="1876" fillId="1877" borderId="1876" xfId="0" applyFont="1" applyFill="1" applyBorder="1"/>
    <xf numFmtId="14" fontId="1877" fillId="1878" borderId="1877" xfId="0" applyNumberFormat="1" applyFont="1" applyFill="1" applyBorder="1"/>
    <xf numFmtId="14" fontId="1878" fillId="1879" borderId="1878" xfId="0" applyNumberFormat="1" applyFont="1" applyFill="1" applyBorder="1"/>
    <xf numFmtId="14" fontId="1879" fillId="1880" borderId="1879" xfId="0" applyNumberFormat="1" applyFont="1" applyFill="1" applyBorder="1"/>
    <xf numFmtId="14" fontId="1880" fillId="1881" borderId="1880" xfId="0" applyNumberFormat="1" applyFont="1" applyFill="1" applyBorder="1"/>
    <xf numFmtId="14" fontId="1881" fillId="1882" borderId="1881" xfId="0" applyNumberFormat="1" applyFont="1" applyFill="1" applyBorder="1"/>
    <xf numFmtId="14" fontId="1882" fillId="1883" borderId="1882" xfId="0" applyNumberFormat="1" applyFont="1" applyFill="1" applyBorder="1"/>
    <xf numFmtId="14" fontId="1883" fillId="1884" borderId="1883" xfId="0" applyNumberFormat="1" applyFont="1" applyFill="1" applyBorder="1"/>
    <xf numFmtId="14" fontId="1884" fillId="1885" borderId="1884" xfId="0" applyNumberFormat="1" applyFont="1" applyFill="1" applyBorder="1"/>
    <xf numFmtId="14" fontId="1885" fillId="1886" borderId="1885" xfId="0" applyNumberFormat="1" applyFont="1" applyFill="1" applyBorder="1"/>
    <xf numFmtId="14" fontId="1886" fillId="1887" borderId="1886" xfId="0" applyNumberFormat="1" applyFont="1" applyFill="1" applyBorder="1"/>
    <xf numFmtId="14" fontId="1887" fillId="1888" borderId="1887" xfId="0" applyNumberFormat="1" applyFont="1" applyFill="1" applyBorder="1"/>
    <xf numFmtId="14" fontId="1888" fillId="1889" borderId="1888" xfId="0" applyNumberFormat="1" applyFont="1" applyFill="1" applyBorder="1"/>
    <xf numFmtId="14" fontId="1889" fillId="1890" borderId="1889" xfId="0" applyNumberFormat="1" applyFont="1" applyFill="1" applyBorder="1"/>
    <xf numFmtId="14" fontId="1890" fillId="1891" borderId="1890" xfId="0" applyNumberFormat="1" applyFont="1" applyFill="1" applyBorder="1"/>
    <xf numFmtId="14" fontId="1891" fillId="1892" borderId="1891" xfId="0" applyNumberFormat="1" applyFont="1" applyFill="1" applyBorder="1"/>
    <xf numFmtId="14" fontId="1892" fillId="1893" borderId="1892" xfId="0" applyNumberFormat="1" applyFont="1" applyFill="1" applyBorder="1"/>
    <xf numFmtId="14" fontId="1893" fillId="1894" borderId="1893" xfId="0" applyNumberFormat="1" applyFont="1" applyFill="1" applyBorder="1"/>
    <xf numFmtId="0" fontId="1894" fillId="1895" borderId="1894" xfId="0" applyFont="1" applyFill="1" applyBorder="1"/>
    <xf numFmtId="14" fontId="1895" fillId="1896" borderId="1895" xfId="0" applyNumberFormat="1" applyFont="1" applyFill="1" applyBorder="1"/>
    <xf numFmtId="14" fontId="1896" fillId="1897" borderId="1896" xfId="0" applyNumberFormat="1" applyFont="1" applyFill="1" applyBorder="1"/>
    <xf numFmtId="14" fontId="1897" fillId="1898" borderId="1897" xfId="0" applyNumberFormat="1" applyFont="1" applyFill="1" applyBorder="1"/>
    <xf numFmtId="14" fontId="1898" fillId="1899" borderId="1898" xfId="0" applyNumberFormat="1" applyFont="1" applyFill="1" applyBorder="1"/>
    <xf numFmtId="14" fontId="1899" fillId="1900" borderId="1899" xfId="0" applyNumberFormat="1" applyFont="1" applyFill="1" applyBorder="1"/>
    <xf numFmtId="14" fontId="1900" fillId="1901" borderId="1900" xfId="0" applyNumberFormat="1" applyFont="1" applyFill="1" applyBorder="1"/>
    <xf numFmtId="14" fontId="1901" fillId="1902" borderId="1901" xfId="0" applyNumberFormat="1" applyFont="1" applyFill="1" applyBorder="1"/>
    <xf numFmtId="14" fontId="1902" fillId="1903" borderId="1902" xfId="0" applyNumberFormat="1" applyFont="1" applyFill="1" applyBorder="1"/>
    <xf numFmtId="14" fontId="1903" fillId="1904" borderId="1903" xfId="0" applyNumberFormat="1" applyFont="1" applyFill="1" applyBorder="1"/>
    <xf numFmtId="14" fontId="1904" fillId="1905" borderId="1904" xfId="0" applyNumberFormat="1" applyFont="1" applyFill="1" applyBorder="1"/>
    <xf numFmtId="14" fontId="1905" fillId="1906" borderId="1905" xfId="0" applyNumberFormat="1" applyFont="1" applyFill="1" applyBorder="1"/>
    <xf numFmtId="14" fontId="1906" fillId="1907" borderId="1906" xfId="0" applyNumberFormat="1" applyFont="1" applyFill="1" applyBorder="1"/>
    <xf numFmtId="14" fontId="1907" fillId="1908" borderId="1907" xfId="0" applyNumberFormat="1" applyFont="1" applyFill="1" applyBorder="1"/>
    <xf numFmtId="14" fontId="1908" fillId="1909" borderId="1908" xfId="0" applyNumberFormat="1" applyFont="1" applyFill="1" applyBorder="1"/>
    <xf numFmtId="14" fontId="1909" fillId="1910" borderId="1909" xfId="0" applyNumberFormat="1" applyFont="1" applyFill="1" applyBorder="1"/>
    <xf numFmtId="14" fontId="1910" fillId="1911" borderId="1910" xfId="0" applyNumberFormat="1" applyFont="1" applyFill="1" applyBorder="1"/>
    <xf numFmtId="14" fontId="1911" fillId="1912" borderId="1911" xfId="0" applyNumberFormat="1" applyFont="1" applyFill="1" applyBorder="1"/>
    <xf numFmtId="14" fontId="1912" fillId="1913" borderId="1912" xfId="0" applyNumberFormat="1" applyFont="1" applyFill="1" applyBorder="1"/>
    <xf numFmtId="14" fontId="1913" fillId="1914" borderId="1913" xfId="0" applyNumberFormat="1" applyFont="1" applyFill="1" applyBorder="1"/>
    <xf numFmtId="14" fontId="1914" fillId="1915" borderId="1914" xfId="0" applyNumberFormat="1" applyFont="1" applyFill="1" applyBorder="1"/>
    <xf numFmtId="14" fontId="1915" fillId="1916" borderId="1915" xfId="0" applyNumberFormat="1" applyFont="1" applyFill="1" applyBorder="1"/>
    <xf numFmtId="14" fontId="1916" fillId="1917" borderId="1916" xfId="0" applyNumberFormat="1" applyFont="1" applyFill="1" applyBorder="1"/>
    <xf numFmtId="14" fontId="1917" fillId="1918" borderId="1917" xfId="0" applyNumberFormat="1" applyFont="1" applyFill="1" applyBorder="1"/>
    <xf numFmtId="14" fontId="1918" fillId="1919" borderId="1918" xfId="0" applyNumberFormat="1" applyFont="1" applyFill="1" applyBorder="1"/>
    <xf numFmtId="14" fontId="1919" fillId="1920" borderId="1919" xfId="0" applyNumberFormat="1" applyFont="1" applyFill="1" applyBorder="1"/>
    <xf numFmtId="14" fontId="1920" fillId="1921" borderId="1920" xfId="0" applyNumberFormat="1" applyFont="1" applyFill="1" applyBorder="1"/>
    <xf numFmtId="14" fontId="1921" fillId="1922" borderId="1921" xfId="0" applyNumberFormat="1" applyFont="1" applyFill="1" applyBorder="1"/>
    <xf numFmtId="14" fontId="1922" fillId="1923" borderId="1922" xfId="0" applyNumberFormat="1" applyFont="1" applyFill="1" applyBorder="1"/>
    <xf numFmtId="14" fontId="1923" fillId="1924" borderId="1923" xfId="0" applyNumberFormat="1" applyFont="1" applyFill="1" applyBorder="1"/>
    <xf numFmtId="0" fontId="1924" fillId="1925" borderId="1924" xfId="0" applyFont="1" applyFill="1" applyBorder="1"/>
    <xf numFmtId="0" fontId="1925" fillId="1926" borderId="1925" xfId="0" applyFont="1" applyFill="1" applyBorder="1"/>
    <xf numFmtId="0" fontId="1926" fillId="1927" borderId="1926" xfId="0" applyFont="1" applyFill="1" applyBorder="1"/>
    <xf numFmtId="14" fontId="1927" fillId="1928" borderId="1927" xfId="0" applyNumberFormat="1" applyFont="1" applyFill="1" applyBorder="1"/>
    <xf numFmtId="0" fontId="1928" fillId="1929" borderId="1928" xfId="0" applyFont="1" applyFill="1" applyBorder="1"/>
    <xf numFmtId="0" fontId="1929" fillId="1930" borderId="1929" xfId="0" applyFont="1" applyFill="1" applyBorder="1"/>
    <xf numFmtId="14" fontId="1930" fillId="1931" borderId="1930" xfId="0" applyNumberFormat="1" applyFont="1" applyFill="1" applyBorder="1"/>
    <xf numFmtId="14" fontId="1931" fillId="1932" borderId="1931" xfId="0" applyNumberFormat="1" applyFont="1" applyFill="1" applyBorder="1"/>
    <xf numFmtId="0" fontId="1932" fillId="1933" borderId="1932" xfId="0" applyFont="1" applyFill="1" applyBorder="1"/>
    <xf numFmtId="14" fontId="1933" fillId="1934" borderId="1933" xfId="0" applyNumberFormat="1" applyFont="1" applyFill="1" applyBorder="1"/>
    <xf numFmtId="14" fontId="1934" fillId="1935" borderId="1934" xfId="0" applyNumberFormat="1" applyFont="1" applyFill="1" applyBorder="1"/>
    <xf numFmtId="14" fontId="1935" fillId="1936" borderId="1935" xfId="0" applyNumberFormat="1" applyFont="1" applyFill="1" applyBorder="1"/>
    <xf numFmtId="14" fontId="1936" fillId="1937" borderId="1936" xfId="0" applyNumberFormat="1" applyFont="1" applyFill="1" applyBorder="1"/>
    <xf numFmtId="14" fontId="1937" fillId="1938" borderId="1937" xfId="0" applyNumberFormat="1" applyFont="1" applyFill="1" applyBorder="1"/>
    <xf numFmtId="14" fontId="1938" fillId="1939" borderId="1938" xfId="0" applyNumberFormat="1" applyFont="1" applyFill="1" applyBorder="1"/>
    <xf numFmtId="14" fontId="1939" fillId="1940" borderId="1939" xfId="0" applyNumberFormat="1" applyFont="1" applyFill="1" applyBorder="1"/>
    <xf numFmtId="14" fontId="1940" fillId="1941" borderId="1940" xfId="0" applyNumberFormat="1" applyFont="1" applyFill="1" applyBorder="1"/>
    <xf numFmtId="14" fontId="1941" fillId="1942" borderId="1941" xfId="0" applyNumberFormat="1" applyFont="1" applyFill="1" applyBorder="1"/>
    <xf numFmtId="14" fontId="1942" fillId="1943" borderId="1942" xfId="0" applyNumberFormat="1" applyFont="1" applyFill="1" applyBorder="1"/>
    <xf numFmtId="14" fontId="1943" fillId="1944" borderId="1943" xfId="0" applyNumberFormat="1" applyFont="1" applyFill="1" applyBorder="1"/>
    <xf numFmtId="0" fontId="1944" fillId="1945" borderId="1944" xfId="0" applyFont="1" applyFill="1" applyBorder="1"/>
    <xf numFmtId="14" fontId="1945" fillId="1946" borderId="1945" xfId="0" applyNumberFormat="1" applyFont="1" applyFill="1" applyBorder="1"/>
    <xf numFmtId="14" fontId="1946" fillId="1947" borderId="1946" xfId="0" applyNumberFormat="1" applyFont="1" applyFill="1" applyBorder="1"/>
    <xf numFmtId="14" fontId="1947" fillId="1948" borderId="1947" xfId="0" applyNumberFormat="1" applyFont="1" applyFill="1" applyBorder="1"/>
    <xf numFmtId="14" fontId="1948" fillId="1949" borderId="1948" xfId="0" applyNumberFormat="1" applyFont="1" applyFill="1" applyBorder="1"/>
    <xf numFmtId="14" fontId="1949" fillId="1950" borderId="1949" xfId="0" applyNumberFormat="1" applyFont="1" applyFill="1" applyBorder="1"/>
    <xf numFmtId="14" fontId="1950" fillId="1951" borderId="1950" xfId="0" applyNumberFormat="1" applyFont="1" applyFill="1" applyBorder="1"/>
    <xf numFmtId="14" fontId="1951" fillId="1952" borderId="1951" xfId="0" applyNumberFormat="1" applyFont="1" applyFill="1" applyBorder="1"/>
    <xf numFmtId="14" fontId="1952" fillId="1953" borderId="1952" xfId="0" applyNumberFormat="1" applyFont="1" applyFill="1" applyBorder="1"/>
    <xf numFmtId="14" fontId="1953" fillId="1954" borderId="1953" xfId="0" applyNumberFormat="1" applyFont="1" applyFill="1" applyBorder="1"/>
    <xf numFmtId="14" fontId="1954" fillId="1955" borderId="1954" xfId="0" applyNumberFormat="1" applyFont="1" applyFill="1" applyBorder="1"/>
    <xf numFmtId="14" fontId="1955" fillId="1956" borderId="1955" xfId="0" applyNumberFormat="1" applyFont="1" applyFill="1" applyBorder="1"/>
    <xf numFmtId="14" fontId="1956" fillId="1957" borderId="1956" xfId="0" applyNumberFormat="1" applyFont="1" applyFill="1" applyBorder="1"/>
    <xf numFmtId="14" fontId="1957" fillId="1958" borderId="1957" xfId="0" applyNumberFormat="1" applyFont="1" applyFill="1" applyBorder="1"/>
    <xf numFmtId="0" fontId="1958" fillId="1959" borderId="1958" xfId="0" applyFont="1" applyFill="1" applyBorder="1"/>
    <xf numFmtId="14" fontId="1959" fillId="1960" borderId="1959" xfId="0" applyNumberFormat="1" applyFont="1" applyFill="1" applyBorder="1"/>
    <xf numFmtId="0" fontId="1960" fillId="1961" borderId="1960" xfId="0" applyFont="1" applyFill="1" applyBorder="1"/>
    <xf numFmtId="14" fontId="1961" fillId="1962" borderId="1961" xfId="0" applyNumberFormat="1" applyFont="1" applyFill="1" applyBorder="1"/>
    <xf numFmtId="14" fontId="1962" fillId="1963" borderId="1962" xfId="0" applyNumberFormat="1" applyFont="1" applyFill="1" applyBorder="1"/>
    <xf numFmtId="14" fontId="1963" fillId="1964" borderId="1963" xfId="0" applyNumberFormat="1" applyFont="1" applyFill="1" applyBorder="1"/>
    <xf numFmtId="14" fontId="1964" fillId="1965" borderId="1964" xfId="0" applyNumberFormat="1" applyFont="1" applyFill="1" applyBorder="1"/>
    <xf numFmtId="14" fontId="1965" fillId="1966" borderId="1965" xfId="0" applyNumberFormat="1" applyFont="1" applyFill="1" applyBorder="1"/>
    <xf numFmtId="14" fontId="1966" fillId="1967" borderId="1966" xfId="0" applyNumberFormat="1" applyFont="1" applyFill="1" applyBorder="1"/>
    <xf numFmtId="14" fontId="1967" fillId="1968" borderId="1967" xfId="0" applyNumberFormat="1" applyFont="1" applyFill="1" applyBorder="1"/>
    <xf numFmtId="14" fontId="1968" fillId="1969" borderId="1968" xfId="0" applyNumberFormat="1" applyFont="1" applyFill="1" applyBorder="1"/>
    <xf numFmtId="14" fontId="1969" fillId="1970" borderId="1969" xfId="0" applyNumberFormat="1" applyFont="1" applyFill="1" applyBorder="1"/>
    <xf numFmtId="14" fontId="1970" fillId="1971" borderId="1970" xfId="0" applyNumberFormat="1" applyFont="1" applyFill="1" applyBorder="1"/>
    <xf numFmtId="14" fontId="1971" fillId="1972" borderId="1971" xfId="0" applyNumberFormat="1" applyFont="1" applyFill="1" applyBorder="1"/>
    <xf numFmtId="14" fontId="1972" fillId="1973" borderId="1972" xfId="0" applyNumberFormat="1" applyFont="1" applyFill="1" applyBorder="1"/>
    <xf numFmtId="14" fontId="1973" fillId="1974" borderId="1973" xfId="0" applyNumberFormat="1" applyFont="1" applyFill="1" applyBorder="1"/>
    <xf numFmtId="0" fontId="1974" fillId="1975" borderId="1974" xfId="0" applyFont="1" applyFill="1" applyBorder="1"/>
    <xf numFmtId="0" fontId="1975" fillId="1976" borderId="1975" xfId="0" applyFont="1" applyFill="1" applyBorder="1"/>
    <xf numFmtId="0" fontId="1976" fillId="1977" borderId="1976" xfId="0" applyFont="1" applyFill="1" applyBorder="1"/>
    <xf numFmtId="0" fontId="1977" fillId="1978" borderId="1977" xfId="0" applyFont="1" applyFill="1" applyBorder="1"/>
    <xf numFmtId="0" fontId="1978" fillId="1979" borderId="1978" xfId="0" applyFont="1" applyFill="1" applyBorder="1"/>
    <xf numFmtId="0" fontId="1979" fillId="1980" borderId="1979" xfId="0" applyFont="1" applyFill="1" applyBorder="1"/>
    <xf numFmtId="0" fontId="1980" fillId="1981" borderId="1980" xfId="0" applyFont="1" applyFill="1" applyBorder="1"/>
    <xf numFmtId="0" fontId="1981" fillId="1982" borderId="1981" xfId="0" applyFont="1" applyFill="1" applyBorder="1"/>
    <xf numFmtId="0" fontId="1982" fillId="1983" borderId="1982" xfId="0" applyFont="1" applyFill="1" applyBorder="1"/>
    <xf numFmtId="0" fontId="1983" fillId="1984" borderId="1983" xfId="0" applyFont="1" applyFill="1" applyBorder="1"/>
    <xf numFmtId="0" fontId="1984" fillId="1985" borderId="1984" xfId="0" applyFont="1" applyFill="1" applyBorder="1"/>
    <xf numFmtId="0" fontId="1985" fillId="1986" borderId="1985" xfId="0" applyFont="1" applyFill="1" applyBorder="1"/>
    <xf numFmtId="0" fontId="1986" fillId="1987" borderId="1986" xfId="0" applyFont="1" applyFill="1" applyBorder="1"/>
    <xf numFmtId="0" fontId="1987" fillId="1988" borderId="1987" xfId="0" applyFont="1" applyFill="1" applyBorder="1"/>
    <xf numFmtId="0" fontId="1988" fillId="1989" borderId="1988" xfId="0" applyFont="1" applyFill="1" applyBorder="1"/>
    <xf numFmtId="0" fontId="1989" fillId="1990" borderId="1989" xfId="0" applyFont="1" applyFill="1" applyBorder="1"/>
    <xf numFmtId="0" fontId="1990" fillId="1991" borderId="1990" xfId="0" applyFont="1" applyFill="1" applyBorder="1"/>
    <xf numFmtId="0" fontId="1991" fillId="1992" borderId="1991" xfId="0" applyFont="1" applyFill="1" applyBorder="1"/>
    <xf numFmtId="0" fontId="1992" fillId="1993" borderId="1992" xfId="0" applyFont="1" applyFill="1" applyBorder="1"/>
    <xf numFmtId="0" fontId="1993" fillId="1994" borderId="1993" xfId="0" applyFont="1" applyFill="1" applyBorder="1"/>
    <xf numFmtId="0" fontId="1994" fillId="1995" borderId="1994" xfId="0" applyFont="1" applyFill="1" applyBorder="1"/>
    <xf numFmtId="0" fontId="1995" fillId="1996" borderId="1995" xfId="0" applyFont="1" applyFill="1" applyBorder="1"/>
    <xf numFmtId="0" fontId="1996" fillId="1997" borderId="1996" xfId="0" applyFont="1" applyFill="1" applyBorder="1"/>
    <xf numFmtId="0" fontId="1997" fillId="1998" borderId="1997" xfId="0" applyFont="1" applyFill="1" applyBorder="1"/>
    <xf numFmtId="0" fontId="1998" fillId="1999" borderId="1998" xfId="0" applyFont="1" applyFill="1" applyBorder="1"/>
    <xf numFmtId="0" fontId="1999" fillId="2000" borderId="1999" xfId="0" applyFont="1" applyFill="1" applyBorder="1"/>
    <xf numFmtId="0" fontId="2000" fillId="2001" borderId="2000" xfId="0" applyFont="1" applyFill="1" applyBorder="1"/>
    <xf numFmtId="0" fontId="2001" fillId="2002" borderId="2001" xfId="0" applyFont="1" applyFill="1" applyBorder="1"/>
    <xf numFmtId="0" fontId="2002" fillId="2003" borderId="2002" xfId="0" applyFont="1" applyFill="1" applyBorder="1"/>
    <xf numFmtId="0" fontId="2003" fillId="2004" borderId="2003" xfId="0" applyFont="1" applyFill="1" applyBorder="1"/>
    <xf numFmtId="0" fontId="2004" fillId="2005" borderId="2004" xfId="0" applyFont="1" applyFill="1" applyBorder="1"/>
    <xf numFmtId="0" fontId="2005" fillId="2006" borderId="2005" xfId="0" applyFont="1" applyFill="1" applyBorder="1"/>
    <xf numFmtId="0" fontId="2006" fillId="2007" borderId="2006" xfId="0" applyFont="1" applyFill="1" applyBorder="1"/>
    <xf numFmtId="0" fontId="2007" fillId="2008" borderId="2007" xfId="0" applyFont="1" applyFill="1" applyBorder="1"/>
    <xf numFmtId="0" fontId="2008" fillId="2009" borderId="2008" xfId="0" applyFont="1" applyFill="1" applyBorder="1"/>
    <xf numFmtId="0" fontId="2009" fillId="2010" borderId="2009" xfId="0" applyFont="1" applyFill="1" applyBorder="1"/>
    <xf numFmtId="0" fontId="2010" fillId="2011" borderId="2010" xfId="0" applyFont="1" applyFill="1" applyBorder="1"/>
    <xf numFmtId="0" fontId="2011" fillId="2012" borderId="2011" xfId="0" applyFont="1" applyFill="1" applyBorder="1"/>
    <xf numFmtId="0" fontId="2012" fillId="2013" borderId="2012" xfId="0" applyFont="1" applyFill="1" applyBorder="1"/>
    <xf numFmtId="0" fontId="2013" fillId="2014" borderId="2013" xfId="0" applyFont="1" applyFill="1" applyBorder="1"/>
    <xf numFmtId="0" fontId="2014" fillId="2015" borderId="2014" xfId="0" applyFont="1" applyFill="1" applyBorder="1"/>
    <xf numFmtId="0" fontId="2015" fillId="2016" borderId="2015" xfId="0" applyFont="1" applyFill="1" applyBorder="1"/>
    <xf numFmtId="0" fontId="2016" fillId="2017" borderId="2016" xfId="0" applyFont="1" applyFill="1" applyBorder="1"/>
    <xf numFmtId="0" fontId="2017" fillId="2018" borderId="2017" xfId="0" applyFont="1" applyFill="1" applyBorder="1"/>
    <xf numFmtId="0" fontId="2018" fillId="2019" borderId="2018" xfId="0" applyFont="1" applyFill="1" applyBorder="1"/>
    <xf numFmtId="0" fontId="2019" fillId="2020" borderId="2019" xfId="0" applyFont="1" applyFill="1" applyBorder="1"/>
    <xf numFmtId="0" fontId="2020" fillId="2021" borderId="2020" xfId="0" applyFont="1" applyFill="1" applyBorder="1"/>
    <xf numFmtId="0" fontId="2021" fillId="2022" borderId="2021" xfId="0" applyFont="1" applyFill="1" applyBorder="1"/>
    <xf numFmtId="0" fontId="2022" fillId="2023" borderId="2022" xfId="0" applyFont="1" applyFill="1" applyBorder="1"/>
    <xf numFmtId="0" fontId="2023" fillId="2024" borderId="2023" xfId="0" applyFont="1" applyFill="1" applyBorder="1"/>
    <xf numFmtId="0" fontId="2024" fillId="2025" borderId="2024" xfId="0" applyFont="1" applyFill="1" applyBorder="1"/>
    <xf numFmtId="0" fontId="2025" fillId="2026" borderId="2025" xfId="0" applyFont="1" applyFill="1" applyBorder="1"/>
    <xf numFmtId="0" fontId="2026" fillId="2027" borderId="2026" xfId="0" applyFont="1" applyFill="1" applyBorder="1"/>
    <xf numFmtId="0" fontId="2027" fillId="2028" borderId="2027" xfId="0" applyFont="1" applyFill="1" applyBorder="1"/>
    <xf numFmtId="0" fontId="2028" fillId="2029" borderId="2028" xfId="0" applyFont="1" applyFill="1" applyBorder="1"/>
    <xf numFmtId="0" fontId="2029" fillId="2030" borderId="2029" xfId="0" applyFont="1" applyFill="1" applyBorder="1"/>
    <xf numFmtId="0" fontId="2030" fillId="2031" borderId="2030" xfId="0" applyFont="1" applyFill="1" applyBorder="1"/>
    <xf numFmtId="0" fontId="2031" fillId="2032" borderId="2031" xfId="0" applyFont="1" applyFill="1" applyBorder="1"/>
    <xf numFmtId="0" fontId="2032" fillId="2033" borderId="2032" xfId="0" applyFont="1" applyFill="1" applyBorder="1"/>
    <xf numFmtId="0" fontId="2033" fillId="2034" borderId="2033" xfId="0" applyFont="1" applyFill="1" applyBorder="1"/>
    <xf numFmtId="0" fontId="2034" fillId="2035" borderId="2034" xfId="0" applyFont="1" applyFill="1" applyBorder="1"/>
    <xf numFmtId="0" fontId="2035" fillId="2036" borderId="2035" xfId="0" applyFont="1" applyFill="1" applyBorder="1"/>
    <xf numFmtId="0" fontId="2036" fillId="2037" borderId="2036" xfId="0" applyFont="1" applyFill="1" applyBorder="1"/>
    <xf numFmtId="0" fontId="2037" fillId="2038" borderId="2037" xfId="0" applyFont="1" applyFill="1" applyBorder="1"/>
    <xf numFmtId="0" fontId="2038" fillId="2039" borderId="2038" xfId="0" applyFont="1" applyFill="1" applyBorder="1"/>
    <xf numFmtId="0" fontId="2039" fillId="2040" borderId="2039" xfId="0" applyFont="1" applyFill="1" applyBorder="1"/>
    <xf numFmtId="0" fontId="2040" fillId="2041" borderId="2040" xfId="0" applyFont="1" applyFill="1" applyBorder="1"/>
    <xf numFmtId="0" fontId="2041" fillId="2042" borderId="2041" xfId="0" applyFont="1" applyFill="1" applyBorder="1"/>
    <xf numFmtId="0" fontId="2042" fillId="2043" borderId="2042" xfId="0" applyFont="1" applyFill="1" applyBorder="1"/>
    <xf numFmtId="0" fontId="2043" fillId="2044" borderId="2043" xfId="0" applyFont="1" applyFill="1" applyBorder="1"/>
    <xf numFmtId="0" fontId="2044" fillId="2045" borderId="2044" xfId="0" applyFont="1" applyFill="1" applyBorder="1"/>
    <xf numFmtId="0" fontId="2045" fillId="2046" borderId="2045" xfId="0" applyFont="1" applyFill="1" applyBorder="1"/>
    <xf numFmtId="0" fontId="2046" fillId="2047" borderId="2046" xfId="0" applyFont="1" applyFill="1" applyBorder="1"/>
    <xf numFmtId="0" fontId="2047" fillId="2048" borderId="2047" xfId="0" applyFont="1" applyFill="1" applyBorder="1"/>
    <xf numFmtId="0" fontId="2048" fillId="2049" borderId="2048" xfId="0" applyFont="1" applyFill="1" applyBorder="1"/>
    <xf numFmtId="0" fontId="2049" fillId="2050" borderId="2049" xfId="0" applyFont="1" applyFill="1" applyBorder="1"/>
    <xf numFmtId="0" fontId="2050" fillId="2051" borderId="2050" xfId="0" applyFont="1" applyFill="1" applyBorder="1"/>
    <xf numFmtId="0" fontId="2051" fillId="2052" borderId="2051" xfId="0" applyFont="1" applyFill="1" applyBorder="1"/>
    <xf numFmtId="0" fontId="2052" fillId="2053" borderId="2052" xfId="0" applyFont="1" applyFill="1" applyBorder="1"/>
    <xf numFmtId="0" fontId="2053" fillId="2054" borderId="2053" xfId="0" applyFont="1" applyFill="1" applyBorder="1"/>
    <xf numFmtId="0" fontId="2054" fillId="2055" borderId="2054" xfId="0" applyFont="1" applyFill="1" applyBorder="1"/>
    <xf numFmtId="14" fontId="2055" fillId="2056" borderId="2055" xfId="0" applyNumberFormat="1" applyFont="1" applyFill="1" applyBorder="1"/>
    <xf numFmtId="0" fontId="2056" fillId="2057" borderId="2056" xfId="0" applyFont="1" applyFill="1" applyBorder="1"/>
    <xf numFmtId="0" fontId="2057" fillId="2058" borderId="2057" xfId="0" applyFont="1" applyFill="1" applyBorder="1"/>
    <xf numFmtId="0" fontId="2058" fillId="2059" borderId="2058" xfId="0" applyFont="1" applyFill="1" applyBorder="1"/>
    <xf numFmtId="0" fontId="2059" fillId="2060" borderId="2059" xfId="0" applyFont="1" applyFill="1" applyBorder="1"/>
    <xf numFmtId="0" fontId="2060" fillId="2061" borderId="2060" xfId="0" applyFont="1" applyFill="1" applyBorder="1"/>
    <xf numFmtId="0" fontId="2061" fillId="2062" borderId="2061" xfId="0" applyFont="1" applyFill="1" applyBorder="1"/>
    <xf numFmtId="0" fontId="2062" fillId="2063" borderId="2062" xfId="0" applyFont="1" applyFill="1" applyBorder="1"/>
    <xf numFmtId="0" fontId="2063" fillId="2064" borderId="2063" xfId="0" applyFont="1" applyFill="1" applyBorder="1"/>
    <xf numFmtId="0" fontId="2064" fillId="2065" borderId="2064" xfId="0" applyFont="1" applyFill="1" applyBorder="1"/>
    <xf numFmtId="0" fontId="2065" fillId="2066" borderId="2065" xfId="0" applyFont="1" applyFill="1" applyBorder="1"/>
    <xf numFmtId="0" fontId="2066" fillId="2067" borderId="2066" xfId="0" applyFont="1" applyFill="1" applyBorder="1"/>
    <xf numFmtId="0" fontId="2067" fillId="2068" borderId="2067" xfId="0" applyFont="1" applyFill="1" applyBorder="1"/>
    <xf numFmtId="0" fontId="2068" fillId="2069" borderId="2068" xfId="0" applyFont="1" applyFill="1" applyBorder="1"/>
    <xf numFmtId="0" fontId="2069" fillId="2070" borderId="2069" xfId="0" applyFont="1" applyFill="1" applyBorder="1"/>
    <xf numFmtId="0" fontId="2070" fillId="2071" borderId="2070" xfId="0" applyFont="1" applyFill="1" applyBorder="1"/>
    <xf numFmtId="0" fontId="2071" fillId="2072" borderId="2071" xfId="0" applyFont="1" applyFill="1" applyBorder="1"/>
    <xf numFmtId="0" fontId="2072" fillId="2073" borderId="2072" xfId="0" applyFont="1" applyFill="1" applyBorder="1"/>
    <xf numFmtId="0" fontId="2073" fillId="2074" borderId="2073" xfId="0" applyFont="1" applyFill="1" applyBorder="1"/>
    <xf numFmtId="0" fontId="2074" fillId="2075" borderId="2074" xfId="0" applyFont="1" applyFill="1" applyBorder="1"/>
    <xf numFmtId="0" fontId="2075" fillId="2076" borderId="2075" xfId="0" applyFont="1" applyFill="1" applyBorder="1"/>
    <xf numFmtId="0" fontId="2076" fillId="2077" borderId="2076" xfId="0" applyFont="1" applyFill="1" applyBorder="1"/>
    <xf numFmtId="0" fontId="2077" fillId="2078" borderId="2077" xfId="0" applyFont="1" applyFill="1" applyBorder="1"/>
    <xf numFmtId="0" fontId="2078" fillId="2079" borderId="2078" xfId="0" applyFont="1" applyFill="1" applyBorder="1"/>
    <xf numFmtId="0" fontId="2079" fillId="2080" borderId="2079" xfId="0" applyFont="1" applyFill="1" applyBorder="1"/>
    <xf numFmtId="0" fontId="2080" fillId="2081" borderId="2080" xfId="0" applyFont="1" applyFill="1" applyBorder="1"/>
    <xf numFmtId="0" fontId="2081" fillId="2082" borderId="2081" xfId="0" applyFont="1" applyFill="1" applyBorder="1"/>
    <xf numFmtId="0" fontId="2082" fillId="2083" borderId="2082" xfId="0" applyFont="1" applyFill="1" applyBorder="1"/>
    <xf numFmtId="0" fontId="2083" fillId="2084" borderId="2083" xfId="0" applyFont="1" applyFill="1" applyBorder="1"/>
    <xf numFmtId="0" fontId="2084" fillId="2085" borderId="2084" xfId="0" applyFont="1" applyFill="1" applyBorder="1"/>
    <xf numFmtId="0" fontId="2085" fillId="2086" borderId="2085" xfId="0" applyFont="1" applyFill="1" applyBorder="1"/>
    <xf numFmtId="0" fontId="2086" fillId="2087" borderId="2086" xfId="0" applyFont="1" applyFill="1" applyBorder="1"/>
    <xf numFmtId="14" fontId="2087" fillId="2088" borderId="2087" xfId="0" applyNumberFormat="1" applyFont="1" applyFill="1" applyBorder="1"/>
    <xf numFmtId="0" fontId="2088" fillId="2089" borderId="2088" xfId="0" applyFont="1" applyFill="1" applyBorder="1"/>
    <xf numFmtId="0" fontId="2089" fillId="2090" borderId="2089" xfId="0" applyFont="1" applyFill="1" applyBorder="1"/>
    <xf numFmtId="0" fontId="2090" fillId="2091" borderId="2090" xfId="0" applyFont="1" applyFill="1" applyBorder="1"/>
    <xf numFmtId="0" fontId="2091" fillId="2092" borderId="2091" xfId="0" applyFont="1" applyFill="1" applyBorder="1"/>
    <xf numFmtId="0" fontId="2092" fillId="2093" borderId="2092" xfId="0" applyFont="1" applyFill="1" applyBorder="1"/>
    <xf numFmtId="0" fontId="2093" fillId="2094" borderId="2093" xfId="0" applyFont="1" applyFill="1" applyBorder="1"/>
    <xf numFmtId="0" fontId="2094" fillId="2095" borderId="2094" xfId="0" applyFont="1" applyFill="1" applyBorder="1"/>
    <xf numFmtId="0" fontId="2095" fillId="2096" borderId="2095" xfId="0" applyFont="1" applyFill="1" applyBorder="1"/>
    <xf numFmtId="0" fontId="2096" fillId="2097" borderId="2096" xfId="0" applyFont="1" applyFill="1" applyBorder="1"/>
    <xf numFmtId="0" fontId="2097" fillId="2098" borderId="2097" xfId="0" applyFont="1" applyFill="1" applyBorder="1"/>
    <xf numFmtId="0" fontId="2098" fillId="2099" borderId="2098" xfId="0" applyFont="1" applyFill="1" applyBorder="1"/>
    <xf numFmtId="0" fontId="2099" fillId="2100" borderId="2099" xfId="0" applyFont="1" applyFill="1" applyBorder="1"/>
    <xf numFmtId="0" fontId="2100" fillId="2101" borderId="2100" xfId="0" applyFont="1" applyFill="1" applyBorder="1"/>
    <xf numFmtId="0" fontId="2101" fillId="2102" borderId="2101" xfId="0" applyFont="1" applyFill="1" applyBorder="1"/>
    <xf numFmtId="0" fontId="2102" fillId="2103" borderId="2102" xfId="0" applyFont="1" applyFill="1" applyBorder="1"/>
    <xf numFmtId="0" fontId="2103" fillId="2104" borderId="2103" xfId="0" applyFont="1" applyFill="1" applyBorder="1"/>
    <xf numFmtId="0" fontId="2104" fillId="2105" borderId="2104" xfId="0" applyFont="1" applyFill="1" applyBorder="1"/>
    <xf numFmtId="0" fontId="2105" fillId="2106" borderId="2105" xfId="0" applyFont="1" applyFill="1" applyBorder="1"/>
    <xf numFmtId="0" fontId="2106" fillId="2107" borderId="2106" xfId="0" applyFont="1" applyFill="1" applyBorder="1"/>
    <xf numFmtId="0" fontId="2107" fillId="2108" borderId="2107" xfId="0" applyFont="1" applyFill="1" applyBorder="1"/>
    <xf numFmtId="0" fontId="2108" fillId="2109" borderId="2108" xfId="0" applyFont="1" applyFill="1" applyBorder="1"/>
    <xf numFmtId="0" fontId="2109" fillId="2110" borderId="2109" xfId="0" applyFont="1" applyFill="1" applyBorder="1"/>
    <xf numFmtId="0" fontId="2110" fillId="2111" borderId="2110" xfId="0" applyFont="1" applyFill="1" applyBorder="1"/>
    <xf numFmtId="0" fontId="2111" fillId="2112" borderId="2111" xfId="0" applyFont="1" applyFill="1" applyBorder="1"/>
    <xf numFmtId="0" fontId="2112" fillId="2113" borderId="2112" xfId="0" applyFont="1" applyFill="1" applyBorder="1"/>
    <xf numFmtId="0" fontId="2113" fillId="2114" borderId="2113" xfId="0" applyFont="1" applyFill="1" applyBorder="1"/>
    <xf numFmtId="0" fontId="2114" fillId="2115" borderId="2114" xfId="0" applyFont="1" applyFill="1" applyBorder="1"/>
    <xf numFmtId="0" fontId="2115" fillId="2116" borderId="2115" xfId="0" applyFont="1" applyFill="1" applyBorder="1"/>
    <xf numFmtId="0" fontId="2116" fillId="2117" borderId="2116" xfId="0" applyFont="1" applyFill="1" applyBorder="1"/>
    <xf numFmtId="0" fontId="2117" fillId="2118" borderId="2117" xfId="0" applyFont="1" applyFill="1" applyBorder="1"/>
    <xf numFmtId="0" fontId="2118" fillId="2119" borderId="2118" xfId="0" applyFont="1" applyFill="1" applyBorder="1"/>
    <xf numFmtId="0" fontId="2119" fillId="2120" borderId="2119" xfId="0" applyFont="1" applyFill="1" applyBorder="1"/>
    <xf numFmtId="0" fontId="2120" fillId="2121" borderId="2120" xfId="0" applyFont="1" applyFill="1" applyBorder="1"/>
    <xf numFmtId="0" fontId="2121" fillId="2122" borderId="2121" xfId="0" applyFont="1" applyFill="1" applyBorder="1"/>
    <xf numFmtId="0" fontId="2122" fillId="2123" borderId="2122" xfId="0" applyFont="1" applyFill="1" applyBorder="1"/>
    <xf numFmtId="0" fontId="2123" fillId="2124" borderId="2123" xfId="0" applyFont="1" applyFill="1" applyBorder="1"/>
    <xf numFmtId="0" fontId="2124" fillId="2125" borderId="2124" xfId="0" applyFont="1" applyFill="1" applyBorder="1"/>
    <xf numFmtId="0" fontId="2125" fillId="2126" borderId="2125" xfId="0" applyFont="1" applyFill="1" applyBorder="1"/>
    <xf numFmtId="0" fontId="2126" fillId="2127" borderId="2126" xfId="0" applyFont="1" applyFill="1" applyBorder="1"/>
    <xf numFmtId="0" fontId="2127" fillId="2128" borderId="2127" xfId="0" applyFont="1" applyFill="1" applyBorder="1"/>
    <xf numFmtId="0" fontId="2128" fillId="2129" borderId="2128" xfId="0" applyFont="1" applyFill="1" applyBorder="1"/>
    <xf numFmtId="0" fontId="2129" fillId="2130" borderId="2129" xfId="0" applyFont="1" applyFill="1" applyBorder="1"/>
    <xf numFmtId="0" fontId="2130" fillId="2131" borderId="2130" xfId="0" applyFont="1" applyFill="1" applyBorder="1"/>
    <xf numFmtId="0" fontId="2131" fillId="2132" borderId="2131" xfId="0" applyFont="1" applyFill="1" applyBorder="1"/>
    <xf numFmtId="0" fontId="2132" fillId="2133" borderId="2132" xfId="0" applyFont="1" applyFill="1" applyBorder="1"/>
    <xf numFmtId="0" fontId="2133" fillId="2134" borderId="2133" xfId="0" applyFont="1" applyFill="1" applyBorder="1"/>
    <xf numFmtId="0" fontId="2134" fillId="2135" borderId="2134" xfId="0" applyFont="1" applyFill="1" applyBorder="1"/>
    <xf numFmtId="0" fontId="2135" fillId="2136" borderId="2135" xfId="0" applyFont="1" applyFill="1" applyBorder="1"/>
    <xf numFmtId="0" fontId="2136" fillId="2137" borderId="2136" xfId="0" applyFont="1" applyFill="1" applyBorder="1"/>
    <xf numFmtId="0" fontId="2137" fillId="2138" borderId="2137" xfId="0" applyFont="1" applyFill="1" applyBorder="1"/>
    <xf numFmtId="0" fontId="2138" fillId="2139" borderId="2138" xfId="0" applyFont="1" applyFill="1" applyBorder="1"/>
    <xf numFmtId="0" fontId="2139" fillId="2140" borderId="2139" xfId="0" applyFont="1" applyFill="1" applyBorder="1"/>
    <xf numFmtId="0" fontId="2140" fillId="2141" borderId="2140" xfId="0" applyFont="1" applyFill="1" applyBorder="1"/>
    <xf numFmtId="0" fontId="2141" fillId="2142" borderId="2141" xfId="0" applyFont="1" applyFill="1" applyBorder="1"/>
    <xf numFmtId="0" fontId="2142" fillId="2143" borderId="2142" xfId="0" applyFont="1" applyFill="1" applyBorder="1"/>
    <xf numFmtId="0" fontId="2143" fillId="2144" borderId="2143" xfId="0" applyFont="1" applyFill="1" applyBorder="1"/>
    <xf numFmtId="0" fontId="2144" fillId="2145" borderId="2144" xfId="0" applyFont="1" applyFill="1" applyBorder="1"/>
    <xf numFmtId="0" fontId="2145" fillId="2146" borderId="2145" xfId="0" applyFont="1" applyFill="1" applyBorder="1"/>
    <xf numFmtId="0" fontId="2146" fillId="2147" borderId="2146" xfId="0" applyFont="1" applyFill="1" applyBorder="1"/>
    <xf numFmtId="0" fontId="2147" fillId="2148" borderId="2147" xfId="0" applyFont="1" applyFill="1" applyBorder="1"/>
    <xf numFmtId="0" fontId="2148" fillId="2149" borderId="2148" xfId="0" applyFont="1" applyFill="1" applyBorder="1"/>
    <xf numFmtId="0" fontId="2149" fillId="2150" borderId="2149" xfId="0" applyFont="1" applyFill="1" applyBorder="1"/>
    <xf numFmtId="0" fontId="2150" fillId="2151" borderId="2150" xfId="0" applyFont="1" applyFill="1" applyBorder="1"/>
    <xf numFmtId="0" fontId="2151" fillId="2152" borderId="2151" xfId="0" applyFont="1" applyFill="1" applyBorder="1"/>
    <xf numFmtId="0" fontId="2152" fillId="2153" borderId="2152" xfId="0" applyFont="1" applyFill="1" applyBorder="1"/>
    <xf numFmtId="0" fontId="2153" fillId="2154" borderId="2153" xfId="0" applyFont="1" applyFill="1" applyBorder="1"/>
    <xf numFmtId="0" fontId="2154" fillId="2155" borderId="2154" xfId="0" applyFont="1" applyFill="1" applyBorder="1"/>
    <xf numFmtId="0" fontId="2155" fillId="2156" borderId="2155" xfId="0" applyFont="1" applyFill="1" applyBorder="1"/>
    <xf numFmtId="0" fontId="2156" fillId="2157" borderId="2156" xfId="0" applyFont="1" applyFill="1" applyBorder="1"/>
    <xf numFmtId="0" fontId="2157" fillId="2158" borderId="2157" xfId="0" applyFont="1" applyFill="1" applyBorder="1"/>
    <xf numFmtId="0" fontId="2158" fillId="2159" borderId="2158" xfId="0" applyFont="1" applyFill="1" applyBorder="1"/>
    <xf numFmtId="0" fontId="2159" fillId="2160" borderId="2159" xfId="0" applyFont="1" applyFill="1" applyBorder="1"/>
    <xf numFmtId="0" fontId="2160" fillId="2161" borderId="2160" xfId="0" applyFont="1" applyFill="1" applyBorder="1"/>
    <xf numFmtId="0" fontId="2161" fillId="2162" borderId="2161" xfId="0" applyFont="1" applyFill="1" applyBorder="1"/>
    <xf numFmtId="0" fontId="2162" fillId="2163" borderId="2162" xfId="0" applyFont="1" applyFill="1" applyBorder="1"/>
    <xf numFmtId="0" fontId="2163" fillId="2164" borderId="2163" xfId="0" applyFont="1" applyFill="1" applyBorder="1"/>
    <xf numFmtId="0" fontId="2164" fillId="2165" borderId="2164" xfId="0" applyFont="1" applyFill="1" applyBorder="1"/>
    <xf numFmtId="0" fontId="2165" fillId="2166" borderId="2165" xfId="0" applyFont="1" applyFill="1" applyBorder="1"/>
    <xf numFmtId="0" fontId="2166" fillId="2167" borderId="2166" xfId="0" applyFont="1" applyFill="1" applyBorder="1"/>
    <xf numFmtId="0" fontId="2167" fillId="2168" borderId="2167" xfId="0" applyFont="1" applyFill="1" applyBorder="1"/>
    <xf numFmtId="0" fontId="2168" fillId="2169" borderId="2168" xfId="0" applyFont="1" applyFill="1" applyBorder="1"/>
    <xf numFmtId="0" fontId="2169" fillId="2170" borderId="2169" xfId="0" applyFont="1" applyFill="1" applyBorder="1"/>
    <xf numFmtId="0" fontId="2170" fillId="2171" borderId="2170" xfId="0" applyFont="1" applyFill="1" applyBorder="1"/>
    <xf numFmtId="0" fontId="2171" fillId="2172" borderId="2171" xfId="0" applyFont="1" applyFill="1" applyBorder="1"/>
    <xf numFmtId="0" fontId="2172" fillId="2173" borderId="2172" xfId="0" applyFont="1" applyFill="1" applyBorder="1"/>
    <xf numFmtId="0" fontId="2173" fillId="2174" borderId="2173" xfId="0" applyFont="1" applyFill="1" applyBorder="1"/>
    <xf numFmtId="0" fontId="2174" fillId="2175" borderId="2174" xfId="0" applyFont="1" applyFill="1" applyBorder="1"/>
    <xf numFmtId="0" fontId="2175" fillId="2176" borderId="2175" xfId="0" applyFont="1" applyFill="1" applyBorder="1"/>
    <xf numFmtId="0" fontId="2176" fillId="2177" borderId="2176" xfId="0" applyFont="1" applyFill="1" applyBorder="1"/>
    <xf numFmtId="0" fontId="2177" fillId="2178" borderId="2177" xfId="0" applyFont="1" applyFill="1" applyBorder="1"/>
    <xf numFmtId="0" fontId="2178" fillId="2179" borderId="2178" xfId="0" applyFont="1" applyFill="1" applyBorder="1"/>
    <xf numFmtId="0" fontId="2179" fillId="2180" borderId="2179" xfId="0" applyFont="1" applyFill="1" applyBorder="1"/>
    <xf numFmtId="0" fontId="2180" fillId="2181" borderId="2180" xfId="0" applyFont="1" applyFill="1" applyBorder="1"/>
    <xf numFmtId="0" fontId="2181" fillId="2182" borderId="2181" xfId="0" applyFont="1" applyFill="1" applyBorder="1"/>
    <xf numFmtId="0" fontId="2182" fillId="2183" borderId="2182" xfId="0" applyFont="1" applyFill="1" applyBorder="1"/>
    <xf numFmtId="0" fontId="2183" fillId="2184" borderId="2183" xfId="0" applyFont="1" applyFill="1" applyBorder="1"/>
    <xf numFmtId="0" fontId="2184" fillId="2185" borderId="2184" xfId="0" applyFont="1" applyFill="1" applyBorder="1"/>
    <xf numFmtId="0" fontId="2185" fillId="2186" borderId="2185" xfId="0" applyFont="1" applyFill="1" applyBorder="1"/>
    <xf numFmtId="0" fontId="2186" fillId="2187" borderId="2186" xfId="0" applyFont="1" applyFill="1" applyBorder="1"/>
    <xf numFmtId="0" fontId="2187" fillId="2188" borderId="2187" xfId="0" applyFont="1" applyFill="1" applyBorder="1"/>
    <xf numFmtId="0" fontId="2188" fillId="2189" borderId="2188" xfId="0" applyFont="1" applyFill="1" applyBorder="1"/>
    <xf numFmtId="0" fontId="2189" fillId="2190" borderId="2189" xfId="0" applyFont="1" applyFill="1" applyBorder="1"/>
    <xf numFmtId="0" fontId="2190" fillId="2191" borderId="2190" xfId="0" applyFont="1" applyFill="1" applyBorder="1"/>
    <xf numFmtId="0" fontId="2191" fillId="2192" borderId="2191" xfId="0" applyFont="1" applyFill="1" applyBorder="1"/>
    <xf numFmtId="0" fontId="2192" fillId="2193" borderId="2192" xfId="0" applyFont="1" applyFill="1" applyBorder="1"/>
    <xf numFmtId="0" fontId="2193" fillId="2194" borderId="2193" xfId="0" applyFont="1" applyFill="1" applyBorder="1"/>
    <xf numFmtId="0" fontId="2194" fillId="2195" borderId="2194" xfId="0" applyFont="1" applyFill="1" applyBorder="1"/>
    <xf numFmtId="0" fontId="2195" fillId="2196" borderId="2195" xfId="0" applyFont="1" applyFill="1" applyBorder="1"/>
    <xf numFmtId="0" fontId="2196" fillId="2197" borderId="2196" xfId="0" applyFont="1" applyFill="1" applyBorder="1"/>
    <xf numFmtId="0" fontId="2197" fillId="2198" borderId="2197" xfId="0" applyFont="1" applyFill="1" applyBorder="1"/>
    <xf numFmtId="0" fontId="2198" fillId="2199" borderId="2198" xfId="0" applyFont="1" applyFill="1" applyBorder="1"/>
    <xf numFmtId="0" fontId="2199" fillId="2200" borderId="2199" xfId="0" applyFont="1" applyFill="1" applyBorder="1"/>
    <xf numFmtId="0" fontId="2200" fillId="2201" borderId="2200" xfId="0" applyFont="1" applyFill="1" applyBorder="1"/>
    <xf numFmtId="0" fontId="2201" fillId="2202" borderId="2201" xfId="0" applyFont="1" applyFill="1" applyBorder="1"/>
    <xf numFmtId="0" fontId="2202" fillId="2203" borderId="2202" xfId="0" applyFont="1" applyFill="1" applyBorder="1"/>
    <xf numFmtId="0" fontId="2203" fillId="2204" borderId="2203" xfId="0" applyFont="1" applyFill="1" applyBorder="1"/>
    <xf numFmtId="0" fontId="2204" fillId="2205" borderId="2204" xfId="0" applyFont="1" applyFill="1" applyBorder="1"/>
    <xf numFmtId="0" fontId="2205" fillId="2206" borderId="2205" xfId="0" applyFont="1" applyFill="1" applyBorder="1"/>
    <xf numFmtId="0" fontId="2206" fillId="2207" borderId="2206" xfId="0" applyFont="1" applyFill="1" applyBorder="1"/>
    <xf numFmtId="0" fontId="2207" fillId="2208" borderId="2207" xfId="0" applyFont="1" applyFill="1" applyBorder="1"/>
    <xf numFmtId="0" fontId="2208" fillId="2209" borderId="2208" xfId="0" applyFont="1" applyFill="1" applyBorder="1"/>
    <xf numFmtId="0" fontId="2209" fillId="2210" borderId="2209" xfId="0" applyFont="1" applyFill="1" applyBorder="1"/>
    <xf numFmtId="0" fontId="2210" fillId="2211" borderId="2210" xfId="0" applyFont="1" applyFill="1" applyBorder="1"/>
    <xf numFmtId="0" fontId="2211" fillId="2212" borderId="2211" xfId="0" applyFont="1" applyFill="1" applyBorder="1"/>
    <xf numFmtId="0" fontId="2212" fillId="2213" borderId="2212" xfId="0" applyFont="1" applyFill="1" applyBorder="1"/>
    <xf numFmtId="0" fontId="2213" fillId="2214" borderId="2213" xfId="0" applyFont="1" applyFill="1" applyBorder="1"/>
    <xf numFmtId="0" fontId="2214" fillId="2215" borderId="2214" xfId="0" applyFont="1" applyFill="1" applyBorder="1"/>
    <xf numFmtId="0" fontId="2215" fillId="2216" borderId="2215" xfId="0" applyFont="1" applyFill="1" applyBorder="1"/>
    <xf numFmtId="0" fontId="2216" fillId="2217" borderId="2216" xfId="0" applyFont="1" applyFill="1" applyBorder="1"/>
    <xf numFmtId="0" fontId="2217" fillId="2218" borderId="2217" xfId="0" applyFont="1" applyFill="1" applyBorder="1"/>
    <xf numFmtId="0" fontId="2218" fillId="2219" borderId="2218" xfId="0" applyFont="1" applyFill="1" applyBorder="1"/>
    <xf numFmtId="0" fontId="2219" fillId="2220" borderId="2219" xfId="0" applyFont="1" applyFill="1" applyBorder="1"/>
    <xf numFmtId="0" fontId="2220" fillId="2221" borderId="2220" xfId="0" applyFont="1" applyFill="1" applyBorder="1"/>
    <xf numFmtId="0" fontId="2221" fillId="2222" borderId="2221" xfId="0" applyFont="1" applyFill="1" applyBorder="1"/>
    <xf numFmtId="0" fontId="2222" fillId="2223" borderId="2222" xfId="0" applyFont="1" applyFill="1" applyBorder="1"/>
    <xf numFmtId="0" fontId="2223" fillId="2224" borderId="2223" xfId="0" applyFont="1" applyFill="1" applyBorder="1"/>
    <xf numFmtId="0" fontId="2224" fillId="2225" borderId="2224" xfId="0" applyFont="1" applyFill="1" applyBorder="1"/>
    <xf numFmtId="0" fontId="2225" fillId="2226" borderId="2225" xfId="0" applyFont="1" applyFill="1" applyBorder="1"/>
    <xf numFmtId="0" fontId="2226" fillId="2227" borderId="2226" xfId="0" applyFont="1" applyFill="1" applyBorder="1"/>
    <xf numFmtId="0" fontId="2227" fillId="2228" borderId="2227" xfId="0" applyFont="1" applyFill="1" applyBorder="1"/>
    <xf numFmtId="0" fontId="2228" fillId="2229" borderId="2228" xfId="0" applyFont="1" applyFill="1" applyBorder="1"/>
    <xf numFmtId="0" fontId="2229" fillId="2230" borderId="2229" xfId="0" applyFont="1" applyFill="1" applyBorder="1"/>
    <xf numFmtId="0" fontId="2230" fillId="2231" borderId="2230" xfId="0" applyFont="1" applyFill="1" applyBorder="1"/>
    <xf numFmtId="0" fontId="2231" fillId="2232" borderId="2231" xfId="0" applyFont="1" applyFill="1" applyBorder="1"/>
    <xf numFmtId="0" fontId="2232" fillId="2233" borderId="2232" xfId="0" applyFont="1" applyFill="1" applyBorder="1"/>
    <xf numFmtId="0" fontId="2233" fillId="2234" borderId="2233" xfId="0" applyFont="1" applyFill="1" applyBorder="1"/>
    <xf numFmtId="0" fontId="2234" fillId="2235" borderId="2234" xfId="0" applyFont="1" applyFill="1" applyBorder="1"/>
    <xf numFmtId="0" fontId="2235" fillId="2236" borderId="2235" xfId="0" applyFont="1" applyFill="1" applyBorder="1"/>
    <xf numFmtId="0" fontId="2236" fillId="2237" borderId="2236" xfId="0" applyFont="1" applyFill="1" applyBorder="1"/>
    <xf numFmtId="0" fontId="2237" fillId="2238" borderId="2237" xfId="0" applyFont="1" applyFill="1" applyBorder="1"/>
    <xf numFmtId="0" fontId="2238" fillId="2239" borderId="2238" xfId="0" applyFont="1" applyFill="1" applyBorder="1"/>
    <xf numFmtId="0" fontId="2239" fillId="2240" borderId="2239" xfId="0" applyFont="1" applyFill="1" applyBorder="1"/>
    <xf numFmtId="0" fontId="2240" fillId="2241" borderId="2240" xfId="0" applyFont="1" applyFill="1" applyBorder="1"/>
    <xf numFmtId="0" fontId="2241" fillId="2242" borderId="2241" xfId="0" applyFont="1" applyFill="1" applyBorder="1"/>
    <xf numFmtId="0" fontId="2242" fillId="2243" borderId="2242" xfId="0" applyFont="1" applyFill="1" applyBorder="1"/>
    <xf numFmtId="0" fontId="2243" fillId="2244" borderId="2243" xfId="0" applyFont="1" applyFill="1" applyBorder="1"/>
    <xf numFmtId="0" fontId="2244" fillId="2245" borderId="2244" xfId="0" applyFont="1" applyFill="1" applyBorder="1"/>
    <xf numFmtId="0" fontId="2245" fillId="2246" borderId="2245" xfId="0" applyFont="1" applyFill="1" applyBorder="1"/>
    <xf numFmtId="0" fontId="2246" fillId="2247" borderId="2246" xfId="0" applyFont="1" applyFill="1" applyBorder="1"/>
    <xf numFmtId="0" fontId="2247" fillId="2248" borderId="2247" xfId="0" applyFont="1" applyFill="1" applyBorder="1"/>
    <xf numFmtId="0" fontId="2248" fillId="2249" borderId="2248" xfId="0" applyFont="1" applyFill="1" applyBorder="1"/>
    <xf numFmtId="0" fontId="2249" fillId="2250" borderId="2249" xfId="0" applyFont="1" applyFill="1" applyBorder="1"/>
    <xf numFmtId="0" fontId="2250" fillId="2251" borderId="2250" xfId="0" applyFont="1" applyFill="1" applyBorder="1"/>
    <xf numFmtId="0" fontId="2251" fillId="2252" borderId="2251" xfId="0" applyFont="1" applyFill="1" applyBorder="1"/>
    <xf numFmtId="0" fontId="2252" fillId="2253" borderId="2252" xfId="0" applyFont="1" applyFill="1" applyBorder="1"/>
    <xf numFmtId="0" fontId="2253" fillId="2254" borderId="2253" xfId="0" applyFont="1" applyFill="1" applyBorder="1"/>
    <xf numFmtId="0" fontId="2254" fillId="2255" borderId="2254" xfId="0" applyFont="1" applyFill="1" applyBorder="1"/>
    <xf numFmtId="0" fontId="2255" fillId="2256" borderId="2255" xfId="0" applyFont="1" applyFill="1" applyBorder="1"/>
    <xf numFmtId="0" fontId="2256" fillId="2257" borderId="2256" xfId="0" applyFont="1" applyFill="1" applyBorder="1"/>
    <xf numFmtId="0" fontId="2257" fillId="2258" borderId="2257" xfId="0" applyFont="1" applyFill="1" applyBorder="1"/>
    <xf numFmtId="0" fontId="2258" fillId="2259" borderId="2258" xfId="0" applyFont="1" applyFill="1" applyBorder="1"/>
    <xf numFmtId="0" fontId="2259" fillId="2260" borderId="2259" xfId="0" applyFont="1" applyFill="1" applyBorder="1"/>
    <xf numFmtId="0" fontId="2260" fillId="2261" borderId="2260" xfId="0" applyFont="1" applyFill="1" applyBorder="1"/>
    <xf numFmtId="0" fontId="2261" fillId="2262" borderId="2261" xfId="0" applyFont="1" applyFill="1" applyBorder="1"/>
    <xf numFmtId="0" fontId="2262" fillId="2263" borderId="2262" xfId="0" applyFont="1" applyFill="1" applyBorder="1"/>
    <xf numFmtId="0" fontId="2263" fillId="2264" borderId="2263" xfId="0" applyFont="1" applyFill="1" applyBorder="1"/>
    <xf numFmtId="0" fontId="2264" fillId="2265" borderId="2264" xfId="0" applyFont="1" applyFill="1" applyBorder="1"/>
    <xf numFmtId="0" fontId="2265" fillId="2266" borderId="2265" xfId="0" applyFont="1" applyFill="1" applyBorder="1"/>
    <xf numFmtId="0" fontId="2266" fillId="2267" borderId="2266" xfId="0" applyFont="1" applyFill="1" applyBorder="1"/>
    <xf numFmtId="0" fontId="2267" fillId="2268" borderId="2267" xfId="0" applyFont="1" applyFill="1" applyBorder="1"/>
    <xf numFmtId="0" fontId="2268" fillId="2269" borderId="2268" xfId="0" applyFont="1" applyFill="1" applyBorder="1"/>
    <xf numFmtId="0" fontId="2269" fillId="2270" borderId="2269" xfId="0" applyFont="1" applyFill="1" applyBorder="1"/>
    <xf numFmtId="0" fontId="2270" fillId="2271" borderId="2270" xfId="0" applyFont="1" applyFill="1" applyBorder="1"/>
    <xf numFmtId="0" fontId="2271" fillId="2272" borderId="2271" xfId="0" applyFont="1" applyFill="1" applyBorder="1"/>
    <xf numFmtId="0" fontId="2272" fillId="2273" borderId="2272" xfId="0" applyFont="1" applyFill="1" applyBorder="1"/>
    <xf numFmtId="0" fontId="2273" fillId="2274" borderId="2273" xfId="0" applyFont="1" applyFill="1" applyBorder="1"/>
    <xf numFmtId="0" fontId="2274" fillId="2275" borderId="2274" xfId="0" applyFont="1" applyFill="1" applyBorder="1"/>
    <xf numFmtId="0" fontId="2275" fillId="2276" borderId="2275" xfId="0" applyFont="1" applyFill="1" applyBorder="1"/>
    <xf numFmtId="0" fontId="2276" fillId="2277" borderId="2276" xfId="0" applyFont="1" applyFill="1" applyBorder="1"/>
    <xf numFmtId="0" fontId="2277" fillId="2278" borderId="2277" xfId="0" applyFont="1" applyFill="1" applyBorder="1"/>
    <xf numFmtId="0" fontId="2278" fillId="2279" borderId="2278" xfId="0" applyFont="1" applyFill="1" applyBorder="1"/>
    <xf numFmtId="0" fontId="2279" fillId="2280" borderId="2279" xfId="0" applyFont="1" applyFill="1" applyBorder="1"/>
    <xf numFmtId="0" fontId="2280" fillId="2281" borderId="2280" xfId="0" applyFont="1" applyFill="1" applyBorder="1"/>
    <xf numFmtId="0" fontId="2281" fillId="2282" borderId="2281" xfId="0" applyFont="1" applyFill="1" applyBorder="1"/>
    <xf numFmtId="0" fontId="2282" fillId="2283" borderId="2282" xfId="0" applyFont="1" applyFill="1" applyBorder="1"/>
    <xf numFmtId="0" fontId="2283" fillId="2284" borderId="2283" xfId="0" applyFont="1" applyFill="1" applyBorder="1"/>
    <xf numFmtId="0" fontId="2284" fillId="2285" borderId="2284" xfId="0" applyFont="1" applyFill="1" applyBorder="1"/>
    <xf numFmtId="0" fontId="2285" fillId="2286" borderId="2285" xfId="0" applyFont="1" applyFill="1" applyBorder="1"/>
    <xf numFmtId="0" fontId="2286" fillId="2287" borderId="2286" xfId="0" applyFont="1" applyFill="1" applyBorder="1"/>
    <xf numFmtId="0" fontId="2287" fillId="2288" borderId="2287" xfId="0" applyFont="1" applyFill="1" applyBorder="1"/>
    <xf numFmtId="0" fontId="2288" fillId="2289" borderId="2288" xfId="0" applyFont="1" applyFill="1" applyBorder="1"/>
    <xf numFmtId="0" fontId="2289" fillId="2290" borderId="2289" xfId="0" applyFont="1" applyFill="1" applyBorder="1"/>
    <xf numFmtId="0" fontId="2290" fillId="2291" borderId="2290" xfId="0" applyFont="1" applyFill="1" applyBorder="1"/>
    <xf numFmtId="0" fontId="2291" fillId="2292" borderId="2291" xfId="0" applyFont="1" applyFill="1" applyBorder="1"/>
    <xf numFmtId="0" fontId="2292" fillId="2293" borderId="2292" xfId="0" applyFont="1" applyFill="1" applyBorder="1"/>
    <xf numFmtId="0" fontId="2293" fillId="2294" borderId="2293" xfId="0" applyFont="1" applyFill="1" applyBorder="1"/>
    <xf numFmtId="0" fontId="2294" fillId="2295" borderId="2294" xfId="0" applyFont="1" applyFill="1" applyBorder="1"/>
    <xf numFmtId="0" fontId="2295" fillId="2296" borderId="2295" xfId="0" applyFont="1" applyFill="1" applyBorder="1"/>
    <xf numFmtId="0" fontId="2296" fillId="2297" borderId="2296" xfId="0" applyFont="1" applyFill="1" applyBorder="1"/>
    <xf numFmtId="0" fontId="2297" fillId="2298" borderId="2297" xfId="0" applyFont="1" applyFill="1" applyBorder="1"/>
    <xf numFmtId="0" fontId="2298" fillId="2299" borderId="2298" xfId="0" applyFont="1" applyFill="1" applyBorder="1"/>
    <xf numFmtId="0" fontId="2299" fillId="2300" borderId="2299" xfId="0" applyFont="1" applyFill="1" applyBorder="1"/>
    <xf numFmtId="0" fontId="2300" fillId="2301" borderId="2300" xfId="0" applyFont="1" applyFill="1" applyBorder="1"/>
    <xf numFmtId="0" fontId="2301" fillId="2302" borderId="2301" xfId="0" applyFont="1" applyFill="1" applyBorder="1"/>
    <xf numFmtId="0" fontId="2302" fillId="2303" borderId="2302" xfId="0" applyFont="1" applyFill="1" applyBorder="1"/>
    <xf numFmtId="0" fontId="2303" fillId="2304" borderId="2303" xfId="0" applyFont="1" applyFill="1" applyBorder="1"/>
    <xf numFmtId="0" fontId="2304" fillId="2305" borderId="2304" xfId="0" applyFont="1" applyFill="1" applyBorder="1"/>
    <xf numFmtId="0" fontId="2305" fillId="2306" borderId="2305" xfId="0" applyFont="1" applyFill="1" applyBorder="1"/>
    <xf numFmtId="0" fontId="2306" fillId="2307" borderId="2306" xfId="0" applyFont="1" applyFill="1" applyBorder="1"/>
    <xf numFmtId="0" fontId="2307" fillId="2308" borderId="2307" xfId="0" applyFont="1" applyFill="1" applyBorder="1"/>
    <xf numFmtId="0" fontId="2308" fillId="2309" borderId="2308" xfId="0" applyFont="1" applyFill="1" applyBorder="1"/>
    <xf numFmtId="0" fontId="2309" fillId="2310" borderId="2309" xfId="0" applyFont="1" applyFill="1" applyBorder="1"/>
    <xf numFmtId="0" fontId="2310" fillId="2311" borderId="2310" xfId="0" applyFont="1" applyFill="1" applyBorder="1"/>
    <xf numFmtId="0" fontId="2311" fillId="2312" borderId="2311" xfId="0" applyFont="1" applyFill="1" applyBorder="1"/>
    <xf numFmtId="0" fontId="2312" fillId="2313" borderId="2312" xfId="0" applyFont="1" applyFill="1" applyBorder="1"/>
    <xf numFmtId="0" fontId="2313" fillId="2314" borderId="2313" xfId="0" applyFont="1" applyFill="1" applyBorder="1"/>
    <xf numFmtId="0" fontId="2314" fillId="2315" borderId="2314" xfId="0" applyFont="1" applyFill="1" applyBorder="1"/>
    <xf numFmtId="0" fontId="2315" fillId="2316" borderId="2315" xfId="0" applyFont="1" applyFill="1" applyBorder="1"/>
    <xf numFmtId="0" fontId="2316" fillId="2317" borderId="2316" xfId="0" applyFont="1" applyFill="1" applyBorder="1"/>
    <xf numFmtId="0" fontId="2317" fillId="2318" borderId="2317" xfId="0" applyFont="1" applyFill="1" applyBorder="1"/>
    <xf numFmtId="0" fontId="2318" fillId="2319" borderId="2318" xfId="0" applyFont="1" applyFill="1" applyBorder="1"/>
    <xf numFmtId="0" fontId="2319" fillId="2320" borderId="2319" xfId="0" applyFont="1" applyFill="1" applyBorder="1"/>
    <xf numFmtId="0" fontId="2320" fillId="2321" borderId="2320" xfId="0" applyFont="1" applyFill="1" applyBorder="1"/>
    <xf numFmtId="0" fontId="2321" fillId="2322" borderId="2321" xfId="0" applyFont="1" applyFill="1" applyBorder="1"/>
    <xf numFmtId="0" fontId="2322" fillId="2323" borderId="2322" xfId="0" applyFont="1" applyFill="1" applyBorder="1"/>
    <xf numFmtId="0" fontId="2323" fillId="2324" borderId="2323" xfId="0" applyFont="1" applyFill="1" applyBorder="1"/>
    <xf numFmtId="0" fontId="2324" fillId="2325" borderId="2324" xfId="0" applyFont="1" applyFill="1" applyBorder="1"/>
    <xf numFmtId="0" fontId="2325" fillId="2326" borderId="2325" xfId="0" applyFont="1" applyFill="1" applyBorder="1"/>
    <xf numFmtId="0" fontId="2326" fillId="2327" borderId="2326" xfId="0" applyFont="1" applyFill="1" applyBorder="1"/>
    <xf numFmtId="0" fontId="2327" fillId="2328" borderId="2327" xfId="0" applyFont="1" applyFill="1" applyBorder="1"/>
    <xf numFmtId="0" fontId="2328" fillId="2329" borderId="2328" xfId="0" applyFont="1" applyFill="1" applyBorder="1"/>
    <xf numFmtId="0" fontId="2329" fillId="2330" borderId="2329" xfId="0" applyFont="1" applyFill="1" applyBorder="1"/>
    <xf numFmtId="0" fontId="2330" fillId="2331" borderId="2330" xfId="0" applyFont="1" applyFill="1" applyBorder="1"/>
    <xf numFmtId="0" fontId="2331" fillId="2332" borderId="2331" xfId="0" applyFont="1" applyFill="1" applyBorder="1"/>
    <xf numFmtId="0" fontId="2332" fillId="2333" borderId="2332" xfId="0" applyFont="1" applyFill="1" applyBorder="1"/>
    <xf numFmtId="0" fontId="2333" fillId="2334" borderId="2333" xfId="0" applyFont="1" applyFill="1" applyBorder="1"/>
    <xf numFmtId="0" fontId="2334" fillId="2335" borderId="2334" xfId="0" applyFont="1" applyFill="1" applyBorder="1"/>
    <xf numFmtId="0" fontId="2335" fillId="2336" borderId="2335" xfId="0" applyFont="1" applyFill="1" applyBorder="1"/>
    <xf numFmtId="0" fontId="2336" fillId="2337" borderId="2336" xfId="0" applyFont="1" applyFill="1" applyBorder="1"/>
    <xf numFmtId="0" fontId="2337" fillId="2338" borderId="2337" xfId="0" applyFont="1" applyFill="1" applyBorder="1"/>
    <xf numFmtId="0" fontId="2338" fillId="2339" borderId="2338" xfId="0" applyFont="1" applyFill="1" applyBorder="1"/>
    <xf numFmtId="0" fontId="2339" fillId="2340" borderId="2339" xfId="0" applyFont="1" applyFill="1" applyBorder="1"/>
    <xf numFmtId="0" fontId="2340" fillId="2341" borderId="2340" xfId="0" applyFont="1" applyFill="1" applyBorder="1"/>
    <xf numFmtId="0" fontId="2341" fillId="2342" borderId="2341" xfId="0" applyFont="1" applyFill="1" applyBorder="1"/>
    <xf numFmtId="0" fontId="2342" fillId="2343" borderId="2342" xfId="0" applyFont="1" applyFill="1" applyBorder="1"/>
    <xf numFmtId="0" fontId="2343" fillId="2344" borderId="2343" xfId="0" applyFont="1" applyFill="1" applyBorder="1"/>
    <xf numFmtId="0" fontId="2344" fillId="2345" borderId="2344" xfId="0" applyFont="1" applyFill="1" applyBorder="1"/>
    <xf numFmtId="0" fontId="2345" fillId="2346" borderId="2345" xfId="0" applyFont="1" applyFill="1" applyBorder="1"/>
    <xf numFmtId="0" fontId="2346" fillId="2347" borderId="2346" xfId="0" applyFont="1" applyFill="1" applyBorder="1"/>
    <xf numFmtId="0" fontId="2347" fillId="2348" borderId="2347" xfId="0" applyFont="1" applyFill="1" applyBorder="1"/>
    <xf numFmtId="0" fontId="2348" fillId="2349" borderId="2348" xfId="0" applyFont="1" applyFill="1" applyBorder="1"/>
    <xf numFmtId="0" fontId="2349" fillId="2350" borderId="2349" xfId="0" applyFont="1" applyFill="1" applyBorder="1"/>
    <xf numFmtId="0" fontId="2350" fillId="2351" borderId="2350" xfId="0" applyFont="1" applyFill="1" applyBorder="1"/>
    <xf numFmtId="0" fontId="2351" fillId="2352" borderId="2351" xfId="0" applyFont="1" applyFill="1" applyBorder="1"/>
    <xf numFmtId="0" fontId="2352" fillId="2353" borderId="2352" xfId="0" applyFont="1" applyFill="1" applyBorder="1"/>
    <xf numFmtId="0" fontId="2353" fillId="2354" borderId="2353" xfId="0" applyFont="1" applyFill="1" applyBorder="1"/>
    <xf numFmtId="0" fontId="2354" fillId="2355" borderId="2354" xfId="0" applyFont="1" applyFill="1" applyBorder="1"/>
    <xf numFmtId="0" fontId="2355" fillId="2356" borderId="2355" xfId="0" applyFont="1" applyFill="1" applyBorder="1"/>
    <xf numFmtId="0" fontId="2356" fillId="2357" borderId="2356" xfId="0" applyFont="1" applyFill="1" applyBorder="1"/>
    <xf numFmtId="0" fontId="2357" fillId="2358" borderId="2357" xfId="0" applyFont="1" applyFill="1" applyBorder="1"/>
    <xf numFmtId="0" fontId="2358" fillId="2359" borderId="2358" xfId="0" applyFont="1" applyFill="1" applyBorder="1"/>
    <xf numFmtId="0" fontId="2359" fillId="2360" borderId="2359" xfId="0" applyFont="1" applyFill="1" applyBorder="1"/>
    <xf numFmtId="0" fontId="2360" fillId="2361" borderId="2360" xfId="0" applyFont="1" applyFill="1" applyBorder="1"/>
    <xf numFmtId="0" fontId="2361" fillId="2362" borderId="2361" xfId="0" applyFont="1" applyFill="1" applyBorder="1"/>
    <xf numFmtId="0" fontId="2362" fillId="2363" borderId="2362" xfId="0" applyFont="1" applyFill="1" applyBorder="1"/>
    <xf numFmtId="0" fontId="2363" fillId="2364" borderId="2363" xfId="0" applyFont="1" applyFill="1" applyBorder="1"/>
    <xf numFmtId="0" fontId="2364" fillId="2365" borderId="2364" xfId="0" applyFont="1" applyFill="1" applyBorder="1"/>
    <xf numFmtId="0" fontId="2365" fillId="2366" borderId="2365" xfId="0" applyFont="1" applyFill="1" applyBorder="1"/>
    <xf numFmtId="0" fontId="2366" fillId="2367" borderId="2366" xfId="0" applyFont="1" applyFill="1" applyBorder="1"/>
    <xf numFmtId="0" fontId="2367" fillId="2368" borderId="2367" xfId="0" applyFont="1" applyFill="1" applyBorder="1"/>
    <xf numFmtId="0" fontId="2368" fillId="2369" borderId="2368" xfId="0" applyFont="1" applyFill="1" applyBorder="1"/>
    <xf numFmtId="0" fontId="2369" fillId="2370" borderId="2369" xfId="0" applyFont="1" applyFill="1" applyBorder="1"/>
    <xf numFmtId="0" fontId="2370" fillId="2371" borderId="2370" xfId="0" applyFont="1" applyFill="1" applyBorder="1"/>
    <xf numFmtId="0" fontId="2371" fillId="2372" borderId="2371" xfId="0" applyFont="1" applyFill="1" applyBorder="1"/>
    <xf numFmtId="0" fontId="2372" fillId="2373" borderId="2372" xfId="0" applyFont="1" applyFill="1" applyBorder="1"/>
    <xf numFmtId="0" fontId="2373" fillId="2374" borderId="2373" xfId="0" applyFont="1" applyFill="1" applyBorder="1"/>
    <xf numFmtId="0" fontId="2374" fillId="2375" borderId="2374" xfId="0" applyFont="1" applyFill="1" applyBorder="1"/>
    <xf numFmtId="0" fontId="2375" fillId="2376" borderId="2375" xfId="0" applyFont="1" applyFill="1" applyBorder="1"/>
    <xf numFmtId="0" fontId="2376" fillId="2377" borderId="2376" xfId="0" applyFont="1" applyFill="1" applyBorder="1"/>
    <xf numFmtId="0" fontId="2377" fillId="2378" borderId="2377" xfId="0" applyFont="1" applyFill="1" applyBorder="1"/>
    <xf numFmtId="0" fontId="2378" fillId="2379" borderId="2378" xfId="0" applyFont="1" applyFill="1" applyBorder="1"/>
    <xf numFmtId="0" fontId="2379" fillId="2380" borderId="2379" xfId="0" applyFont="1" applyFill="1" applyBorder="1"/>
    <xf numFmtId="0" fontId="2380" fillId="2381" borderId="2380" xfId="0" applyFont="1" applyFill="1" applyBorder="1"/>
    <xf numFmtId="0" fontId="2381" fillId="2382" borderId="2381" xfId="0" applyFont="1" applyFill="1" applyBorder="1"/>
    <xf numFmtId="0" fontId="2382" fillId="2383" borderId="2382" xfId="0" applyFont="1" applyFill="1" applyBorder="1"/>
    <xf numFmtId="0" fontId="2383" fillId="2384" borderId="2383" xfId="0" applyFont="1" applyFill="1" applyBorder="1"/>
    <xf numFmtId="0" fontId="2384" fillId="2385" borderId="2384" xfId="0" applyFont="1" applyFill="1" applyBorder="1"/>
    <xf numFmtId="0" fontId="2385" fillId="2386" borderId="2385" xfId="0" applyFont="1" applyFill="1" applyBorder="1"/>
    <xf numFmtId="0" fontId="2386" fillId="2387" borderId="2386" xfId="0" applyFont="1" applyFill="1" applyBorder="1"/>
    <xf numFmtId="0" fontId="2387" fillId="2388" borderId="2387" xfId="0" applyFont="1" applyFill="1" applyBorder="1"/>
    <xf numFmtId="0" fontId="2388" fillId="2389" borderId="2388" xfId="0" applyFont="1" applyFill="1" applyBorder="1"/>
    <xf numFmtId="0" fontId="2389" fillId="2390" borderId="2389" xfId="0" applyFont="1" applyFill="1" applyBorder="1"/>
    <xf numFmtId="0" fontId="2390" fillId="2391" borderId="2390" xfId="0" applyFont="1" applyFill="1" applyBorder="1"/>
    <xf numFmtId="0" fontId="2391" fillId="2392" borderId="2391" xfId="0" applyFont="1" applyFill="1" applyBorder="1"/>
    <xf numFmtId="0" fontId="2392" fillId="2393" borderId="2392" xfId="0" applyFont="1" applyFill="1" applyBorder="1"/>
    <xf numFmtId="0" fontId="2393" fillId="2394" borderId="2393" xfId="0" applyFont="1" applyFill="1" applyBorder="1"/>
    <xf numFmtId="0" fontId="2394" fillId="2395" borderId="2394" xfId="0" applyFont="1" applyFill="1" applyBorder="1"/>
    <xf numFmtId="0" fontId="2395" fillId="2396" borderId="2395" xfId="0" applyFont="1" applyFill="1" applyBorder="1"/>
    <xf numFmtId="0" fontId="2396" fillId="2397" borderId="2396" xfId="0" applyFont="1" applyFill="1" applyBorder="1"/>
    <xf numFmtId="0" fontId="2397" fillId="2398" borderId="2397" xfId="0" applyFont="1" applyFill="1" applyBorder="1"/>
    <xf numFmtId="0" fontId="2398" fillId="2399" borderId="2398" xfId="0" applyFont="1" applyFill="1" applyBorder="1"/>
    <xf numFmtId="0" fontId="2399" fillId="2400" borderId="2399" xfId="0" applyFont="1" applyFill="1" applyBorder="1"/>
    <xf numFmtId="0" fontId="2400" fillId="2401" borderId="2400" xfId="0" applyFont="1" applyFill="1" applyBorder="1"/>
    <xf numFmtId="0" fontId="2401" fillId="2402" borderId="2401" xfId="0" applyFont="1" applyFill="1" applyBorder="1"/>
    <xf numFmtId="0" fontId="2402" fillId="2403" borderId="2402" xfId="0" applyFont="1" applyFill="1" applyBorder="1"/>
    <xf numFmtId="0" fontId="2403" fillId="2404" borderId="2403" xfId="0" applyFont="1" applyFill="1" applyBorder="1"/>
    <xf numFmtId="0" fontId="2404" fillId="2405" borderId="2404" xfId="0" applyFont="1" applyFill="1" applyBorder="1"/>
    <xf numFmtId="0" fontId="2405" fillId="2406" borderId="2405" xfId="0" applyFont="1" applyFill="1" applyBorder="1"/>
    <xf numFmtId="0" fontId="2406" fillId="2407" borderId="2406" xfId="0" applyFont="1" applyFill="1" applyBorder="1"/>
    <xf numFmtId="0" fontId="2407" fillId="2408" borderId="2407" xfId="0" applyFont="1" applyFill="1" applyBorder="1"/>
    <xf numFmtId="0" fontId="2408" fillId="2409" borderId="2408" xfId="0" applyFont="1" applyFill="1" applyBorder="1"/>
    <xf numFmtId="0" fontId="2409" fillId="2410" borderId="2409" xfId="0" applyFont="1" applyFill="1" applyBorder="1"/>
    <xf numFmtId="0" fontId="2410" fillId="2411" borderId="2410" xfId="0" applyFont="1" applyFill="1" applyBorder="1"/>
    <xf numFmtId="0" fontId="2411" fillId="2412" borderId="2411" xfId="0" applyFont="1" applyFill="1" applyBorder="1"/>
    <xf numFmtId="0" fontId="2412" fillId="2413" borderId="2412" xfId="0" applyFont="1" applyFill="1" applyBorder="1"/>
    <xf numFmtId="0" fontId="2413" fillId="2414" borderId="2413" xfId="0" applyFont="1" applyFill="1" applyBorder="1"/>
    <xf numFmtId="0" fontId="2414" fillId="2415" borderId="2414" xfId="0" applyFont="1" applyFill="1" applyBorder="1"/>
    <xf numFmtId="0" fontId="2415" fillId="2416" borderId="2415" xfId="0" applyFont="1" applyFill="1" applyBorder="1"/>
    <xf numFmtId="0" fontId="2416" fillId="2417" borderId="2416" xfId="0" applyFont="1" applyFill="1" applyBorder="1"/>
    <xf numFmtId="0" fontId="2417" fillId="2418" borderId="2417" xfId="0" applyFont="1" applyFill="1" applyBorder="1"/>
    <xf numFmtId="0" fontId="2418" fillId="2419" borderId="2418" xfId="0" applyFont="1" applyFill="1" applyBorder="1"/>
    <xf numFmtId="0" fontId="2419" fillId="2420" borderId="2419" xfId="0" applyFont="1" applyFill="1" applyBorder="1"/>
    <xf numFmtId="0" fontId="2420" fillId="2421" borderId="2420" xfId="0" applyFont="1" applyFill="1" applyBorder="1"/>
    <xf numFmtId="0" fontId="2421" fillId="2422" borderId="2421" xfId="0" applyFont="1" applyFill="1" applyBorder="1"/>
    <xf numFmtId="0" fontId="2422" fillId="2423" borderId="2422" xfId="0" applyFont="1" applyFill="1" applyBorder="1"/>
    <xf numFmtId="0" fontId="2423" fillId="2424" borderId="2423" xfId="0" applyFont="1" applyFill="1" applyBorder="1"/>
    <xf numFmtId="0" fontId="2424" fillId="2425" borderId="2424" xfId="0" applyFont="1" applyFill="1" applyBorder="1"/>
    <xf numFmtId="0" fontId="2425" fillId="2426" borderId="2425" xfId="0" applyFont="1" applyFill="1" applyBorder="1"/>
    <xf numFmtId="0" fontId="2426" fillId="2427" borderId="2426" xfId="0" applyFont="1" applyFill="1" applyBorder="1"/>
    <xf numFmtId="0" fontId="2427" fillId="2428" borderId="2427" xfId="0" applyFont="1" applyFill="1" applyBorder="1"/>
    <xf numFmtId="0" fontId="2428" fillId="2429" borderId="2428" xfId="0" applyFont="1" applyFill="1" applyBorder="1"/>
    <xf numFmtId="0" fontId="2429" fillId="2430" borderId="2429" xfId="0" applyFont="1" applyFill="1" applyBorder="1"/>
    <xf numFmtId="0" fontId="2430" fillId="2431" borderId="2430" xfId="0" applyFont="1" applyFill="1" applyBorder="1"/>
    <xf numFmtId="0" fontId="2431" fillId="2432" borderId="2431" xfId="0" applyFont="1" applyFill="1" applyBorder="1"/>
    <xf numFmtId="0" fontId="2432" fillId="2433" borderId="2432" xfId="0" applyFont="1" applyFill="1" applyBorder="1"/>
    <xf numFmtId="0" fontId="2433" fillId="2434" borderId="2433" xfId="0" applyFont="1" applyFill="1" applyBorder="1"/>
    <xf numFmtId="0" fontId="2434" fillId="2435" borderId="2434" xfId="0" applyFont="1" applyFill="1" applyBorder="1"/>
    <xf numFmtId="0" fontId="2435" fillId="2436" borderId="2435" xfId="0" applyFont="1" applyFill="1" applyBorder="1"/>
    <xf numFmtId="0" fontId="2436" fillId="2437" borderId="2436" xfId="0" applyFont="1" applyFill="1" applyBorder="1"/>
    <xf numFmtId="0" fontId="2437" fillId="2438" borderId="2437" xfId="0" applyFont="1" applyFill="1" applyBorder="1"/>
    <xf numFmtId="0" fontId="2438" fillId="2439" borderId="2438" xfId="0" applyFont="1" applyFill="1" applyBorder="1"/>
    <xf numFmtId="0" fontId="2439" fillId="2440" borderId="2439" xfId="0" applyFont="1" applyFill="1" applyBorder="1"/>
    <xf numFmtId="0" fontId="2440" fillId="2441" borderId="2440" xfId="0" applyFont="1" applyFill="1" applyBorder="1"/>
    <xf numFmtId="0" fontId="2441" fillId="2442" borderId="2441" xfId="0" applyFont="1" applyFill="1" applyBorder="1"/>
    <xf numFmtId="0" fontId="2442" fillId="2443" borderId="2442" xfId="0" applyFont="1" applyFill="1" applyBorder="1"/>
    <xf numFmtId="0" fontId="2443" fillId="2444" borderId="2443" xfId="0" applyFont="1" applyFill="1" applyBorder="1"/>
    <xf numFmtId="0" fontId="2444" fillId="2445" borderId="2444" xfId="0" applyFont="1" applyFill="1" applyBorder="1"/>
    <xf numFmtId="0" fontId="2445" fillId="2446" borderId="2445" xfId="0" applyFont="1" applyFill="1" applyBorder="1"/>
    <xf numFmtId="0" fontId="2446" fillId="2447" borderId="2446" xfId="0" applyFont="1" applyFill="1" applyBorder="1"/>
    <xf numFmtId="0" fontId="2447" fillId="2448" borderId="2447" xfId="0" applyFont="1" applyFill="1" applyBorder="1"/>
    <xf numFmtId="0" fontId="2448" fillId="2449" borderId="2448" xfId="0" applyFont="1" applyFill="1" applyBorder="1"/>
    <xf numFmtId="0" fontId="2449" fillId="2450" borderId="2449" xfId="0" applyFont="1" applyFill="1" applyBorder="1"/>
    <xf numFmtId="0" fontId="2450" fillId="2451" borderId="2450" xfId="0" applyFont="1" applyFill="1" applyBorder="1"/>
    <xf numFmtId="0" fontId="2451" fillId="2452" borderId="2451" xfId="0" applyFont="1" applyFill="1" applyBorder="1"/>
    <xf numFmtId="0" fontId="2452" fillId="2453" borderId="2452" xfId="0" applyFont="1" applyFill="1" applyBorder="1"/>
    <xf numFmtId="0" fontId="2453" fillId="2454" borderId="2453" xfId="0" applyFont="1" applyFill="1" applyBorder="1"/>
    <xf numFmtId="0" fontId="2454" fillId="2455" borderId="2454" xfId="0" applyFont="1" applyFill="1" applyBorder="1"/>
    <xf numFmtId="0" fontId="2455" fillId="2456" borderId="2455" xfId="0" applyFont="1" applyFill="1" applyBorder="1"/>
    <xf numFmtId="0" fontId="2456" fillId="2457" borderId="2456" xfId="0" applyFont="1" applyFill="1" applyBorder="1"/>
    <xf numFmtId="0" fontId="2457" fillId="2458" borderId="2457" xfId="0" applyFont="1" applyFill="1" applyBorder="1"/>
    <xf numFmtId="0" fontId="2458" fillId="2459" borderId="2458" xfId="0" applyFont="1" applyFill="1" applyBorder="1"/>
    <xf numFmtId="0" fontId="2459" fillId="2460" borderId="2459" xfId="0" applyFont="1" applyFill="1" applyBorder="1"/>
    <xf numFmtId="0" fontId="2460" fillId="2461" borderId="2460" xfId="0" applyFont="1" applyFill="1" applyBorder="1"/>
    <xf numFmtId="0" fontId="2461" fillId="2462" borderId="2461" xfId="0" applyFont="1" applyFill="1" applyBorder="1"/>
    <xf numFmtId="0" fontId="2462" fillId="2463" borderId="2462" xfId="0" applyFont="1" applyFill="1" applyBorder="1"/>
    <xf numFmtId="0" fontId="2463" fillId="2464" borderId="2463" xfId="0" applyFont="1" applyFill="1" applyBorder="1"/>
    <xf numFmtId="0" fontId="2464" fillId="2465" borderId="2464" xfId="0" applyFont="1" applyFill="1" applyBorder="1"/>
    <xf numFmtId="0" fontId="2465" fillId="2466" borderId="2465" xfId="0" applyFont="1" applyFill="1" applyBorder="1"/>
    <xf numFmtId="0" fontId="2466" fillId="2467" borderId="2466" xfId="0" applyFont="1" applyFill="1" applyBorder="1"/>
    <xf numFmtId="0" fontId="2467" fillId="2468" borderId="2467" xfId="0" applyFont="1" applyFill="1" applyBorder="1"/>
    <xf numFmtId="0" fontId="2468" fillId="2469" borderId="2468" xfId="0" applyFont="1" applyFill="1" applyBorder="1"/>
    <xf numFmtId="0" fontId="2469" fillId="2470" borderId="2469" xfId="0" applyFont="1" applyFill="1" applyBorder="1"/>
    <xf numFmtId="0" fontId="2470" fillId="2471" borderId="2470" xfId="0" applyFont="1" applyFill="1" applyBorder="1"/>
    <xf numFmtId="0" fontId="2471" fillId="2472" borderId="2471" xfId="0" applyFont="1" applyFill="1" applyBorder="1"/>
    <xf numFmtId="0" fontId="2472" fillId="2473" borderId="2472" xfId="0" applyFont="1" applyFill="1" applyBorder="1"/>
    <xf numFmtId="0" fontId="2473" fillId="2474" borderId="2473" xfId="0" applyFont="1" applyFill="1" applyBorder="1"/>
    <xf numFmtId="0" fontId="2474" fillId="2475" borderId="2474" xfId="0" applyFont="1" applyFill="1" applyBorder="1"/>
    <xf numFmtId="0" fontId="2475" fillId="2476" borderId="2475" xfId="0" applyFont="1" applyFill="1" applyBorder="1"/>
    <xf numFmtId="0" fontId="2476" fillId="2477" borderId="2476" xfId="0" applyFont="1" applyFill="1" applyBorder="1"/>
    <xf numFmtId="0" fontId="2477" fillId="2478" borderId="2477" xfId="0" applyFont="1" applyFill="1" applyBorder="1"/>
    <xf numFmtId="0" fontId="2478" fillId="2479" borderId="2478" xfId="0" applyFont="1" applyFill="1" applyBorder="1"/>
    <xf numFmtId="0" fontId="2479" fillId="2480" borderId="2479" xfId="0" applyFont="1" applyFill="1" applyBorder="1"/>
    <xf numFmtId="0" fontId="2480" fillId="2481" borderId="2480" xfId="0" applyFont="1" applyFill="1" applyBorder="1"/>
    <xf numFmtId="0" fontId="2481" fillId="2482" borderId="2481" xfId="0" applyFont="1" applyFill="1" applyBorder="1"/>
    <xf numFmtId="0" fontId="2482" fillId="2483" borderId="2482" xfId="0" applyFont="1" applyFill="1" applyBorder="1"/>
    <xf numFmtId="0" fontId="2483" fillId="2484" borderId="2483" xfId="0" applyFont="1" applyFill="1" applyBorder="1"/>
    <xf numFmtId="0" fontId="2484" fillId="2485" borderId="2484" xfId="0" applyFont="1" applyFill="1" applyBorder="1"/>
    <xf numFmtId="0" fontId="2485" fillId="2486" borderId="2485" xfId="0" applyFont="1" applyFill="1" applyBorder="1"/>
    <xf numFmtId="0" fontId="2486" fillId="2487" borderId="2486" xfId="0" applyFont="1" applyFill="1" applyBorder="1"/>
    <xf numFmtId="0" fontId="2487" fillId="2488" borderId="2487" xfId="0" applyFont="1" applyFill="1" applyBorder="1"/>
    <xf numFmtId="0" fontId="2488" fillId="2489" borderId="2488" xfId="0" applyFont="1" applyFill="1" applyBorder="1"/>
    <xf numFmtId="0" fontId="2489" fillId="2490" borderId="2489" xfId="0" applyFont="1" applyFill="1" applyBorder="1"/>
    <xf numFmtId="0" fontId="2490" fillId="2491" borderId="2490" xfId="0" applyFont="1" applyFill="1" applyBorder="1"/>
    <xf numFmtId="0" fontId="2491" fillId="2492" borderId="2491" xfId="0" applyFont="1" applyFill="1" applyBorder="1"/>
    <xf numFmtId="0" fontId="2492" fillId="2493" borderId="2492" xfId="0" applyFont="1" applyFill="1" applyBorder="1"/>
    <xf numFmtId="0" fontId="2493" fillId="2494" borderId="2493" xfId="0" applyFont="1" applyFill="1" applyBorder="1"/>
    <xf numFmtId="0" fontId="2494" fillId="2495" borderId="2494" xfId="0" applyFont="1" applyFill="1" applyBorder="1"/>
    <xf numFmtId="0" fontId="2495" fillId="2496" borderId="2495" xfId="0" applyFont="1" applyFill="1" applyBorder="1"/>
    <xf numFmtId="0" fontId="2496" fillId="2497" borderId="2496" xfId="0" applyFont="1" applyFill="1" applyBorder="1"/>
    <xf numFmtId="0" fontId="2497" fillId="2498" borderId="2497" xfId="0" applyFont="1" applyFill="1" applyBorder="1"/>
    <xf numFmtId="0" fontId="2498" fillId="2499" borderId="2498" xfId="0" applyFont="1" applyFill="1" applyBorder="1"/>
    <xf numFmtId="0" fontId="2499" fillId="2500" borderId="2499" xfId="0" applyFont="1" applyFill="1" applyBorder="1"/>
    <xf numFmtId="0" fontId="2500" fillId="2501" borderId="2500" xfId="0" applyFont="1" applyFill="1" applyBorder="1"/>
    <xf numFmtId="0" fontId="2501" fillId="2502" borderId="2501" xfId="0" applyFont="1" applyFill="1" applyBorder="1"/>
    <xf numFmtId="0" fontId="2502" fillId="2503" borderId="2502" xfId="0" applyFont="1" applyFill="1" applyBorder="1"/>
    <xf numFmtId="0" fontId="2503" fillId="2504" borderId="2503" xfId="0" applyFont="1" applyFill="1" applyBorder="1"/>
    <xf numFmtId="0" fontId="2504" fillId="2505" borderId="2504" xfId="0" applyFont="1" applyFill="1" applyBorder="1"/>
    <xf numFmtId="0" fontId="2505" fillId="2506" borderId="2505" xfId="0" applyFont="1" applyFill="1" applyBorder="1"/>
    <xf numFmtId="0" fontId="2506" fillId="2507" borderId="2506" xfId="0" applyFont="1" applyFill="1" applyBorder="1"/>
    <xf numFmtId="0" fontId="2507" fillId="2508" borderId="2507" xfId="0" applyFont="1" applyFill="1" applyBorder="1"/>
    <xf numFmtId="0" fontId="2508" fillId="2509" borderId="2508" xfId="0" applyFont="1" applyFill="1" applyBorder="1"/>
    <xf numFmtId="0" fontId="2509" fillId="2510" borderId="2509" xfId="0" applyFont="1" applyFill="1" applyBorder="1"/>
    <xf numFmtId="0" fontId="2510" fillId="2511" borderId="2510" xfId="0" applyFont="1" applyFill="1" applyBorder="1"/>
    <xf numFmtId="0" fontId="2511" fillId="2512" borderId="2511" xfId="0" applyFont="1" applyFill="1" applyBorder="1"/>
    <xf numFmtId="0" fontId="2512" fillId="2513" borderId="2512" xfId="0" applyFont="1" applyFill="1" applyBorder="1"/>
    <xf numFmtId="0" fontId="2513" fillId="2514" borderId="2513" xfId="0" applyFont="1" applyFill="1" applyBorder="1"/>
    <xf numFmtId="0" fontId="2514" fillId="2515" borderId="2514" xfId="0" applyFont="1" applyFill="1" applyBorder="1"/>
    <xf numFmtId="0" fontId="2515" fillId="2516" borderId="2515" xfId="0" applyFont="1" applyFill="1" applyBorder="1"/>
    <xf numFmtId="0" fontId="2516" fillId="2517" borderId="2516" xfId="0" applyFont="1" applyFill="1" applyBorder="1"/>
    <xf numFmtId="0" fontId="2517" fillId="2518" borderId="2517" xfId="0" applyFont="1" applyFill="1" applyBorder="1"/>
    <xf numFmtId="0" fontId="2518" fillId="2519" borderId="2518" xfId="0" applyFont="1" applyFill="1" applyBorder="1"/>
    <xf numFmtId="0" fontId="2519" fillId="2520" borderId="2519" xfId="0" applyFont="1" applyFill="1" applyBorder="1"/>
    <xf numFmtId="0" fontId="2520" fillId="2521" borderId="2520" xfId="0" applyFont="1" applyFill="1" applyBorder="1"/>
    <xf numFmtId="0" fontId="2521" fillId="2522" borderId="2521" xfId="0" applyFont="1" applyFill="1" applyBorder="1"/>
    <xf numFmtId="0" fontId="2522" fillId="2523" borderId="2522" xfId="0" applyFont="1" applyFill="1" applyBorder="1"/>
    <xf numFmtId="0" fontId="2523" fillId="2524" borderId="2523" xfId="0" applyFont="1" applyFill="1" applyBorder="1"/>
    <xf numFmtId="0" fontId="2524" fillId="2525" borderId="2524" xfId="0" applyFont="1" applyFill="1" applyBorder="1"/>
    <xf numFmtId="0" fontId="2525" fillId="2526" borderId="2525" xfId="0" applyFont="1" applyFill="1" applyBorder="1"/>
    <xf numFmtId="0" fontId="2526" fillId="2527" borderId="2526" xfId="0" applyFont="1" applyFill="1" applyBorder="1"/>
    <xf numFmtId="0" fontId="2527" fillId="2528" borderId="2527" xfId="0" applyFont="1" applyFill="1" applyBorder="1"/>
    <xf numFmtId="0" fontId="2528" fillId="2529" borderId="2528" xfId="0" applyFont="1" applyFill="1" applyBorder="1"/>
    <xf numFmtId="0" fontId="2529" fillId="2530" borderId="2529" xfId="0" applyFont="1" applyFill="1" applyBorder="1"/>
    <xf numFmtId="0" fontId="2530" fillId="2531" borderId="2530" xfId="0" applyFont="1" applyFill="1" applyBorder="1"/>
    <xf numFmtId="0" fontId="2531" fillId="2532" borderId="2531" xfId="0" applyFont="1" applyFill="1" applyBorder="1"/>
    <xf numFmtId="0" fontId="2532" fillId="2533" borderId="2532" xfId="0" applyFont="1" applyFill="1" applyBorder="1"/>
    <xf numFmtId="0" fontId="2533" fillId="2534" borderId="2533" xfId="0" applyFont="1" applyFill="1" applyBorder="1"/>
    <xf numFmtId="0" fontId="2534" fillId="2535" borderId="2534" xfId="0" applyFont="1" applyFill="1" applyBorder="1"/>
    <xf numFmtId="0" fontId="2535" fillId="2536" borderId="2535" xfId="0" applyFont="1" applyFill="1" applyBorder="1"/>
    <xf numFmtId="0" fontId="2536" fillId="2537" borderId="2536" xfId="0" applyFont="1" applyFill="1" applyBorder="1"/>
    <xf numFmtId="0" fontId="2537" fillId="2538" borderId="2537" xfId="0" applyFont="1" applyFill="1" applyBorder="1"/>
    <xf numFmtId="0" fontId="2538" fillId="2539" borderId="2538" xfId="0" applyFont="1" applyFill="1" applyBorder="1"/>
    <xf numFmtId="0" fontId="2539" fillId="2540" borderId="2539" xfId="0" applyFont="1" applyFill="1" applyBorder="1"/>
    <xf numFmtId="0" fontId="2540" fillId="2541" borderId="2540" xfId="0" applyFont="1" applyFill="1" applyBorder="1"/>
    <xf numFmtId="0" fontId="2541" fillId="2542" borderId="2541" xfId="0" applyFont="1" applyFill="1" applyBorder="1"/>
    <xf numFmtId="0" fontId="2542" fillId="2543" borderId="2542" xfId="0" applyFont="1" applyFill="1" applyBorder="1"/>
    <xf numFmtId="0" fontId="2543" fillId="2544" borderId="2543" xfId="0" applyFont="1" applyFill="1" applyBorder="1"/>
    <xf numFmtId="0" fontId="2544" fillId="2545" borderId="2544" xfId="0" applyFont="1" applyFill="1" applyBorder="1"/>
    <xf numFmtId="0" fontId="2545" fillId="2546" borderId="2545" xfId="0" applyFont="1" applyFill="1" applyBorder="1"/>
    <xf numFmtId="0" fontId="2546" fillId="2547" borderId="2546" xfId="0" applyFont="1" applyFill="1" applyBorder="1"/>
    <xf numFmtId="0" fontId="2547" fillId="2548" borderId="2547" xfId="0" applyFont="1" applyFill="1" applyBorder="1"/>
    <xf numFmtId="0" fontId="2548" fillId="2549" borderId="2548" xfId="0" applyFont="1" applyFill="1" applyBorder="1"/>
    <xf numFmtId="0" fontId="2549" fillId="2550" borderId="2549" xfId="0" applyFont="1" applyFill="1" applyBorder="1"/>
    <xf numFmtId="0" fontId="2550" fillId="2551" borderId="2550" xfId="0" applyFont="1" applyFill="1" applyBorder="1"/>
    <xf numFmtId="0" fontId="2551" fillId="2552" borderId="2551" xfId="0" applyFont="1" applyFill="1" applyBorder="1"/>
    <xf numFmtId="0" fontId="2552" fillId="2553" borderId="2552" xfId="0" applyFont="1" applyFill="1" applyBorder="1"/>
    <xf numFmtId="0" fontId="2553" fillId="2554" borderId="2553" xfId="0" applyFont="1" applyFill="1" applyBorder="1"/>
    <xf numFmtId="0" fontId="2554" fillId="2555" borderId="2554" xfId="0" applyFont="1" applyFill="1" applyBorder="1"/>
    <xf numFmtId="0" fontId="2555" fillId="2556" borderId="2555" xfId="0" applyFont="1" applyFill="1" applyBorder="1"/>
    <xf numFmtId="0" fontId="2556" fillId="2557" borderId="2556" xfId="0" applyFont="1" applyFill="1" applyBorder="1"/>
    <xf numFmtId="0" fontId="2557" fillId="2558" borderId="2557" xfId="0" applyFont="1" applyFill="1" applyBorder="1"/>
    <xf numFmtId="0" fontId="2558" fillId="2559" borderId="2558" xfId="0" applyFont="1" applyFill="1" applyBorder="1"/>
    <xf numFmtId="0" fontId="2559" fillId="2560" borderId="2559" xfId="0" applyFont="1" applyFill="1" applyBorder="1"/>
    <xf numFmtId="0" fontId="2560" fillId="2561" borderId="2560" xfId="0" applyFont="1" applyFill="1" applyBorder="1"/>
    <xf numFmtId="0" fontId="2561" fillId="2562" borderId="2561" xfId="0" applyFont="1" applyFill="1" applyBorder="1"/>
    <xf numFmtId="0" fontId="2562" fillId="2563" borderId="2562" xfId="0" applyFont="1" applyFill="1" applyBorder="1"/>
    <xf numFmtId="0" fontId="2563" fillId="2564" borderId="2563" xfId="0" applyFont="1" applyFill="1" applyBorder="1"/>
    <xf numFmtId="0" fontId="2564" fillId="2565" borderId="2564" xfId="0" applyFont="1" applyFill="1" applyBorder="1"/>
    <xf numFmtId="0" fontId="2565" fillId="2566" borderId="2565" xfId="0" applyFont="1" applyFill="1" applyBorder="1"/>
    <xf numFmtId="0" fontId="2566" fillId="2567" borderId="2566" xfId="0" applyFont="1" applyFill="1" applyBorder="1"/>
    <xf numFmtId="0" fontId="2567" fillId="2568" borderId="2567" xfId="0" applyFont="1" applyFill="1" applyBorder="1"/>
    <xf numFmtId="0" fontId="2568" fillId="2569" borderId="2568" xfId="0" applyFont="1" applyFill="1" applyBorder="1"/>
    <xf numFmtId="0" fontId="2569" fillId="2570" borderId="2569" xfId="0" applyFont="1" applyFill="1" applyBorder="1"/>
    <xf numFmtId="0" fontId="2570" fillId="2571" borderId="2570" xfId="0" applyFont="1" applyFill="1" applyBorder="1"/>
    <xf numFmtId="0" fontId="2571" fillId="2572" borderId="2571" xfId="0" applyFont="1" applyFill="1" applyBorder="1"/>
    <xf numFmtId="0" fontId="2572" fillId="2573" borderId="2572" xfId="0" applyFont="1" applyFill="1" applyBorder="1"/>
    <xf numFmtId="0" fontId="2573" fillId="2574" borderId="2573" xfId="0" applyFont="1" applyFill="1" applyBorder="1"/>
    <xf numFmtId="0" fontId="2574" fillId="2575" borderId="2574" xfId="0" applyFont="1" applyFill="1" applyBorder="1"/>
    <xf numFmtId="0" fontId="2575" fillId="2576" borderId="2575" xfId="0" applyFont="1" applyFill="1" applyBorder="1"/>
    <xf numFmtId="0" fontId="2576" fillId="2577" borderId="2576" xfId="0" applyFont="1" applyFill="1" applyBorder="1"/>
    <xf numFmtId="0" fontId="2577" fillId="2578" borderId="2577" xfId="0" applyFont="1" applyFill="1" applyBorder="1"/>
    <xf numFmtId="0" fontId="2578" fillId="2579" borderId="2578" xfId="0" applyFont="1" applyFill="1" applyBorder="1"/>
    <xf numFmtId="0" fontId="2579" fillId="2580" borderId="2579" xfId="0" applyFont="1" applyFill="1" applyBorder="1"/>
    <xf numFmtId="0" fontId="2580" fillId="2581" borderId="2580" xfId="0" applyFont="1" applyFill="1" applyBorder="1"/>
    <xf numFmtId="0" fontId="2581" fillId="2582" borderId="2581" xfId="0" applyFont="1" applyFill="1" applyBorder="1"/>
    <xf numFmtId="0" fontId="2582" fillId="2583" borderId="2582" xfId="0" applyFont="1" applyFill="1" applyBorder="1"/>
    <xf numFmtId="0" fontId="2583" fillId="2584" borderId="2583" xfId="0" applyFont="1" applyFill="1" applyBorder="1"/>
    <xf numFmtId="0" fontId="2584" fillId="2585" borderId="2584" xfId="0" applyFont="1" applyFill="1" applyBorder="1"/>
    <xf numFmtId="0" fontId="2585" fillId="2586" borderId="2585" xfId="0" applyFont="1" applyFill="1" applyBorder="1"/>
    <xf numFmtId="0" fontId="2586" fillId="2587" borderId="2586" xfId="0" applyFont="1" applyFill="1" applyBorder="1"/>
    <xf numFmtId="0" fontId="2587" fillId="2588" borderId="2587" xfId="0" applyFont="1" applyFill="1" applyBorder="1"/>
    <xf numFmtId="0" fontId="2588" fillId="2589" borderId="2588" xfId="0" applyFont="1" applyFill="1" applyBorder="1"/>
    <xf numFmtId="0" fontId="2589" fillId="2590" borderId="2589" xfId="0" applyFont="1" applyFill="1" applyBorder="1"/>
    <xf numFmtId="0" fontId="2590" fillId="2591" borderId="2590" xfId="0" applyFont="1" applyFill="1" applyBorder="1"/>
    <xf numFmtId="0" fontId="2591" fillId="2592" borderId="2591" xfId="0" applyFont="1" applyFill="1" applyBorder="1"/>
    <xf numFmtId="0" fontId="2592" fillId="2593" borderId="2592" xfId="0" applyFont="1" applyFill="1" applyBorder="1"/>
    <xf numFmtId="0" fontId="2593" fillId="2594" borderId="2593" xfId="0" applyFont="1" applyFill="1" applyBorder="1"/>
    <xf numFmtId="0" fontId="2594" fillId="2595" borderId="2594" xfId="0" applyFont="1" applyFill="1" applyBorder="1"/>
    <xf numFmtId="0" fontId="2595" fillId="2596" borderId="2595" xfId="0" applyFont="1" applyFill="1" applyBorder="1"/>
    <xf numFmtId="0" fontId="2596" fillId="2597" borderId="2596" xfId="0" applyFont="1" applyFill="1" applyBorder="1"/>
    <xf numFmtId="0" fontId="2597" fillId="2598" borderId="2597" xfId="0" applyFont="1" applyFill="1" applyBorder="1"/>
    <xf numFmtId="0" fontId="2598" fillId="2599" borderId="2598" xfId="0" applyFont="1" applyFill="1" applyBorder="1"/>
    <xf numFmtId="0" fontId="2599" fillId="2600" borderId="2599" xfId="0" applyFont="1" applyFill="1" applyBorder="1"/>
    <xf numFmtId="0" fontId="2600" fillId="2601" borderId="2600" xfId="0" applyFont="1" applyFill="1" applyBorder="1"/>
    <xf numFmtId="0" fontId="2601" fillId="2602" borderId="2601" xfId="0" applyFont="1" applyFill="1" applyBorder="1"/>
    <xf numFmtId="0" fontId="2602" fillId="2603" borderId="2602" xfId="0" applyFont="1" applyFill="1" applyBorder="1"/>
    <xf numFmtId="0" fontId="2603" fillId="2604" borderId="2603" xfId="0" applyFont="1" applyFill="1" applyBorder="1"/>
    <xf numFmtId="0" fontId="2604" fillId="2605" borderId="2604" xfId="0" applyFont="1" applyFill="1" applyBorder="1"/>
    <xf numFmtId="0" fontId="2605" fillId="2606" borderId="2605" xfId="0" applyFont="1" applyFill="1" applyBorder="1"/>
    <xf numFmtId="0" fontId="2606" fillId="2607" borderId="2606" xfId="0" applyFont="1" applyFill="1" applyBorder="1"/>
    <xf numFmtId="0" fontId="2607" fillId="2608" borderId="2607" xfId="0" applyFont="1" applyFill="1" applyBorder="1"/>
    <xf numFmtId="0" fontId="2608" fillId="2609" borderId="2608" xfId="0" applyFont="1" applyFill="1" applyBorder="1"/>
    <xf numFmtId="0" fontId="2609" fillId="2610" borderId="2609" xfId="0" applyFont="1" applyFill="1" applyBorder="1"/>
    <xf numFmtId="0" fontId="2610" fillId="2611" borderId="2610" xfId="0" applyFont="1" applyFill="1" applyBorder="1"/>
    <xf numFmtId="0" fontId="2611" fillId="2612" borderId="2611" xfId="0" applyFont="1" applyFill="1" applyBorder="1"/>
    <xf numFmtId="0" fontId="2612" fillId="2613" borderId="2612" xfId="0" applyFont="1" applyFill="1" applyBorder="1"/>
    <xf numFmtId="0" fontId="2613" fillId="2614" borderId="2613" xfId="0" applyFont="1" applyFill="1" applyBorder="1"/>
    <xf numFmtId="0" fontId="2614" fillId="2615" borderId="2614" xfId="0" applyFont="1" applyFill="1" applyBorder="1"/>
    <xf numFmtId="0" fontId="2615" fillId="2616" borderId="2615" xfId="0" applyFont="1" applyFill="1" applyBorder="1"/>
    <xf numFmtId="0" fontId="2616" fillId="2617" borderId="2616" xfId="0" applyFont="1" applyFill="1" applyBorder="1"/>
    <xf numFmtId="0" fontId="2617" fillId="2618" borderId="2617" xfId="0" applyFont="1" applyFill="1" applyBorder="1"/>
    <xf numFmtId="0" fontId="2618" fillId="2619" borderId="2618" xfId="0" applyFont="1" applyFill="1" applyBorder="1"/>
    <xf numFmtId="0" fontId="2619" fillId="2620" borderId="2619" xfId="0" applyFont="1" applyFill="1" applyBorder="1"/>
    <xf numFmtId="0" fontId="2620" fillId="2621" borderId="2620" xfId="0" applyFont="1" applyFill="1" applyBorder="1"/>
    <xf numFmtId="0" fontId="2621" fillId="2622" borderId="2621" xfId="0" applyFont="1" applyFill="1" applyBorder="1"/>
    <xf numFmtId="0" fontId="2622" fillId="2623" borderId="2622" xfId="0" applyFont="1" applyFill="1" applyBorder="1"/>
    <xf numFmtId="0" fontId="2623" fillId="2624" borderId="2623" xfId="0" applyFont="1" applyFill="1" applyBorder="1"/>
    <xf numFmtId="0" fontId="2624" fillId="2625" borderId="2624" xfId="0" applyFont="1" applyFill="1" applyBorder="1"/>
    <xf numFmtId="0" fontId="2625" fillId="2626" borderId="2625" xfId="0" applyFont="1" applyFill="1" applyBorder="1"/>
    <xf numFmtId="0" fontId="2626" fillId="2627" borderId="2626" xfId="0" applyFont="1" applyFill="1" applyBorder="1"/>
    <xf numFmtId="0" fontId="2627" fillId="2628" borderId="2627" xfId="0" applyFont="1" applyFill="1" applyBorder="1"/>
    <xf numFmtId="0" fontId="2628" fillId="2629" borderId="2628" xfId="0" applyFont="1" applyFill="1" applyBorder="1"/>
    <xf numFmtId="0" fontId="2629" fillId="2630" borderId="2629" xfId="0" applyFont="1" applyFill="1" applyBorder="1"/>
    <xf numFmtId="0" fontId="2630" fillId="2631" borderId="2630" xfId="0" applyFont="1" applyFill="1" applyBorder="1"/>
    <xf numFmtId="0" fontId="2631" fillId="2632" borderId="2631" xfId="0" applyFont="1" applyFill="1" applyBorder="1"/>
    <xf numFmtId="0" fontId="2632" fillId="2633" borderId="2632" xfId="0" applyFont="1" applyFill="1" applyBorder="1"/>
    <xf numFmtId="0" fontId="2633" fillId="2634" borderId="2633" xfId="0" applyFont="1" applyFill="1" applyBorder="1"/>
    <xf numFmtId="0" fontId="2634" fillId="2635" borderId="2634" xfId="0" applyFont="1" applyFill="1" applyBorder="1"/>
    <xf numFmtId="0" fontId="2635" fillId="2636" borderId="2635" xfId="0" applyFont="1" applyFill="1" applyBorder="1"/>
    <xf numFmtId="0" fontId="2636" fillId="2637" borderId="2636" xfId="0" applyFont="1" applyFill="1" applyBorder="1"/>
    <xf numFmtId="0" fontId="2637" fillId="2638" borderId="2637" xfId="0" applyFont="1" applyFill="1" applyBorder="1"/>
    <xf numFmtId="0" fontId="2638" fillId="2639" borderId="2638" xfId="0" applyFont="1" applyFill="1" applyBorder="1"/>
    <xf numFmtId="0" fontId="2639" fillId="2640" borderId="2639" xfId="0" applyFont="1" applyFill="1" applyBorder="1"/>
    <xf numFmtId="0" fontId="2640" fillId="2641" borderId="2640" xfId="0" applyFont="1" applyFill="1" applyBorder="1"/>
    <xf numFmtId="0" fontId="2641" fillId="2642" borderId="2641" xfId="0" applyFont="1" applyFill="1" applyBorder="1"/>
    <xf numFmtId="0" fontId="2642" fillId="2643" borderId="2642" xfId="0" applyFont="1" applyFill="1" applyBorder="1"/>
    <xf numFmtId="0" fontId="2643" fillId="2644" borderId="2643" xfId="0" applyFont="1" applyFill="1" applyBorder="1"/>
    <xf numFmtId="0" fontId="2644" fillId="2645" borderId="2644" xfId="0" applyFont="1" applyFill="1" applyBorder="1"/>
    <xf numFmtId="0" fontId="2645" fillId="2646" borderId="2645" xfId="0" applyFont="1" applyFill="1" applyBorder="1"/>
    <xf numFmtId="0" fontId="2646" fillId="2647" borderId="2646" xfId="0" applyFont="1" applyFill="1" applyBorder="1"/>
    <xf numFmtId="0" fontId="2647" fillId="2648" borderId="2647" xfId="0" applyFont="1" applyFill="1" applyBorder="1"/>
    <xf numFmtId="0" fontId="2648" fillId="2649" borderId="2648" xfId="0" applyFont="1" applyFill="1" applyBorder="1"/>
    <xf numFmtId="0" fontId="2649" fillId="2650" borderId="2649" xfId="0" applyFont="1" applyFill="1" applyBorder="1"/>
    <xf numFmtId="0" fontId="2650" fillId="2651" borderId="2650" xfId="0" applyFont="1" applyFill="1" applyBorder="1"/>
    <xf numFmtId="0" fontId="2651" fillId="2652" borderId="2651" xfId="0" applyFont="1" applyFill="1" applyBorder="1"/>
    <xf numFmtId="0" fontId="2652" fillId="2653" borderId="2652" xfId="0" applyFont="1" applyFill="1" applyBorder="1"/>
    <xf numFmtId="0" fontId="2653" fillId="2654" borderId="2653" xfId="0" applyFont="1" applyFill="1" applyBorder="1"/>
    <xf numFmtId="0" fontId="2654" fillId="2655" borderId="2654" xfId="0" applyFont="1" applyFill="1" applyBorder="1"/>
    <xf numFmtId="0" fontId="2655" fillId="2656" borderId="2655" xfId="0" applyFont="1" applyFill="1" applyBorder="1"/>
    <xf numFmtId="0" fontId="2656" fillId="2657" borderId="2656" xfId="0" applyFont="1" applyFill="1" applyBorder="1"/>
    <xf numFmtId="0" fontId="2657" fillId="2658" borderId="2657" xfId="0" applyFont="1" applyFill="1" applyBorder="1"/>
    <xf numFmtId="0" fontId="2658" fillId="2659" borderId="2658" xfId="0" applyFont="1" applyFill="1" applyBorder="1"/>
    <xf numFmtId="0" fontId="2659" fillId="2660" borderId="2659" xfId="0" applyFont="1" applyFill="1" applyBorder="1"/>
    <xf numFmtId="0" fontId="2660" fillId="2661" borderId="2660" xfId="0" applyFont="1" applyFill="1" applyBorder="1"/>
    <xf numFmtId="0" fontId="2661" fillId="2662" borderId="2661" xfId="0" applyFont="1" applyFill="1" applyBorder="1"/>
    <xf numFmtId="0" fontId="2662" fillId="2663" borderId="2662" xfId="0" applyFont="1" applyFill="1" applyBorder="1"/>
    <xf numFmtId="0" fontId="2663" fillId="2664" borderId="2663" xfId="0" applyFont="1" applyFill="1" applyBorder="1"/>
    <xf numFmtId="0" fontId="2664" fillId="2665" borderId="2664" xfId="0" applyFont="1" applyFill="1" applyBorder="1"/>
    <xf numFmtId="0" fontId="2665" fillId="2666" borderId="2665" xfId="0" applyFont="1" applyFill="1" applyBorder="1"/>
    <xf numFmtId="0" fontId="2666" fillId="2667" borderId="2666" xfId="0" applyFont="1" applyFill="1" applyBorder="1"/>
    <xf numFmtId="0" fontId="2667" fillId="2668" borderId="2667" xfId="0" applyFont="1" applyFill="1" applyBorder="1"/>
    <xf numFmtId="0" fontId="2668" fillId="2669" borderId="2668" xfId="0" applyFont="1" applyFill="1" applyBorder="1"/>
    <xf numFmtId="0" fontId="2669" fillId="2670" borderId="2669" xfId="0" applyFont="1" applyFill="1" applyBorder="1"/>
    <xf numFmtId="0" fontId="2670" fillId="2671" borderId="2670" xfId="0" applyFont="1" applyFill="1" applyBorder="1"/>
    <xf numFmtId="0" fontId="2671" fillId="2672" borderId="2671" xfId="0" applyFont="1" applyFill="1" applyBorder="1"/>
    <xf numFmtId="0" fontId="2672" fillId="2673" borderId="2672" xfId="0" applyFont="1" applyFill="1" applyBorder="1"/>
    <xf numFmtId="0" fontId="2673" fillId="2674" borderId="2673" xfId="0" applyFont="1" applyFill="1" applyBorder="1"/>
    <xf numFmtId="0" fontId="2674" fillId="2675" borderId="2674" xfId="0" applyFont="1" applyFill="1" applyBorder="1"/>
    <xf numFmtId="0" fontId="2675" fillId="2676" borderId="2675" xfId="0" applyFont="1" applyFill="1" applyBorder="1"/>
    <xf numFmtId="0" fontId="2676" fillId="2677" borderId="2676" xfId="0" applyFont="1" applyFill="1" applyBorder="1"/>
    <xf numFmtId="0" fontId="2677" fillId="2678" borderId="2677" xfId="0" applyFont="1" applyFill="1" applyBorder="1"/>
    <xf numFmtId="0" fontId="2678" fillId="2679" borderId="2678" xfId="0" applyFont="1" applyFill="1" applyBorder="1"/>
    <xf numFmtId="0" fontId="2679" fillId="2680" borderId="2679" xfId="0" applyFont="1" applyFill="1" applyBorder="1"/>
    <xf numFmtId="0" fontId="2680" fillId="2681" borderId="2680" xfId="0" applyFont="1" applyFill="1" applyBorder="1"/>
    <xf numFmtId="0" fontId="2681" fillId="2682" borderId="2681" xfId="0" applyFont="1" applyFill="1" applyBorder="1"/>
    <xf numFmtId="0" fontId="2682" fillId="2683" borderId="2682" xfId="0" applyFont="1" applyFill="1" applyBorder="1"/>
    <xf numFmtId="0" fontId="2683" fillId="2684" borderId="2683" xfId="0" applyFont="1" applyFill="1" applyBorder="1"/>
    <xf numFmtId="0" fontId="2684" fillId="2685" borderId="2684" xfId="0" applyFont="1" applyFill="1" applyBorder="1"/>
    <xf numFmtId="0" fontId="2685" fillId="2686" borderId="2685" xfId="0" applyFont="1" applyFill="1" applyBorder="1"/>
    <xf numFmtId="0" fontId="2686" fillId="2687" borderId="2686" xfId="0" applyFont="1" applyFill="1" applyBorder="1"/>
    <xf numFmtId="0" fontId="2687" fillId="2688" borderId="2687" xfId="0" applyFont="1" applyFill="1" applyBorder="1"/>
    <xf numFmtId="0" fontId="2688" fillId="2689" borderId="2688" xfId="0" applyFont="1" applyFill="1" applyBorder="1"/>
    <xf numFmtId="0" fontId="2689" fillId="2690" borderId="2689" xfId="0" applyFont="1" applyFill="1" applyBorder="1"/>
    <xf numFmtId="0" fontId="2690" fillId="2691" borderId="2690" xfId="0" applyFont="1" applyFill="1" applyBorder="1"/>
    <xf numFmtId="0" fontId="2691" fillId="2692" borderId="2691" xfId="0" applyFont="1" applyFill="1" applyBorder="1"/>
    <xf numFmtId="0" fontId="2692" fillId="2693" borderId="2692" xfId="0" applyFont="1" applyFill="1" applyBorder="1"/>
    <xf numFmtId="0" fontId="2693" fillId="2694" borderId="2693" xfId="0" applyFont="1" applyFill="1" applyBorder="1"/>
    <xf numFmtId="0" fontId="2694" fillId="2695" borderId="2694" xfId="0" applyFont="1" applyFill="1" applyBorder="1"/>
    <xf numFmtId="0" fontId="2695" fillId="2696" borderId="2695" xfId="0" applyFont="1" applyFill="1" applyBorder="1"/>
    <xf numFmtId="0" fontId="2696" fillId="2697" borderId="2696" xfId="0" applyFont="1" applyFill="1" applyBorder="1"/>
    <xf numFmtId="0" fontId="2697" fillId="2698" borderId="2697" xfId="0" applyFont="1" applyFill="1" applyBorder="1"/>
    <xf numFmtId="0" fontId="2698" fillId="2699" borderId="2698" xfId="0" applyFont="1" applyFill="1" applyBorder="1"/>
    <xf numFmtId="0" fontId="2699" fillId="2700" borderId="2699" xfId="0" applyFont="1" applyFill="1" applyBorder="1"/>
    <xf numFmtId="0" fontId="2700" fillId="2701" borderId="2700" xfId="0" applyFont="1" applyFill="1" applyBorder="1"/>
    <xf numFmtId="0" fontId="2701" fillId="2702" borderId="2701" xfId="0" applyFont="1" applyFill="1" applyBorder="1"/>
    <xf numFmtId="0" fontId="2702" fillId="2703" borderId="2702" xfId="0" applyFont="1" applyFill="1" applyBorder="1"/>
    <xf numFmtId="0" fontId="2703" fillId="2704" borderId="2703" xfId="0" applyFont="1" applyFill="1" applyBorder="1"/>
    <xf numFmtId="0" fontId="2704" fillId="2705" borderId="2704" xfId="0" applyFont="1" applyFill="1" applyBorder="1"/>
    <xf numFmtId="0" fontId="2705" fillId="2706" borderId="2705" xfId="0" applyFont="1" applyFill="1" applyBorder="1"/>
    <xf numFmtId="0" fontId="2706" fillId="2707" borderId="2706" xfId="0" applyFont="1" applyFill="1" applyBorder="1"/>
    <xf numFmtId="0" fontId="2707" fillId="2708" borderId="2707" xfId="0" applyFont="1" applyFill="1" applyBorder="1"/>
    <xf numFmtId="0" fontId="2708" fillId="2709" borderId="2708" xfId="0" applyFont="1" applyFill="1" applyBorder="1"/>
    <xf numFmtId="0" fontId="2709" fillId="2710" borderId="2709" xfId="0" applyFont="1" applyFill="1" applyBorder="1"/>
    <xf numFmtId="0" fontId="2710" fillId="2711" borderId="2710" xfId="0" applyFont="1" applyFill="1" applyBorder="1"/>
    <xf numFmtId="0" fontId="2711" fillId="2712" borderId="2711" xfId="0" applyFont="1" applyFill="1" applyBorder="1"/>
    <xf numFmtId="0" fontId="2712" fillId="2713" borderId="2712" xfId="0" applyFont="1" applyFill="1" applyBorder="1"/>
    <xf numFmtId="0" fontId="2713" fillId="2714" borderId="2713" xfId="0" applyFont="1" applyFill="1" applyBorder="1"/>
    <xf numFmtId="0" fontId="2714" fillId="2715" borderId="2714" xfId="0" applyFont="1" applyFill="1" applyBorder="1"/>
    <xf numFmtId="0" fontId="2715" fillId="2716" borderId="2715" xfId="0" applyFont="1" applyFill="1" applyBorder="1"/>
    <xf numFmtId="0" fontId="2716" fillId="2717" borderId="2716" xfId="0" applyFont="1" applyFill="1" applyBorder="1"/>
    <xf numFmtId="0" fontId="2717" fillId="2718" borderId="2717" xfId="0" applyFont="1" applyFill="1" applyBorder="1"/>
    <xf numFmtId="0" fontId="2718" fillId="2719" borderId="2718" xfId="0" applyFont="1" applyFill="1" applyBorder="1"/>
    <xf numFmtId="0" fontId="2719" fillId="2720" borderId="2719" xfId="0" applyFont="1" applyFill="1" applyBorder="1"/>
    <xf numFmtId="0" fontId="2720" fillId="2721" borderId="2720" xfId="0" applyFont="1" applyFill="1" applyBorder="1"/>
    <xf numFmtId="0" fontId="2721" fillId="2722" borderId="2721" xfId="0" applyFont="1" applyFill="1" applyBorder="1"/>
    <xf numFmtId="0" fontId="2722" fillId="2723" borderId="2722" xfId="0" applyFont="1" applyFill="1" applyBorder="1"/>
    <xf numFmtId="0" fontId="2723" fillId="2724" borderId="2723" xfId="0" applyFont="1" applyFill="1" applyBorder="1"/>
    <xf numFmtId="0" fontId="2724" fillId="2725" borderId="2724" xfId="0" applyFont="1" applyFill="1" applyBorder="1"/>
    <xf numFmtId="0" fontId="2725" fillId="2726" borderId="2725" xfId="0" applyFont="1" applyFill="1" applyBorder="1"/>
    <xf numFmtId="0" fontId="2726" fillId="2727" borderId="2726" xfId="0" applyFont="1" applyFill="1" applyBorder="1"/>
    <xf numFmtId="0" fontId="2727" fillId="2728" borderId="2727" xfId="0" applyFont="1" applyFill="1" applyBorder="1"/>
    <xf numFmtId="0" fontId="2728" fillId="2729" borderId="2728" xfId="0" applyFont="1" applyFill="1" applyBorder="1"/>
    <xf numFmtId="0" fontId="2729" fillId="2730" borderId="2729" xfId="0" applyFont="1" applyFill="1" applyBorder="1"/>
    <xf numFmtId="0" fontId="2730" fillId="2731" borderId="2730" xfId="0" applyFont="1" applyFill="1" applyBorder="1"/>
    <xf numFmtId="0" fontId="2731" fillId="2732" borderId="2731" xfId="0" applyFont="1" applyFill="1" applyBorder="1"/>
    <xf numFmtId="0" fontId="2732" fillId="2733" borderId="2732" xfId="0" applyFont="1" applyFill="1" applyBorder="1"/>
    <xf numFmtId="0" fontId="2733" fillId="2734" borderId="2733" xfId="0" applyFont="1" applyFill="1" applyBorder="1"/>
    <xf numFmtId="0" fontId="2734" fillId="2735" borderId="2734" xfId="0" applyFont="1" applyFill="1" applyBorder="1"/>
    <xf numFmtId="0" fontId="2735" fillId="2736" borderId="2735" xfId="0" applyFont="1" applyFill="1" applyBorder="1"/>
    <xf numFmtId="0" fontId="2736" fillId="2737" borderId="2736" xfId="0" applyFont="1" applyFill="1" applyBorder="1"/>
    <xf numFmtId="0" fontId="2737" fillId="2738" borderId="2737" xfId="0" applyFont="1" applyFill="1" applyBorder="1"/>
    <xf numFmtId="0" fontId="2738" fillId="2739" borderId="2738" xfId="0" applyFont="1" applyFill="1" applyBorder="1"/>
    <xf numFmtId="0" fontId="2739" fillId="2740" borderId="2739" xfId="0" applyFont="1" applyFill="1" applyBorder="1"/>
    <xf numFmtId="0" fontId="2740" fillId="2741" borderId="2740" xfId="0" applyFont="1" applyFill="1" applyBorder="1"/>
    <xf numFmtId="0" fontId="2741" fillId="2742" borderId="2741" xfId="0" applyFont="1" applyFill="1" applyBorder="1"/>
    <xf numFmtId="0" fontId="2742" fillId="2743" borderId="2742" xfId="0" applyFont="1" applyFill="1" applyBorder="1"/>
    <xf numFmtId="0" fontId="2743" fillId="2744" borderId="2743" xfId="0" applyFont="1" applyFill="1" applyBorder="1"/>
    <xf numFmtId="0" fontId="2744" fillId="2745" borderId="2744" xfId="0" applyFont="1" applyFill="1" applyBorder="1"/>
    <xf numFmtId="0" fontId="2745" fillId="2746" borderId="2745" xfId="0" applyFont="1" applyFill="1" applyBorder="1"/>
    <xf numFmtId="0" fontId="2746" fillId="2747" borderId="2746" xfId="0" applyFont="1" applyFill="1" applyBorder="1"/>
    <xf numFmtId="0" fontId="2747" fillId="2748" borderId="2747" xfId="0" applyFont="1" applyFill="1" applyBorder="1"/>
    <xf numFmtId="0" fontId="2748" fillId="2749" borderId="2748" xfId="0" applyFont="1" applyFill="1" applyBorder="1"/>
    <xf numFmtId="0" fontId="2749" fillId="2750" borderId="2749" xfId="0" applyFont="1" applyFill="1" applyBorder="1"/>
    <xf numFmtId="0" fontId="2750" fillId="2751" borderId="2750" xfId="0" applyFont="1" applyFill="1" applyBorder="1"/>
    <xf numFmtId="0" fontId="2751" fillId="2752" borderId="2751" xfId="0" applyFont="1" applyFill="1" applyBorder="1"/>
    <xf numFmtId="0" fontId="2752" fillId="2753" borderId="2752" xfId="0" applyFont="1" applyFill="1" applyBorder="1"/>
    <xf numFmtId="0" fontId="2753" fillId="2754" borderId="2753" xfId="0" applyFont="1" applyFill="1" applyBorder="1"/>
    <xf numFmtId="0" fontId="2754" fillId="2755" borderId="2754" xfId="0" applyFont="1" applyFill="1" applyBorder="1"/>
    <xf numFmtId="0" fontId="2755" fillId="2756" borderId="2755" xfId="0" applyFont="1" applyFill="1" applyBorder="1"/>
    <xf numFmtId="0" fontId="2756" fillId="2757" borderId="2756" xfId="0" applyFont="1" applyFill="1" applyBorder="1"/>
    <xf numFmtId="0" fontId="2757" fillId="2758" borderId="2757" xfId="0" applyFont="1" applyFill="1" applyBorder="1"/>
    <xf numFmtId="0" fontId="2758" fillId="2759" borderId="2758" xfId="0" applyFont="1" applyFill="1" applyBorder="1"/>
    <xf numFmtId="0" fontId="2759" fillId="2760" borderId="2759" xfId="0" applyFont="1" applyFill="1" applyBorder="1"/>
    <xf numFmtId="0" fontId="2760" fillId="2761" borderId="2760" xfId="0" applyFont="1" applyFill="1" applyBorder="1"/>
    <xf numFmtId="0" fontId="2761" fillId="2762" borderId="2761" xfId="0" applyFont="1" applyFill="1" applyBorder="1"/>
    <xf numFmtId="0" fontId="2762" fillId="2763" borderId="2762" xfId="0" applyFont="1" applyFill="1" applyBorder="1"/>
    <xf numFmtId="0" fontId="2763" fillId="2764" borderId="2763" xfId="0" applyFont="1" applyFill="1" applyBorder="1"/>
    <xf numFmtId="0" fontId="2764" fillId="2765" borderId="2764" xfId="0" applyFont="1" applyFill="1" applyBorder="1"/>
    <xf numFmtId="0" fontId="2765" fillId="2766" borderId="2765" xfId="0" applyFont="1" applyFill="1" applyBorder="1"/>
    <xf numFmtId="0" fontId="2766" fillId="2767" borderId="2766" xfId="0" applyFont="1" applyFill="1" applyBorder="1"/>
    <xf numFmtId="0" fontId="2767" fillId="2768" borderId="2767" xfId="0" applyFont="1" applyFill="1" applyBorder="1"/>
    <xf numFmtId="0" fontId="2768" fillId="2769" borderId="2768" xfId="0" applyFont="1" applyFill="1" applyBorder="1"/>
    <xf numFmtId="0" fontId="2769" fillId="2770" borderId="2769" xfId="0" applyFont="1" applyFill="1" applyBorder="1"/>
    <xf numFmtId="0" fontId="2770" fillId="2771" borderId="2770" xfId="0" applyFont="1" applyFill="1" applyBorder="1"/>
    <xf numFmtId="0" fontId="2771" fillId="2772" borderId="2771" xfId="0" applyFont="1" applyFill="1" applyBorder="1"/>
    <xf numFmtId="0" fontId="2772" fillId="2773" borderId="2772" xfId="0" applyFont="1" applyFill="1" applyBorder="1"/>
    <xf numFmtId="0" fontId="2773" fillId="2774" borderId="2773" xfId="0" applyFont="1" applyFill="1" applyBorder="1"/>
    <xf numFmtId="0" fontId="2774" fillId="2775" borderId="2774" xfId="0" applyFont="1" applyFill="1" applyBorder="1"/>
    <xf numFmtId="0" fontId="2775" fillId="2776" borderId="2775" xfId="0" applyFont="1" applyFill="1" applyBorder="1"/>
    <xf numFmtId="0" fontId="2776" fillId="2777" borderId="2776" xfId="0" applyFont="1" applyFill="1" applyBorder="1"/>
    <xf numFmtId="0" fontId="2777" fillId="2778" borderId="2777" xfId="0" applyFont="1" applyFill="1" applyBorder="1"/>
    <xf numFmtId="0" fontId="2778" fillId="2779" borderId="2778" xfId="0" applyFont="1" applyFill="1" applyBorder="1"/>
    <xf numFmtId="0" fontId="2779" fillId="2780" borderId="2779" xfId="0" applyFont="1" applyFill="1" applyBorder="1"/>
    <xf numFmtId="0" fontId="2780" fillId="2781" borderId="2780" xfId="0" applyFont="1" applyFill="1" applyBorder="1"/>
    <xf numFmtId="0" fontId="2781" fillId="2782" borderId="2781" xfId="0" applyFont="1" applyFill="1" applyBorder="1"/>
    <xf numFmtId="0" fontId="2782" fillId="2783" borderId="2782" xfId="0" applyFont="1" applyFill="1" applyBorder="1"/>
    <xf numFmtId="0" fontId="2783" fillId="2784" borderId="2783" xfId="0" applyFont="1" applyFill="1" applyBorder="1"/>
    <xf numFmtId="0" fontId="2784" fillId="2785" borderId="2784" xfId="0" applyFont="1" applyFill="1" applyBorder="1"/>
    <xf numFmtId="0" fontId="2785" fillId="2786" borderId="2785" xfId="0" applyFont="1" applyFill="1" applyBorder="1"/>
    <xf numFmtId="0" fontId="2786" fillId="2787" borderId="2786" xfId="0" applyFont="1" applyFill="1" applyBorder="1"/>
    <xf numFmtId="0" fontId="2787" fillId="2788" borderId="2787" xfId="0" applyFont="1" applyFill="1" applyBorder="1"/>
    <xf numFmtId="0" fontId="2788" fillId="2789" borderId="2788" xfId="0" applyFont="1" applyFill="1" applyBorder="1"/>
    <xf numFmtId="0" fontId="2789" fillId="2790" borderId="2789" xfId="0" applyFont="1" applyFill="1" applyBorder="1"/>
    <xf numFmtId="0" fontId="2790" fillId="2791" borderId="2790" xfId="0" applyFont="1" applyFill="1" applyBorder="1"/>
    <xf numFmtId="0" fontId="2791" fillId="2792" borderId="2791" xfId="0" applyFont="1" applyFill="1" applyBorder="1"/>
    <xf numFmtId="0" fontId="2792" fillId="2793" borderId="2792" xfId="0" applyFont="1" applyFill="1" applyBorder="1"/>
    <xf numFmtId="0" fontId="2793" fillId="2794" borderId="2793" xfId="0" applyFont="1" applyFill="1" applyBorder="1"/>
    <xf numFmtId="0" fontId="2794" fillId="2795" borderId="2794" xfId="0" applyFont="1" applyFill="1" applyBorder="1"/>
    <xf numFmtId="0" fontId="2795" fillId="2796" borderId="2795" xfId="0" applyFont="1" applyFill="1" applyBorder="1"/>
    <xf numFmtId="0" fontId="2796" fillId="2797" borderId="2796" xfId="0" applyFont="1" applyFill="1" applyBorder="1"/>
    <xf numFmtId="0" fontId="2797" fillId="2798" borderId="2797" xfId="0" applyFont="1" applyFill="1" applyBorder="1"/>
    <xf numFmtId="0" fontId="2798" fillId="2799" borderId="2798" xfId="0" applyFont="1" applyFill="1" applyBorder="1"/>
    <xf numFmtId="0" fontId="2799" fillId="2800" borderId="2799" xfId="0" applyFont="1" applyFill="1" applyBorder="1"/>
    <xf numFmtId="0" fontId="2800" fillId="2801" borderId="2800" xfId="0" applyFont="1" applyFill="1" applyBorder="1"/>
    <xf numFmtId="0" fontId="2801" fillId="2802" borderId="2801" xfId="0" applyFont="1" applyFill="1" applyBorder="1"/>
    <xf numFmtId="0" fontId="2802" fillId="2803" borderId="2802" xfId="0" applyFont="1" applyFill="1" applyBorder="1"/>
    <xf numFmtId="0" fontId="2803" fillId="2804" borderId="2803" xfId="0" applyFont="1" applyFill="1" applyBorder="1"/>
    <xf numFmtId="0" fontId="2804" fillId="2805" borderId="2804" xfId="0" applyFont="1" applyFill="1" applyBorder="1"/>
    <xf numFmtId="0" fontId="2805" fillId="2806" borderId="2805" xfId="0" applyFont="1" applyFill="1" applyBorder="1"/>
    <xf numFmtId="0" fontId="2806" fillId="2807" borderId="2806" xfId="0" applyFont="1" applyFill="1" applyBorder="1"/>
    <xf numFmtId="0" fontId="2807" fillId="2808" borderId="2807" xfId="0" applyFont="1" applyFill="1" applyBorder="1"/>
    <xf numFmtId="0" fontId="2808" fillId="2809" borderId="2808" xfId="0" applyFont="1" applyFill="1" applyBorder="1"/>
    <xf numFmtId="0" fontId="2809" fillId="2810" borderId="2809" xfId="0" applyFont="1" applyFill="1" applyBorder="1"/>
    <xf numFmtId="0" fontId="2810" fillId="2811" borderId="2810" xfId="0" applyFont="1" applyFill="1" applyBorder="1"/>
    <xf numFmtId="0" fontId="2811" fillId="2812" borderId="2811" xfId="0" applyFont="1" applyFill="1" applyBorder="1"/>
    <xf numFmtId="0" fontId="2812" fillId="2813" borderId="2812" xfId="0" applyFont="1" applyFill="1" applyBorder="1"/>
    <xf numFmtId="0" fontId="2813" fillId="2814" borderId="2813" xfId="0" applyFont="1" applyFill="1" applyBorder="1"/>
    <xf numFmtId="0" fontId="2814" fillId="2815" borderId="2814" xfId="0" applyFont="1" applyFill="1" applyBorder="1"/>
    <xf numFmtId="0" fontId="2815" fillId="2816" borderId="2815" xfId="0" applyFont="1" applyFill="1" applyBorder="1"/>
    <xf numFmtId="0" fontId="2816" fillId="2817" borderId="2816" xfId="0" applyFont="1" applyFill="1" applyBorder="1"/>
    <xf numFmtId="0" fontId="2817" fillId="2818" borderId="2817" xfId="0" applyFont="1" applyFill="1" applyBorder="1"/>
    <xf numFmtId="0" fontId="2818" fillId="2819" borderId="2818" xfId="0" applyFont="1" applyFill="1" applyBorder="1"/>
    <xf numFmtId="0" fontId="2819" fillId="2820" borderId="2819" xfId="0" applyFont="1" applyFill="1" applyBorder="1"/>
    <xf numFmtId="0" fontId="2820" fillId="2821" borderId="2820" xfId="0" applyFont="1" applyFill="1" applyBorder="1"/>
    <xf numFmtId="0" fontId="2821" fillId="2822" borderId="2821" xfId="0" applyFont="1" applyFill="1" applyBorder="1"/>
    <xf numFmtId="0" fontId="2822" fillId="2823" borderId="2822" xfId="0" applyFont="1" applyFill="1" applyBorder="1"/>
    <xf numFmtId="0" fontId="2823" fillId="2824" borderId="2823" xfId="0" applyFont="1" applyFill="1" applyBorder="1"/>
    <xf numFmtId="0" fontId="2824" fillId="2825" borderId="2824" xfId="0" applyFont="1" applyFill="1" applyBorder="1"/>
    <xf numFmtId="0" fontId="2825" fillId="2826" borderId="2825" xfId="0" applyFont="1" applyFill="1" applyBorder="1"/>
    <xf numFmtId="0" fontId="2826" fillId="2827" borderId="2826" xfId="0" applyFont="1" applyFill="1" applyBorder="1"/>
    <xf numFmtId="0" fontId="2827" fillId="2828" borderId="2827" xfId="0" applyFont="1" applyFill="1" applyBorder="1"/>
    <xf numFmtId="0" fontId="2828" fillId="2829" borderId="2828" xfId="0" applyFont="1" applyFill="1" applyBorder="1"/>
    <xf numFmtId="0" fontId="2829" fillId="2830" borderId="2829" xfId="0" applyFont="1" applyFill="1" applyBorder="1"/>
    <xf numFmtId="0" fontId="2830" fillId="2831" borderId="2830" xfId="0" applyFont="1" applyFill="1" applyBorder="1"/>
    <xf numFmtId="0" fontId="2831" fillId="2832" borderId="2831" xfId="0" applyFont="1" applyFill="1" applyBorder="1"/>
    <xf numFmtId="0" fontId="2832" fillId="2833" borderId="2832" xfId="0" applyFont="1" applyFill="1" applyBorder="1"/>
    <xf numFmtId="0" fontId="2833" fillId="2834" borderId="2833" xfId="0" applyFont="1" applyFill="1" applyBorder="1"/>
    <xf numFmtId="0" fontId="2834" fillId="2835" borderId="2834" xfId="0" applyFont="1" applyFill="1" applyBorder="1"/>
    <xf numFmtId="0" fontId="2835" fillId="2836" borderId="2835" xfId="0" applyFont="1" applyFill="1" applyBorder="1"/>
    <xf numFmtId="0" fontId="2836" fillId="2837" borderId="2836" xfId="0" applyFont="1" applyFill="1" applyBorder="1"/>
    <xf numFmtId="0" fontId="2837" fillId="2838" borderId="2837" xfId="0" applyFont="1" applyFill="1" applyBorder="1"/>
    <xf numFmtId="0" fontId="2838" fillId="2839" borderId="2838" xfId="0" applyFont="1" applyFill="1" applyBorder="1"/>
    <xf numFmtId="0" fontId="2839" fillId="2840" borderId="2839" xfId="0" applyFont="1" applyFill="1" applyBorder="1"/>
    <xf numFmtId="0" fontId="2840" fillId="2841" borderId="2840" xfId="0" applyFont="1" applyFill="1" applyBorder="1"/>
    <xf numFmtId="0" fontId="2841" fillId="2842" borderId="2841" xfId="0" applyFont="1" applyFill="1" applyBorder="1"/>
    <xf numFmtId="0" fontId="2842" fillId="2843" borderId="2842" xfId="0" applyFont="1" applyFill="1" applyBorder="1"/>
    <xf numFmtId="0" fontId="2843" fillId="2844" borderId="2843" xfId="0" applyFont="1" applyFill="1" applyBorder="1"/>
    <xf numFmtId="0" fontId="2844" fillId="2845" borderId="2844" xfId="0" applyFont="1" applyFill="1" applyBorder="1"/>
    <xf numFmtId="0" fontId="2845" fillId="2846" borderId="2845" xfId="0" applyFont="1" applyFill="1" applyBorder="1"/>
    <xf numFmtId="0" fontId="2846" fillId="2847" borderId="2846" xfId="0" applyFont="1" applyFill="1" applyBorder="1"/>
    <xf numFmtId="0" fontId="2847" fillId="2848" borderId="2847" xfId="0" applyFont="1" applyFill="1" applyBorder="1"/>
    <xf numFmtId="0" fontId="2848" fillId="2849" borderId="2848" xfId="0" applyFont="1" applyFill="1" applyBorder="1"/>
    <xf numFmtId="0" fontId="2849" fillId="2850" borderId="2849" xfId="0" applyFont="1" applyFill="1" applyBorder="1"/>
    <xf numFmtId="0" fontId="2850" fillId="2851" borderId="2850" xfId="0" applyFont="1" applyFill="1" applyBorder="1"/>
    <xf numFmtId="0" fontId="2851" fillId="2852" borderId="2851" xfId="0" applyFont="1" applyFill="1" applyBorder="1"/>
    <xf numFmtId="0" fontId="2852" fillId="2853" borderId="2852" xfId="0" applyFont="1" applyFill="1" applyBorder="1"/>
    <xf numFmtId="0" fontId="2853" fillId="2854" borderId="2853" xfId="0" applyFont="1" applyFill="1" applyBorder="1"/>
    <xf numFmtId="0" fontId="2854" fillId="2855" borderId="2854" xfId="0" applyFont="1" applyFill="1" applyBorder="1"/>
    <xf numFmtId="0" fontId="2855" fillId="2856" borderId="2855" xfId="0" applyFont="1" applyFill="1" applyBorder="1"/>
    <xf numFmtId="0" fontId="2856" fillId="2857" borderId="2856" xfId="0" applyFont="1" applyFill="1" applyBorder="1"/>
    <xf numFmtId="0" fontId="2857" fillId="2858" borderId="2857" xfId="0" applyFont="1" applyFill="1" applyBorder="1"/>
    <xf numFmtId="0" fontId="2858" fillId="2859" borderId="2858" xfId="0" applyFont="1" applyFill="1" applyBorder="1"/>
    <xf numFmtId="0" fontId="2859" fillId="2860" borderId="2859" xfId="0" applyFont="1" applyFill="1" applyBorder="1"/>
    <xf numFmtId="0" fontId="2860" fillId="2861" borderId="2860" xfId="0" applyFont="1" applyFill="1" applyBorder="1"/>
    <xf numFmtId="0" fontId="2861" fillId="2862" borderId="2861" xfId="0" applyFont="1" applyFill="1" applyBorder="1"/>
    <xf numFmtId="0" fontId="2862" fillId="2863" borderId="2862" xfId="0" applyFont="1" applyFill="1" applyBorder="1"/>
    <xf numFmtId="0" fontId="2863" fillId="2864" borderId="2863" xfId="0" applyFont="1" applyFill="1" applyBorder="1"/>
    <xf numFmtId="0" fontId="2864" fillId="2865" borderId="2864" xfId="0" applyFont="1" applyFill="1" applyBorder="1"/>
    <xf numFmtId="0" fontId="2865" fillId="2866" borderId="2865" xfId="0" applyFont="1" applyFill="1" applyBorder="1"/>
    <xf numFmtId="0" fontId="2866" fillId="2867" borderId="2866" xfId="0" applyFont="1" applyFill="1" applyBorder="1"/>
    <xf numFmtId="0" fontId="2867" fillId="2868" borderId="2867" xfId="0" applyFont="1" applyFill="1" applyBorder="1"/>
    <xf numFmtId="0" fontId="2868" fillId="2869" borderId="2868" xfId="0" applyFont="1" applyFill="1" applyBorder="1"/>
    <xf numFmtId="0" fontId="2869" fillId="2870" borderId="2869" xfId="0" applyFont="1" applyFill="1" applyBorder="1"/>
    <xf numFmtId="0" fontId="2870" fillId="2871" borderId="2870" xfId="0" applyFont="1" applyFill="1" applyBorder="1"/>
    <xf numFmtId="0" fontId="2871" fillId="2872" borderId="2871" xfId="0" applyFont="1" applyFill="1" applyBorder="1"/>
    <xf numFmtId="0" fontId="2872" fillId="2873" borderId="2872" xfId="0" applyFont="1" applyFill="1" applyBorder="1"/>
    <xf numFmtId="0" fontId="2873" fillId="2874" borderId="2873" xfId="0" applyFont="1" applyFill="1" applyBorder="1"/>
    <xf numFmtId="0" fontId="2874" fillId="2875" borderId="2874" xfId="0" applyFont="1" applyFill="1" applyBorder="1"/>
    <xf numFmtId="0" fontId="2875" fillId="2876" borderId="2875" xfId="0" applyFont="1" applyFill="1" applyBorder="1"/>
    <xf numFmtId="0" fontId="2876" fillId="2877" borderId="2876" xfId="0" applyFont="1" applyFill="1" applyBorder="1"/>
    <xf numFmtId="0" fontId="2877" fillId="2878" borderId="2877" xfId="0" applyFont="1" applyFill="1" applyBorder="1"/>
    <xf numFmtId="0" fontId="2878" fillId="2879" borderId="2878" xfId="0" applyFont="1" applyFill="1" applyBorder="1"/>
    <xf numFmtId="0" fontId="2879" fillId="2880" borderId="2879" xfId="0" applyFont="1" applyFill="1" applyBorder="1"/>
    <xf numFmtId="0" fontId="2880" fillId="2881" borderId="2880" xfId="0" applyFont="1" applyFill="1" applyBorder="1"/>
    <xf numFmtId="0" fontId="2881" fillId="2882" borderId="2881" xfId="0" applyFont="1" applyFill="1" applyBorder="1"/>
    <xf numFmtId="0" fontId="2882" fillId="2883" borderId="2882" xfId="0" applyFont="1" applyFill="1" applyBorder="1"/>
    <xf numFmtId="0" fontId="2883" fillId="2884" borderId="2883" xfId="0" applyFont="1" applyFill="1" applyBorder="1"/>
    <xf numFmtId="0" fontId="2884" fillId="2885" borderId="2884" xfId="0" applyFont="1" applyFill="1" applyBorder="1"/>
    <xf numFmtId="0" fontId="2885" fillId="2886" borderId="2885" xfId="0" applyFont="1" applyFill="1" applyBorder="1"/>
    <xf numFmtId="0" fontId="2886" fillId="2887" borderId="2886" xfId="0" applyFont="1" applyFill="1" applyBorder="1"/>
    <xf numFmtId="0" fontId="2887" fillId="2888" borderId="2887" xfId="0" applyFont="1" applyFill="1" applyBorder="1"/>
    <xf numFmtId="0" fontId="2888" fillId="2889" borderId="2888" xfId="0" applyFont="1" applyFill="1" applyBorder="1"/>
    <xf numFmtId="0" fontId="2889" fillId="2890" borderId="2889" xfId="0" applyFont="1" applyFill="1" applyBorder="1"/>
    <xf numFmtId="0" fontId="2890" fillId="2891" borderId="2890" xfId="0" applyFont="1" applyFill="1" applyBorder="1"/>
    <xf numFmtId="0" fontId="2891" fillId="2892" borderId="2891" xfId="0" applyFont="1" applyFill="1" applyBorder="1"/>
    <xf numFmtId="0" fontId="2892" fillId="2893" borderId="2892" xfId="0" applyFont="1" applyFill="1" applyBorder="1"/>
    <xf numFmtId="0" fontId="2893" fillId="2894" borderId="2893" xfId="0" applyFont="1" applyFill="1" applyBorder="1"/>
    <xf numFmtId="0" fontId="2894" fillId="2895" borderId="2894" xfId="0" applyFont="1" applyFill="1" applyBorder="1"/>
    <xf numFmtId="0" fontId="2895" fillId="2896" borderId="2895" xfId="0" applyFont="1" applyFill="1" applyBorder="1"/>
    <xf numFmtId="0" fontId="2896" fillId="2897" borderId="2896" xfId="0" applyFont="1" applyFill="1" applyBorder="1"/>
    <xf numFmtId="0" fontId="2897" fillId="2898" borderId="2897" xfId="0" applyFont="1" applyFill="1" applyBorder="1"/>
    <xf numFmtId="0" fontId="2898" fillId="2899" borderId="2898" xfId="0" applyFont="1" applyFill="1" applyBorder="1"/>
    <xf numFmtId="0" fontId="2899" fillId="2900" borderId="2899" xfId="0" applyFont="1" applyFill="1" applyBorder="1"/>
    <xf numFmtId="0" fontId="2900" fillId="2901" borderId="2900" xfId="0" applyFont="1" applyFill="1" applyBorder="1"/>
    <xf numFmtId="0" fontId="2901" fillId="2902" borderId="2901" xfId="0" applyFont="1" applyFill="1" applyBorder="1"/>
    <xf numFmtId="0" fontId="2902" fillId="2903" borderId="2902" xfId="0" applyFont="1" applyFill="1" applyBorder="1"/>
    <xf numFmtId="0" fontId="2903" fillId="2904" borderId="2903" xfId="0" applyFont="1" applyFill="1" applyBorder="1"/>
    <xf numFmtId="0" fontId="2904" fillId="2905" borderId="2904" xfId="0" applyFont="1" applyFill="1" applyBorder="1"/>
    <xf numFmtId="0" fontId="2905" fillId="2906" borderId="2905" xfId="0" applyFont="1" applyFill="1" applyBorder="1"/>
    <xf numFmtId="0" fontId="2906" fillId="2907" borderId="2906" xfId="0" applyFont="1" applyFill="1" applyBorder="1"/>
    <xf numFmtId="0" fontId="2907" fillId="2908" borderId="2907" xfId="0" applyFont="1" applyFill="1" applyBorder="1"/>
    <xf numFmtId="0" fontId="2908" fillId="2909" borderId="2908" xfId="0" applyFont="1" applyFill="1" applyBorder="1"/>
    <xf numFmtId="0" fontId="2909" fillId="2910" borderId="2909" xfId="0" applyFont="1" applyFill="1" applyBorder="1"/>
    <xf numFmtId="0" fontId="2910" fillId="2911" borderId="2910" xfId="0" applyFont="1" applyFill="1" applyBorder="1"/>
    <xf numFmtId="0" fontId="2911" fillId="2912" borderId="2911" xfId="0" applyFont="1" applyFill="1" applyBorder="1"/>
    <xf numFmtId="0" fontId="2912" fillId="2913" borderId="2912" xfId="0" applyFont="1" applyFill="1" applyBorder="1"/>
    <xf numFmtId="0" fontId="2913" fillId="2914" borderId="2913" xfId="0" applyFont="1" applyFill="1" applyBorder="1"/>
    <xf numFmtId="0" fontId="2914" fillId="2915" borderId="2914" xfId="0" applyFont="1" applyFill="1" applyBorder="1"/>
    <xf numFmtId="0" fontId="2915" fillId="2916" borderId="2915" xfId="0" applyFont="1" applyFill="1" applyBorder="1"/>
    <xf numFmtId="0" fontId="2916" fillId="2917" borderId="2916" xfId="0" applyFont="1" applyFill="1" applyBorder="1"/>
    <xf numFmtId="0" fontId="2917" fillId="2918" borderId="2917" xfId="0" applyFont="1" applyFill="1" applyBorder="1"/>
    <xf numFmtId="0" fontId="2918" fillId="2919" borderId="2918" xfId="0" applyFont="1" applyFill="1" applyBorder="1"/>
    <xf numFmtId="0" fontId="2919" fillId="2920" borderId="2919" xfId="0" applyFont="1" applyFill="1" applyBorder="1"/>
    <xf numFmtId="0" fontId="2920" fillId="2921" borderId="2920" xfId="0" applyFont="1" applyFill="1" applyBorder="1"/>
    <xf numFmtId="0" fontId="2921" fillId="2922" borderId="2921" xfId="0" applyFont="1" applyFill="1" applyBorder="1"/>
    <xf numFmtId="0" fontId="2922" fillId="2923" borderId="2922" xfId="0" applyFont="1" applyFill="1" applyBorder="1"/>
    <xf numFmtId="0" fontId="2923" fillId="2924" borderId="2923" xfId="0" applyFont="1" applyFill="1" applyBorder="1"/>
    <xf numFmtId="0" fontId="2924" fillId="2925" borderId="2924" xfId="0" applyFont="1" applyFill="1" applyBorder="1"/>
    <xf numFmtId="0" fontId="2925" fillId="2926" borderId="2925" xfId="0" applyFont="1" applyFill="1" applyBorder="1"/>
    <xf numFmtId="0" fontId="2926" fillId="2927" borderId="2926" xfId="0" applyFont="1" applyFill="1" applyBorder="1"/>
    <xf numFmtId="0" fontId="2927" fillId="2928" borderId="2927" xfId="0" applyFont="1" applyFill="1" applyBorder="1"/>
    <xf numFmtId="0" fontId="2928" fillId="2929" borderId="2928" xfId="0" applyFont="1" applyFill="1" applyBorder="1"/>
    <xf numFmtId="0" fontId="2929" fillId="2930" borderId="2929" xfId="0" applyFont="1" applyFill="1" applyBorder="1"/>
    <xf numFmtId="0" fontId="2930" fillId="2931" borderId="2930" xfId="0" applyFont="1" applyFill="1" applyBorder="1"/>
    <xf numFmtId="0" fontId="2931" fillId="2932" borderId="2931" xfId="0" applyFont="1" applyFill="1" applyBorder="1"/>
    <xf numFmtId="0" fontId="2932" fillId="2933" borderId="2932" xfId="0" applyFont="1" applyFill="1" applyBorder="1"/>
    <xf numFmtId="0" fontId="2933" fillId="2934" borderId="2933" xfId="0" applyFont="1" applyFill="1" applyBorder="1"/>
    <xf numFmtId="0" fontId="2934" fillId="2935" borderId="2934" xfId="0" applyFont="1" applyFill="1" applyBorder="1"/>
    <xf numFmtId="0" fontId="2935" fillId="2936" borderId="2935" xfId="0" applyFont="1" applyFill="1" applyBorder="1"/>
    <xf numFmtId="0" fontId="2936" fillId="2937" borderId="2936" xfId="0" applyFont="1" applyFill="1" applyBorder="1"/>
    <xf numFmtId="0" fontId="2937" fillId="2938" borderId="2937" xfId="0" applyFont="1" applyFill="1" applyBorder="1"/>
    <xf numFmtId="0" fontId="2938" fillId="2939" borderId="2938" xfId="0" applyFont="1" applyFill="1" applyBorder="1"/>
    <xf numFmtId="0" fontId="2939" fillId="2940" borderId="2939" xfId="0" applyFont="1" applyFill="1" applyBorder="1"/>
    <xf numFmtId="0" fontId="2940" fillId="2941" borderId="2940" xfId="0" applyFont="1" applyFill="1" applyBorder="1"/>
    <xf numFmtId="0" fontId="2941" fillId="2942" borderId="2941" xfId="0" applyFont="1" applyFill="1" applyBorder="1"/>
    <xf numFmtId="0" fontId="2942" fillId="2943" borderId="2942" xfId="0" applyFont="1" applyFill="1" applyBorder="1"/>
    <xf numFmtId="0" fontId="2943" fillId="2944" borderId="2943" xfId="0" applyFont="1" applyFill="1" applyBorder="1"/>
    <xf numFmtId="0" fontId="2944" fillId="2945" borderId="2944" xfId="0" applyFont="1" applyFill="1" applyBorder="1"/>
    <xf numFmtId="0" fontId="2945" fillId="2946" borderId="2945" xfId="0" applyFont="1" applyFill="1" applyBorder="1"/>
    <xf numFmtId="0" fontId="2946" fillId="2947" borderId="2946" xfId="0" applyFont="1" applyFill="1" applyBorder="1"/>
    <xf numFmtId="0" fontId="2947" fillId="2948" borderId="2947" xfId="0" applyFont="1" applyFill="1" applyBorder="1"/>
    <xf numFmtId="0" fontId="2948" fillId="2949" borderId="2948" xfId="0" applyFont="1" applyFill="1" applyBorder="1"/>
    <xf numFmtId="0" fontId="2949" fillId="2950" borderId="2949" xfId="0" applyFont="1" applyFill="1" applyBorder="1"/>
    <xf numFmtId="0" fontId="2950" fillId="2951" borderId="2950" xfId="0" applyFont="1" applyFill="1" applyBorder="1"/>
    <xf numFmtId="0" fontId="2951" fillId="2952" borderId="2951" xfId="0" applyFont="1" applyFill="1" applyBorder="1"/>
    <xf numFmtId="0" fontId="2952" fillId="2953" borderId="2952" xfId="0" applyFont="1" applyFill="1" applyBorder="1"/>
    <xf numFmtId="0" fontId="2953" fillId="2954" borderId="2953" xfId="0" applyFont="1" applyFill="1" applyBorder="1"/>
    <xf numFmtId="0" fontId="2954" fillId="2955" borderId="2954" xfId="0" applyFont="1" applyFill="1" applyBorder="1"/>
    <xf numFmtId="0" fontId="2955" fillId="2956" borderId="2955" xfId="0" applyFont="1" applyFill="1" applyBorder="1"/>
    <xf numFmtId="0" fontId="2956" fillId="2957" borderId="2956" xfId="0" applyFont="1" applyFill="1" applyBorder="1"/>
    <xf numFmtId="0" fontId="2957" fillId="2958" borderId="2957" xfId="0" applyFont="1" applyFill="1" applyBorder="1"/>
    <xf numFmtId="0" fontId="2958" fillId="2959" borderId="2958" xfId="0" applyFont="1" applyFill="1" applyBorder="1"/>
    <xf numFmtId="0" fontId="2959" fillId="2960" borderId="2959" xfId="0" applyFont="1" applyFill="1" applyBorder="1"/>
    <xf numFmtId="0" fontId="2960" fillId="2961" borderId="2960" xfId="0" applyFont="1" applyFill="1" applyBorder="1"/>
    <xf numFmtId="0" fontId="2961" fillId="2962" borderId="2961" xfId="0" applyFont="1" applyFill="1" applyBorder="1"/>
    <xf numFmtId="0" fontId="2962" fillId="2963" borderId="2962" xfId="0" applyFont="1" applyFill="1" applyBorder="1"/>
    <xf numFmtId="0" fontId="2963" fillId="2964" borderId="2963" xfId="0" applyFont="1" applyFill="1" applyBorder="1"/>
    <xf numFmtId="0" fontId="2964" fillId="2965" borderId="2964" xfId="0" applyFont="1" applyFill="1" applyBorder="1"/>
    <xf numFmtId="0" fontId="2965" fillId="2966" borderId="2965" xfId="0" applyFont="1" applyFill="1" applyBorder="1"/>
    <xf numFmtId="0" fontId="2966" fillId="2967" borderId="2966" xfId="0" applyFont="1" applyFill="1" applyBorder="1"/>
    <xf numFmtId="0" fontId="2967" fillId="2968" borderId="2967" xfId="0" applyFont="1" applyFill="1" applyBorder="1"/>
    <xf numFmtId="0" fontId="2968" fillId="2969" borderId="2968" xfId="0" applyFont="1" applyFill="1" applyBorder="1"/>
    <xf numFmtId="0" fontId="2969" fillId="2970" borderId="2969" xfId="0" applyFont="1" applyFill="1" applyBorder="1"/>
    <xf numFmtId="0" fontId="2970" fillId="2971" borderId="2970" xfId="0" applyFont="1" applyFill="1" applyBorder="1"/>
    <xf numFmtId="0" fontId="2971" fillId="2972" borderId="2971" xfId="0" applyFont="1" applyFill="1" applyBorder="1"/>
    <xf numFmtId="0" fontId="2972" fillId="2973" borderId="2972" xfId="0" applyFont="1" applyFill="1" applyBorder="1"/>
    <xf numFmtId="0" fontId="2973" fillId="2974" borderId="2973" xfId="0" applyFont="1" applyFill="1" applyBorder="1"/>
    <xf numFmtId="0" fontId="2974" fillId="2975" borderId="2974" xfId="0" applyFont="1" applyFill="1" applyBorder="1"/>
    <xf numFmtId="0" fontId="2975" fillId="2976" borderId="2975" xfId="0" applyFont="1" applyFill="1" applyBorder="1"/>
    <xf numFmtId="0" fontId="2976" fillId="2977" borderId="2976" xfId="0" applyFont="1" applyFill="1" applyBorder="1"/>
    <xf numFmtId="0" fontId="2977" fillId="2978" borderId="2977" xfId="0" applyFont="1" applyFill="1" applyBorder="1"/>
    <xf numFmtId="0" fontId="2978" fillId="2979" borderId="2978" xfId="0" applyFont="1" applyFill="1" applyBorder="1"/>
    <xf numFmtId="0" fontId="2979" fillId="2980" borderId="2979" xfId="0" applyFont="1" applyFill="1" applyBorder="1"/>
    <xf numFmtId="0" fontId="2980" fillId="2981" borderId="2980" xfId="0" applyFont="1" applyFill="1" applyBorder="1"/>
    <xf numFmtId="0" fontId="2981" fillId="2982" borderId="2981" xfId="0" applyFont="1" applyFill="1" applyBorder="1"/>
    <xf numFmtId="0" fontId="2982" fillId="2983" borderId="2982" xfId="0" applyFont="1" applyFill="1" applyBorder="1"/>
    <xf numFmtId="0" fontId="2983" fillId="2984" borderId="2983" xfId="0" applyFont="1" applyFill="1" applyBorder="1"/>
    <xf numFmtId="0" fontId="2984" fillId="2985" borderId="2984" xfId="0" applyFont="1" applyFill="1" applyBorder="1"/>
    <xf numFmtId="0" fontId="2985" fillId="2986" borderId="2985" xfId="0" applyFont="1" applyFill="1" applyBorder="1"/>
    <xf numFmtId="0" fontId="2986" fillId="2987" borderId="2986" xfId="0" applyFont="1" applyFill="1" applyBorder="1"/>
    <xf numFmtId="0" fontId="2987" fillId="2988" borderId="2987" xfId="0" applyFont="1" applyFill="1" applyBorder="1"/>
    <xf numFmtId="0" fontId="2988" fillId="2989" borderId="2988" xfId="0" applyFont="1" applyFill="1" applyBorder="1"/>
    <xf numFmtId="0" fontId="2989" fillId="2990" borderId="2989" xfId="0" applyFont="1" applyFill="1" applyBorder="1"/>
    <xf numFmtId="0" fontId="2990" fillId="2991" borderId="2990" xfId="0" applyFont="1" applyFill="1" applyBorder="1"/>
    <xf numFmtId="0" fontId="2991" fillId="2992" borderId="2991" xfId="0" applyFont="1" applyFill="1" applyBorder="1"/>
    <xf numFmtId="0" fontId="2992" fillId="2993" borderId="2992" xfId="0" applyFont="1" applyFill="1" applyBorder="1"/>
    <xf numFmtId="0" fontId="2993" fillId="2994" borderId="2993" xfId="0" applyFont="1" applyFill="1" applyBorder="1"/>
    <xf numFmtId="0" fontId="2994" fillId="2995" borderId="2994" xfId="0" applyFont="1" applyFill="1" applyBorder="1"/>
    <xf numFmtId="0" fontId="2995" fillId="2996" borderId="2995" xfId="0" applyFont="1" applyFill="1" applyBorder="1"/>
    <xf numFmtId="0" fontId="2996" fillId="2997" borderId="2996" xfId="0" applyFont="1" applyFill="1" applyBorder="1"/>
    <xf numFmtId="0" fontId="2997" fillId="2998" borderId="2997" xfId="0" applyFont="1" applyFill="1" applyBorder="1"/>
    <xf numFmtId="0" fontId="2998" fillId="2999" borderId="2998" xfId="0" applyFont="1" applyFill="1" applyBorder="1"/>
    <xf numFmtId="0" fontId="2999" fillId="3000" borderId="2999" xfId="0" applyFont="1" applyFill="1" applyBorder="1"/>
    <xf numFmtId="0" fontId="3000" fillId="3001" borderId="3000" xfId="0" applyFont="1" applyFill="1" applyBorder="1"/>
    <xf numFmtId="0" fontId="3001" fillId="3002" borderId="3001" xfId="0" applyFont="1" applyFill="1" applyBorder="1"/>
    <xf numFmtId="0" fontId="3002" fillId="3003" borderId="3002" xfId="0" applyFont="1" applyFill="1" applyBorder="1"/>
    <xf numFmtId="0" fontId="3003" fillId="3004" borderId="3003" xfId="0" applyFont="1" applyFill="1" applyBorder="1"/>
    <xf numFmtId="0" fontId="3004" fillId="3005" borderId="3004" xfId="0" applyFont="1" applyFill="1" applyBorder="1"/>
    <xf numFmtId="0" fontId="3005" fillId="3006" borderId="3005" xfId="0" applyFont="1" applyFill="1" applyBorder="1"/>
    <xf numFmtId="0" fontId="3006" fillId="3007" borderId="3006" xfId="0" applyFont="1" applyFill="1" applyBorder="1"/>
    <xf numFmtId="0" fontId="3007" fillId="3008" borderId="3007" xfId="0" applyFont="1" applyFill="1" applyBorder="1"/>
    <xf numFmtId="0" fontId="3008" fillId="3009" borderId="3008" xfId="0" applyFont="1" applyFill="1" applyBorder="1"/>
    <xf numFmtId="0" fontId="3009" fillId="3010" borderId="3009" xfId="0" applyFont="1" applyFill="1" applyBorder="1"/>
    <xf numFmtId="0" fontId="3010" fillId="3011" borderId="3010" xfId="0" applyFont="1" applyFill="1" applyBorder="1"/>
    <xf numFmtId="0" fontId="3011" fillId="3012" borderId="3011" xfId="0" applyFont="1" applyFill="1" applyBorder="1"/>
    <xf numFmtId="0" fontId="3012" fillId="3013" borderId="3012" xfId="0" applyFont="1" applyFill="1" applyBorder="1"/>
    <xf numFmtId="0" fontId="3013" fillId="3014" borderId="3013" xfId="0" applyFont="1" applyFill="1" applyBorder="1"/>
    <xf numFmtId="0" fontId="3014" fillId="3015" borderId="3014" xfId="0" applyFont="1" applyFill="1" applyBorder="1"/>
    <xf numFmtId="0" fontId="3015" fillId="3016" borderId="3015" xfId="0" applyFont="1" applyFill="1" applyBorder="1"/>
    <xf numFmtId="0" fontId="3016" fillId="3017" borderId="3016" xfId="0" applyFont="1" applyFill="1" applyBorder="1"/>
    <xf numFmtId="0" fontId="3017" fillId="3018" borderId="3017" xfId="0" applyFont="1" applyFill="1" applyBorder="1"/>
    <xf numFmtId="0" fontId="3018" fillId="3019" borderId="3018" xfId="0" applyFont="1" applyFill="1" applyBorder="1"/>
    <xf numFmtId="0" fontId="3019" fillId="3020" borderId="3019" xfId="0" applyFont="1" applyFill="1" applyBorder="1"/>
    <xf numFmtId="0" fontId="3020" fillId="3021" borderId="3020" xfId="0" applyFont="1" applyFill="1" applyBorder="1"/>
    <xf numFmtId="0" fontId="3021" fillId="3022" borderId="3021" xfId="0" applyFont="1" applyFill="1" applyBorder="1"/>
    <xf numFmtId="0" fontId="3022" fillId="3023" borderId="3022" xfId="0" applyFont="1" applyFill="1" applyBorder="1"/>
    <xf numFmtId="0" fontId="3023" fillId="3024" borderId="3023" xfId="0" applyFont="1" applyFill="1" applyBorder="1"/>
    <xf numFmtId="0" fontId="3024" fillId="3025" borderId="3024" xfId="0" applyFont="1" applyFill="1" applyBorder="1"/>
    <xf numFmtId="0" fontId="3025" fillId="3026" borderId="3025" xfId="0" applyFont="1" applyFill="1" applyBorder="1"/>
    <xf numFmtId="0" fontId="3026" fillId="3027" borderId="3026" xfId="0" applyFont="1" applyFill="1" applyBorder="1"/>
    <xf numFmtId="0" fontId="3027" fillId="3028" borderId="3027" xfId="0" applyFont="1" applyFill="1" applyBorder="1"/>
    <xf numFmtId="0" fontId="3028" fillId="3029" borderId="3028" xfId="0" applyFont="1" applyFill="1" applyBorder="1"/>
    <xf numFmtId="0" fontId="3029" fillId="3030" borderId="3029" xfId="0" applyFont="1" applyFill="1" applyBorder="1"/>
    <xf numFmtId="0" fontId="3030" fillId="3031" borderId="3030" xfId="0" applyFont="1" applyFill="1" applyBorder="1"/>
    <xf numFmtId="0" fontId="3031" fillId="3032" borderId="3031" xfId="0" applyFont="1" applyFill="1" applyBorder="1"/>
    <xf numFmtId="0" fontId="3032" fillId="3033" borderId="3032" xfId="0" applyFont="1" applyFill="1" applyBorder="1"/>
    <xf numFmtId="0" fontId="3033" fillId="3034" borderId="3033" xfId="0" applyFont="1" applyFill="1" applyBorder="1"/>
    <xf numFmtId="0" fontId="3034" fillId="3035" borderId="3034" xfId="0" applyFont="1" applyFill="1" applyBorder="1"/>
    <xf numFmtId="0" fontId="3035" fillId="3036" borderId="3035" xfId="0" applyFont="1" applyFill="1" applyBorder="1"/>
    <xf numFmtId="0" fontId="3036" fillId="3037" borderId="3036" xfId="0" applyFont="1" applyFill="1" applyBorder="1"/>
    <xf numFmtId="0" fontId="3037" fillId="3038" borderId="3037" xfId="0" applyFont="1" applyFill="1" applyBorder="1"/>
    <xf numFmtId="0" fontId="3038" fillId="3039" borderId="3038" xfId="0" applyFont="1" applyFill="1" applyBorder="1"/>
    <xf numFmtId="0" fontId="3039" fillId="3040" borderId="3039" xfId="0" applyFont="1" applyFill="1" applyBorder="1"/>
    <xf numFmtId="0" fontId="3040" fillId="3041" borderId="3040" xfId="0" applyFont="1" applyFill="1" applyBorder="1"/>
    <xf numFmtId="0" fontId="3041" fillId="3042" borderId="3041" xfId="0" applyFont="1" applyFill="1" applyBorder="1"/>
    <xf numFmtId="0" fontId="3042" fillId="3043" borderId="3042" xfId="0" applyFont="1" applyFill="1" applyBorder="1"/>
    <xf numFmtId="0" fontId="3043" fillId="3044" borderId="3043" xfId="0" applyFont="1" applyFill="1" applyBorder="1"/>
    <xf numFmtId="0" fontId="3044" fillId="3045" borderId="3044" xfId="0" applyFont="1" applyFill="1" applyBorder="1"/>
    <xf numFmtId="0" fontId="3045" fillId="3046" borderId="3045" xfId="0" applyFont="1" applyFill="1" applyBorder="1"/>
    <xf numFmtId="0" fontId="3046" fillId="3047" borderId="3046" xfId="0" applyFont="1" applyFill="1" applyBorder="1"/>
    <xf numFmtId="0" fontId="3047" fillId="3048" borderId="3047" xfId="0" applyFont="1" applyFill="1" applyBorder="1"/>
    <xf numFmtId="0" fontId="3048" fillId="3049" borderId="3048" xfId="0" applyFont="1" applyFill="1" applyBorder="1"/>
    <xf numFmtId="0" fontId="3049" fillId="3050" borderId="3049" xfId="0" applyFont="1" applyFill="1" applyBorder="1"/>
    <xf numFmtId="0" fontId="3050" fillId="3051" borderId="3050" xfId="0" applyFont="1" applyFill="1" applyBorder="1"/>
    <xf numFmtId="0" fontId="3051" fillId="3052" borderId="3051" xfId="0" applyFont="1" applyFill="1" applyBorder="1"/>
    <xf numFmtId="0" fontId="3052" fillId="3053" borderId="3052" xfId="0" applyFont="1" applyFill="1" applyBorder="1"/>
    <xf numFmtId="0" fontId="3053" fillId="3054" borderId="3053" xfId="0" applyFont="1" applyFill="1" applyBorder="1"/>
    <xf numFmtId="0" fontId="3054" fillId="3055" borderId="3054" xfId="0" applyFont="1" applyFill="1" applyBorder="1"/>
    <xf numFmtId="0" fontId="3055" fillId="3056" borderId="3055" xfId="0" applyFont="1" applyFill="1" applyBorder="1"/>
    <xf numFmtId="0" fontId="3056" fillId="3057" borderId="3056" xfId="0" applyFont="1" applyFill="1" applyBorder="1"/>
    <xf numFmtId="0" fontId="3057" fillId="3058" borderId="3057" xfId="0" applyFont="1" applyFill="1" applyBorder="1"/>
    <xf numFmtId="0" fontId="3058" fillId="3059" borderId="3058" xfId="0" applyFont="1" applyFill="1" applyBorder="1"/>
    <xf numFmtId="0" fontId="3059" fillId="3060" borderId="3059" xfId="0" applyFont="1" applyFill="1" applyBorder="1"/>
    <xf numFmtId="0" fontId="3060" fillId="3061" borderId="3060" xfId="0" applyFont="1" applyFill="1" applyBorder="1"/>
    <xf numFmtId="0" fontId="3061" fillId="3062" borderId="3061" xfId="0" applyFont="1" applyFill="1" applyBorder="1"/>
    <xf numFmtId="0" fontId="3062" fillId="3063" borderId="3062" xfId="0" applyFont="1" applyFill="1" applyBorder="1"/>
    <xf numFmtId="0" fontId="3063" fillId="3064" borderId="3063" xfId="0" applyFont="1" applyFill="1" applyBorder="1"/>
    <xf numFmtId="0" fontId="3064" fillId="3065" borderId="3064" xfId="0" applyFont="1" applyFill="1" applyBorder="1"/>
    <xf numFmtId="0" fontId="3065" fillId="3066" borderId="3065" xfId="0" applyFont="1" applyFill="1" applyBorder="1"/>
    <xf numFmtId="0" fontId="3066" fillId="3067" borderId="3066" xfId="0" applyFont="1" applyFill="1" applyBorder="1"/>
    <xf numFmtId="0" fontId="3067" fillId="3068" borderId="3067" xfId="0" applyFont="1" applyFill="1" applyBorder="1"/>
    <xf numFmtId="0" fontId="3068" fillId="3069" borderId="3068" xfId="0" applyFont="1" applyFill="1" applyBorder="1"/>
    <xf numFmtId="0" fontId="3069" fillId="3070" borderId="3069" xfId="0" applyFont="1" applyFill="1" applyBorder="1"/>
    <xf numFmtId="0" fontId="3070" fillId="3071" borderId="3070" xfId="0" applyFont="1" applyFill="1" applyBorder="1"/>
    <xf numFmtId="0" fontId="3071" fillId="3072" borderId="3071" xfId="0" applyFont="1" applyFill="1" applyBorder="1"/>
    <xf numFmtId="0" fontId="3072" fillId="3073" borderId="3072" xfId="0" applyFont="1" applyFill="1" applyBorder="1"/>
    <xf numFmtId="0" fontId="3073" fillId="3074" borderId="3073" xfId="0" applyFont="1" applyFill="1" applyBorder="1"/>
    <xf numFmtId="0" fontId="3074" fillId="3075" borderId="3074" xfId="0" applyFont="1" applyFill="1" applyBorder="1"/>
    <xf numFmtId="0" fontId="3075" fillId="3076" borderId="3075" xfId="0" applyFont="1" applyFill="1" applyBorder="1"/>
    <xf numFmtId="0" fontId="3076" fillId="3077" borderId="3076" xfId="0" applyFont="1" applyFill="1" applyBorder="1"/>
    <xf numFmtId="0" fontId="3077" fillId="3078" borderId="3077" xfId="0" applyFont="1" applyFill="1" applyBorder="1"/>
    <xf numFmtId="0" fontId="3078" fillId="3079" borderId="3078" xfId="0" applyFont="1" applyFill="1" applyBorder="1"/>
    <xf numFmtId="0" fontId="3079" fillId="3080" borderId="3079" xfId="0" applyFont="1" applyFill="1" applyBorder="1"/>
    <xf numFmtId="0" fontId="3080" fillId="3081" borderId="3080" xfId="0" applyFont="1" applyFill="1" applyBorder="1"/>
    <xf numFmtId="0" fontId="3081" fillId="3082" borderId="3081" xfId="0" applyFont="1" applyFill="1" applyBorder="1"/>
    <xf numFmtId="0" fontId="3082" fillId="3083" borderId="3082" xfId="0" applyFont="1" applyFill="1" applyBorder="1"/>
    <xf numFmtId="0" fontId="3083" fillId="3084" borderId="3083" xfId="0" applyFont="1" applyFill="1" applyBorder="1"/>
    <xf numFmtId="0" fontId="3084" fillId="3085" borderId="3084" xfId="0" applyFont="1" applyFill="1" applyBorder="1"/>
    <xf numFmtId="0" fontId="3085" fillId="3086" borderId="3085" xfId="0" applyFont="1" applyFill="1" applyBorder="1"/>
    <xf numFmtId="0" fontId="3086" fillId="3087" borderId="3086" xfId="0" applyFont="1" applyFill="1" applyBorder="1"/>
    <xf numFmtId="0" fontId="3087" fillId="3088" borderId="3087" xfId="0" applyFont="1" applyFill="1" applyBorder="1"/>
    <xf numFmtId="0" fontId="3088" fillId="3089" borderId="3088" xfId="0" applyFont="1" applyFill="1" applyBorder="1"/>
    <xf numFmtId="0" fontId="3089" fillId="3090" borderId="3089" xfId="0" applyFont="1" applyFill="1" applyBorder="1"/>
    <xf numFmtId="0" fontId="3090" fillId="3091" borderId="3090" xfId="0" applyFont="1" applyFill="1" applyBorder="1"/>
    <xf numFmtId="0" fontId="3091" fillId="3092" borderId="3091" xfId="0" applyFont="1" applyFill="1" applyBorder="1"/>
    <xf numFmtId="0" fontId="3092" fillId="3093" borderId="3092" xfId="0" applyFont="1" applyFill="1" applyBorder="1"/>
    <xf numFmtId="0" fontId="3093" fillId="3094" borderId="3093" xfId="0" applyFont="1" applyFill="1" applyBorder="1"/>
    <xf numFmtId="0" fontId="3094" fillId="3095" borderId="3094" xfId="0" applyFont="1" applyFill="1" applyBorder="1"/>
    <xf numFmtId="0" fontId="3095" fillId="3096" borderId="3095" xfId="0" applyFont="1" applyFill="1" applyBorder="1"/>
    <xf numFmtId="0" fontId="3096" fillId="3097" borderId="3096" xfId="0" applyFont="1" applyFill="1" applyBorder="1"/>
    <xf numFmtId="0" fontId="3097" fillId="3098" borderId="3097" xfId="0" applyFont="1" applyFill="1" applyBorder="1"/>
    <xf numFmtId="0" fontId="3098" fillId="3099" borderId="3098" xfId="0" applyFont="1" applyFill="1" applyBorder="1"/>
    <xf numFmtId="0" fontId="3099" fillId="3100" borderId="3099" xfId="0" applyFont="1" applyFill="1" applyBorder="1"/>
    <xf numFmtId="0" fontId="3100" fillId="3101" borderId="3100" xfId="0" applyFont="1" applyFill="1" applyBorder="1"/>
    <xf numFmtId="0" fontId="3101" fillId="3102" borderId="3101" xfId="0" applyFont="1" applyFill="1" applyBorder="1"/>
    <xf numFmtId="0" fontId="3102" fillId="3103" borderId="3102" xfId="0" applyFont="1" applyFill="1" applyBorder="1"/>
    <xf numFmtId="0" fontId="3103" fillId="3104" borderId="3103" xfId="0" applyFont="1" applyFill="1" applyBorder="1"/>
    <xf numFmtId="0" fontId="3104" fillId="3105" borderId="3104" xfId="0" applyFont="1" applyFill="1" applyBorder="1"/>
    <xf numFmtId="0" fontId="3105" fillId="3106" borderId="3105" xfId="0" applyFont="1" applyFill="1" applyBorder="1"/>
    <xf numFmtId="0" fontId="3106" fillId="3107" borderId="3106" xfId="0" applyFont="1" applyFill="1" applyBorder="1"/>
    <xf numFmtId="0" fontId="3107" fillId="3108" borderId="3107" xfId="0" applyFont="1" applyFill="1" applyBorder="1"/>
    <xf numFmtId="0" fontId="3108" fillId="3109" borderId="3108" xfId="0" applyFont="1" applyFill="1" applyBorder="1"/>
    <xf numFmtId="0" fontId="3109" fillId="3110" borderId="3109" xfId="0" applyFont="1" applyFill="1" applyBorder="1"/>
    <xf numFmtId="0" fontId="3110" fillId="3111" borderId="3110" xfId="0" applyFont="1" applyFill="1" applyBorder="1"/>
    <xf numFmtId="0" fontId="3111" fillId="3112" borderId="3111" xfId="0" applyFont="1" applyFill="1" applyBorder="1"/>
    <xf numFmtId="0" fontId="3112" fillId="3113" borderId="3112" xfId="0" applyFont="1" applyFill="1" applyBorder="1"/>
    <xf numFmtId="0" fontId="3113" fillId="3114" borderId="3113" xfId="0" applyFont="1" applyFill="1" applyBorder="1"/>
    <xf numFmtId="0" fontId="3114" fillId="3115" borderId="3114" xfId="0" applyFont="1" applyFill="1" applyBorder="1"/>
    <xf numFmtId="0" fontId="3115" fillId="3116" borderId="3115" xfId="0" applyFont="1" applyFill="1" applyBorder="1"/>
    <xf numFmtId="0" fontId="3116" fillId="3117" borderId="3116" xfId="0" applyFont="1" applyFill="1" applyBorder="1"/>
    <xf numFmtId="0" fontId="3117" fillId="3118" borderId="3117" xfId="0" applyFont="1" applyFill="1" applyBorder="1"/>
    <xf numFmtId="0" fontId="3118" fillId="3119" borderId="3118" xfId="0" applyFont="1" applyFill="1" applyBorder="1"/>
    <xf numFmtId="0" fontId="3119" fillId="3120" borderId="3119" xfId="0" applyFont="1" applyFill="1" applyBorder="1"/>
    <xf numFmtId="0" fontId="3120" fillId="3121" borderId="3120" xfId="0" applyFont="1" applyFill="1" applyBorder="1"/>
    <xf numFmtId="0" fontId="3121" fillId="3122" borderId="3121" xfId="0" applyFont="1" applyFill="1" applyBorder="1"/>
    <xf numFmtId="0" fontId="3122" fillId="3123" borderId="3122" xfId="0" applyFont="1" applyFill="1" applyBorder="1"/>
    <xf numFmtId="0" fontId="3123" fillId="3124" borderId="3123" xfId="0" applyFont="1" applyFill="1" applyBorder="1"/>
    <xf numFmtId="0" fontId="3124" fillId="3125" borderId="3124" xfId="0" applyFont="1" applyFill="1" applyBorder="1"/>
    <xf numFmtId="0" fontId="3125" fillId="3126" borderId="3125" xfId="0" applyFont="1" applyFill="1" applyBorder="1"/>
    <xf numFmtId="0" fontId="3126" fillId="3127" borderId="3126" xfId="0" applyFont="1" applyFill="1" applyBorder="1"/>
    <xf numFmtId="0" fontId="3127" fillId="3128" borderId="3127" xfId="0" applyFont="1" applyFill="1" applyBorder="1"/>
    <xf numFmtId="0" fontId="3128" fillId="3129" borderId="3128" xfId="0" applyFont="1" applyFill="1" applyBorder="1"/>
    <xf numFmtId="0" fontId="3129" fillId="3130" borderId="3129" xfId="0" applyFont="1" applyFill="1" applyBorder="1"/>
    <xf numFmtId="0" fontId="3130" fillId="3131" borderId="3130" xfId="0" applyFont="1" applyFill="1" applyBorder="1"/>
    <xf numFmtId="0" fontId="3131" fillId="3132" borderId="3131" xfId="0" applyFont="1" applyFill="1" applyBorder="1"/>
    <xf numFmtId="0" fontId="3132" fillId="3133" borderId="3132" xfId="0" applyFont="1" applyFill="1" applyBorder="1"/>
    <xf numFmtId="0" fontId="3133" fillId="3134" borderId="3133" xfId="0" applyFont="1" applyFill="1" applyBorder="1"/>
    <xf numFmtId="0" fontId="3134" fillId="3135" borderId="3134" xfId="0" applyFont="1" applyFill="1" applyBorder="1"/>
    <xf numFmtId="0" fontId="3135" fillId="3136" borderId="3135" xfId="0" applyFont="1" applyFill="1" applyBorder="1"/>
    <xf numFmtId="0" fontId="3136" fillId="3137" borderId="3136" xfId="0" applyFont="1" applyFill="1" applyBorder="1"/>
    <xf numFmtId="0" fontId="3137" fillId="3138" borderId="3137" xfId="0" applyFont="1" applyFill="1" applyBorder="1"/>
    <xf numFmtId="0" fontId="3138" fillId="3139" borderId="3138" xfId="0" applyFont="1" applyFill="1" applyBorder="1"/>
    <xf numFmtId="0" fontId="3139" fillId="3140" borderId="3139" xfId="0" applyFont="1" applyFill="1" applyBorder="1"/>
    <xf numFmtId="0" fontId="3140" fillId="3141" borderId="3140" xfId="0" applyFont="1" applyFill="1" applyBorder="1"/>
    <xf numFmtId="0" fontId="3141" fillId="3142" borderId="3141" xfId="0" applyFont="1" applyFill="1" applyBorder="1"/>
    <xf numFmtId="0" fontId="3142" fillId="3143" borderId="3142" xfId="0" applyFont="1" applyFill="1" applyBorder="1"/>
    <xf numFmtId="0" fontId="3143" fillId="3144" borderId="3143" xfId="0" applyFont="1" applyFill="1" applyBorder="1"/>
    <xf numFmtId="0" fontId="3144" fillId="3145" borderId="3144" xfId="0" applyFont="1" applyFill="1" applyBorder="1"/>
    <xf numFmtId="0" fontId="3145" fillId="3146" borderId="3145" xfId="0" applyFont="1" applyFill="1" applyBorder="1"/>
    <xf numFmtId="0" fontId="3146" fillId="3147" borderId="3146" xfId="0" applyFont="1" applyFill="1" applyBorder="1"/>
    <xf numFmtId="0" fontId="3147" fillId="3148" borderId="3147" xfId="0" applyFont="1" applyFill="1" applyBorder="1"/>
    <xf numFmtId="0" fontId="3148" fillId="3149" borderId="3148" xfId="0" applyFont="1" applyFill="1" applyBorder="1"/>
    <xf numFmtId="0" fontId="3149" fillId="3150" borderId="3149" xfId="0" applyFont="1" applyFill="1" applyBorder="1"/>
    <xf numFmtId="0" fontId="3150" fillId="3151" borderId="3150" xfId="0" applyFont="1" applyFill="1" applyBorder="1"/>
    <xf numFmtId="0" fontId="3151" fillId="3152" borderId="3151" xfId="0" applyFont="1" applyFill="1" applyBorder="1"/>
    <xf numFmtId="0" fontId="3152" fillId="3153" borderId="3152" xfId="0" applyFont="1" applyFill="1" applyBorder="1"/>
    <xf numFmtId="0" fontId="3153" fillId="3154" borderId="3153" xfId="0" applyFont="1" applyFill="1" applyBorder="1"/>
    <xf numFmtId="0" fontId="3154" fillId="3155" borderId="3154" xfId="0" applyFont="1" applyFill="1" applyBorder="1"/>
    <xf numFmtId="0" fontId="3155" fillId="3156" borderId="3155" xfId="0" applyFont="1" applyFill="1" applyBorder="1"/>
    <xf numFmtId="0" fontId="3156" fillId="3157" borderId="3156" xfId="0" applyFont="1" applyFill="1" applyBorder="1"/>
    <xf numFmtId="0" fontId="3157" fillId="3158" borderId="3157" xfId="0" applyFont="1" applyFill="1" applyBorder="1"/>
    <xf numFmtId="0" fontId="3158" fillId="3159" borderId="3158" xfId="0" applyFont="1" applyFill="1" applyBorder="1"/>
    <xf numFmtId="0" fontId="3159" fillId="3160" borderId="3159" xfId="0" applyFont="1" applyFill="1" applyBorder="1"/>
    <xf numFmtId="0" fontId="3160" fillId="3161" borderId="3160" xfId="0" applyFont="1" applyFill="1" applyBorder="1"/>
    <xf numFmtId="0" fontId="3161" fillId="3162" borderId="3161" xfId="0" applyFont="1" applyFill="1" applyBorder="1"/>
    <xf numFmtId="0" fontId="3162" fillId="3163" borderId="3162" xfId="0" applyFont="1" applyFill="1" applyBorder="1"/>
    <xf numFmtId="0" fontId="3163" fillId="3164" borderId="3163" xfId="0" applyFont="1" applyFill="1" applyBorder="1"/>
    <xf numFmtId="0" fontId="3164" fillId="3165" borderId="3164" xfId="0" applyFont="1" applyFill="1" applyBorder="1"/>
    <xf numFmtId="0" fontId="3165" fillId="3166" borderId="3165" xfId="0" applyFont="1" applyFill="1" applyBorder="1"/>
    <xf numFmtId="0" fontId="3166" fillId="3167" borderId="3166" xfId="0" applyFont="1" applyFill="1" applyBorder="1"/>
    <xf numFmtId="0" fontId="3167" fillId="3168" borderId="3167" xfId="0" applyFont="1" applyFill="1" applyBorder="1"/>
    <xf numFmtId="0" fontId="3168" fillId="3169" borderId="3168" xfId="0" applyFont="1" applyFill="1" applyBorder="1"/>
    <xf numFmtId="0" fontId="3169" fillId="3170" borderId="3169" xfId="0" applyFont="1" applyFill="1" applyBorder="1"/>
    <xf numFmtId="0" fontId="3170" fillId="3171" borderId="3170" xfId="0" applyFont="1" applyFill="1" applyBorder="1"/>
    <xf numFmtId="0" fontId="3171" fillId="3172" borderId="3171" xfId="0" applyFont="1" applyFill="1" applyBorder="1"/>
    <xf numFmtId="0" fontId="3172" fillId="3173" borderId="3172" xfId="0" applyFont="1" applyFill="1" applyBorder="1"/>
    <xf numFmtId="0" fontId="3173" fillId="3174" borderId="3173" xfId="0" applyFont="1" applyFill="1" applyBorder="1"/>
    <xf numFmtId="0" fontId="3174" fillId="3175" borderId="3174" xfId="0" applyFont="1" applyFill="1" applyBorder="1"/>
    <xf numFmtId="0" fontId="3175" fillId="3176" borderId="3175" xfId="0" applyFont="1" applyFill="1" applyBorder="1"/>
    <xf numFmtId="0" fontId="3176" fillId="3177" borderId="3176" xfId="0" applyFont="1" applyFill="1" applyBorder="1"/>
    <xf numFmtId="0" fontId="3177" fillId="3178" borderId="3177" xfId="0" applyFont="1" applyFill="1" applyBorder="1"/>
    <xf numFmtId="0" fontId="3178" fillId="3179" borderId="3178" xfId="0" applyFont="1" applyFill="1" applyBorder="1"/>
    <xf numFmtId="0" fontId="3179" fillId="3180" borderId="3179" xfId="0" applyFont="1" applyFill="1" applyBorder="1"/>
    <xf numFmtId="0" fontId="3180" fillId="3181" borderId="3180" xfId="0" applyFont="1" applyFill="1" applyBorder="1"/>
    <xf numFmtId="0" fontId="3181" fillId="3182" borderId="3181" xfId="0" applyFont="1" applyFill="1" applyBorder="1"/>
    <xf numFmtId="0" fontId="3182" fillId="3183" borderId="3182" xfId="0" applyFont="1" applyFill="1" applyBorder="1"/>
    <xf numFmtId="0" fontId="3183" fillId="3184" borderId="3183" xfId="0" applyFont="1" applyFill="1" applyBorder="1"/>
    <xf numFmtId="0" fontId="3184" fillId="3185" borderId="3184" xfId="0" applyFont="1" applyFill="1" applyBorder="1"/>
    <xf numFmtId="0" fontId="3185" fillId="3186" borderId="3185" xfId="0" applyFont="1" applyFill="1" applyBorder="1"/>
    <xf numFmtId="0" fontId="3186" fillId="3187" borderId="3186" xfId="0" applyFont="1" applyFill="1" applyBorder="1"/>
    <xf numFmtId="0" fontId="3187" fillId="3188" borderId="3187" xfId="0" applyFont="1" applyFill="1" applyBorder="1"/>
    <xf numFmtId="0" fontId="3188" fillId="3189" borderId="3188" xfId="0" applyFont="1" applyFill="1" applyBorder="1"/>
    <xf numFmtId="0" fontId="3189" fillId="3190" borderId="3189" xfId="0" applyFont="1" applyFill="1" applyBorder="1"/>
    <xf numFmtId="0" fontId="3190" fillId="3191" borderId="3190" xfId="0" applyFont="1" applyFill="1" applyBorder="1"/>
    <xf numFmtId="0" fontId="3191" fillId="3192" borderId="3191" xfId="0" applyFont="1" applyFill="1" applyBorder="1"/>
    <xf numFmtId="0" fontId="3192" fillId="3193" borderId="3192" xfId="0" applyFont="1" applyFill="1" applyBorder="1"/>
    <xf numFmtId="0" fontId="3193" fillId="3194" borderId="3193" xfId="0" applyFont="1" applyFill="1" applyBorder="1"/>
    <xf numFmtId="0" fontId="3194" fillId="3195" borderId="3194" xfId="0" applyFont="1" applyFill="1" applyBorder="1"/>
    <xf numFmtId="0" fontId="3195" fillId="3196" borderId="3195" xfId="0" applyFont="1" applyFill="1" applyBorder="1"/>
    <xf numFmtId="0" fontId="3196" fillId="3197" borderId="3196" xfId="0" applyFont="1" applyFill="1" applyBorder="1"/>
    <xf numFmtId="0" fontId="3197" fillId="3198" borderId="3197" xfId="0" applyFont="1" applyFill="1" applyBorder="1"/>
    <xf numFmtId="0" fontId="3198" fillId="3199" borderId="3198" xfId="0" applyFont="1" applyFill="1" applyBorder="1"/>
    <xf numFmtId="0" fontId="3199" fillId="3200" borderId="3199" xfId="0" applyFont="1" applyFill="1" applyBorder="1"/>
    <xf numFmtId="0" fontId="3200" fillId="3201" borderId="3200" xfId="0" applyFont="1" applyFill="1" applyBorder="1"/>
    <xf numFmtId="0" fontId="3201" fillId="3202" borderId="3201" xfId="0" applyFont="1" applyFill="1" applyBorder="1"/>
    <xf numFmtId="0" fontId="3202" fillId="3203" borderId="3202" xfId="0" applyFont="1" applyFill="1" applyBorder="1"/>
    <xf numFmtId="0" fontId="3203" fillId="3204" borderId="3203" xfId="0" applyFont="1" applyFill="1" applyBorder="1"/>
    <xf numFmtId="0" fontId="3204" fillId="3205" borderId="3204" xfId="0" applyFont="1" applyFill="1" applyBorder="1"/>
    <xf numFmtId="0" fontId="3205" fillId="3206" borderId="3205" xfId="0" applyFont="1" applyFill="1" applyBorder="1"/>
    <xf numFmtId="0" fontId="3206" fillId="3207" borderId="3206" xfId="0" applyFont="1" applyFill="1" applyBorder="1"/>
    <xf numFmtId="0" fontId="3207" fillId="3208" borderId="3207" xfId="0" applyFont="1" applyFill="1" applyBorder="1"/>
    <xf numFmtId="0" fontId="3208" fillId="3209" borderId="3208" xfId="0" applyFont="1" applyFill="1" applyBorder="1"/>
    <xf numFmtId="0" fontId="3209" fillId="3210" borderId="3209" xfId="0" applyFont="1" applyFill="1" applyBorder="1"/>
    <xf numFmtId="0" fontId="3210" fillId="3211" borderId="3210" xfId="0" applyFont="1" applyFill="1" applyBorder="1"/>
    <xf numFmtId="0" fontId="3211" fillId="3212" borderId="3211" xfId="0" applyFont="1" applyFill="1" applyBorder="1"/>
    <xf numFmtId="0" fontId="3212" fillId="3213" borderId="3212" xfId="0" applyFont="1" applyFill="1" applyBorder="1"/>
    <xf numFmtId="0" fontId="3213" fillId="3214" borderId="3213" xfId="0" applyFont="1" applyFill="1" applyBorder="1"/>
    <xf numFmtId="0" fontId="3214" fillId="3215" borderId="3214" xfId="0" applyFont="1" applyFill="1" applyBorder="1"/>
    <xf numFmtId="0" fontId="3215" fillId="3216" borderId="3215" xfId="0" applyFont="1" applyFill="1" applyBorder="1"/>
    <xf numFmtId="0" fontId="3216" fillId="3217" borderId="3216" xfId="0" applyFont="1" applyFill="1" applyBorder="1"/>
    <xf numFmtId="0" fontId="3217" fillId="3218" borderId="3217" xfId="0" applyFont="1" applyFill="1" applyBorder="1"/>
    <xf numFmtId="0" fontId="3218" fillId="3219" borderId="3218" xfId="0" applyFont="1" applyFill="1" applyBorder="1"/>
    <xf numFmtId="0" fontId="3219" fillId="3220" borderId="3219" xfId="0" applyFont="1" applyFill="1" applyBorder="1"/>
    <xf numFmtId="0" fontId="3220" fillId="3221" borderId="3220" xfId="0" applyFont="1" applyFill="1" applyBorder="1"/>
    <xf numFmtId="0" fontId="3221" fillId="3222" borderId="3221" xfId="0" applyFont="1" applyFill="1" applyBorder="1"/>
    <xf numFmtId="0" fontId="3222" fillId="3223" borderId="3222" xfId="0" applyFont="1" applyFill="1" applyBorder="1"/>
    <xf numFmtId="0" fontId="3223" fillId="3224" borderId="3223" xfId="0" applyFont="1" applyFill="1" applyBorder="1"/>
    <xf numFmtId="0" fontId="3224" fillId="3225" borderId="3224" xfId="0" applyFont="1" applyFill="1" applyBorder="1"/>
    <xf numFmtId="0" fontId="3225" fillId="3226" borderId="3225" xfId="0" applyFont="1" applyFill="1" applyBorder="1"/>
    <xf numFmtId="0" fontId="3226" fillId="3227" borderId="3226" xfId="0" applyFont="1" applyFill="1" applyBorder="1"/>
    <xf numFmtId="0" fontId="3227" fillId="3228" borderId="3227" xfId="0" applyFont="1" applyFill="1" applyBorder="1"/>
    <xf numFmtId="0" fontId="3228" fillId="3229" borderId="3228" xfId="0" applyFont="1" applyFill="1" applyBorder="1"/>
    <xf numFmtId="0" fontId="3229" fillId="3230" borderId="3229" xfId="0" applyFont="1" applyFill="1" applyBorder="1"/>
    <xf numFmtId="0" fontId="3230" fillId="3231" borderId="3230" xfId="0" applyFont="1" applyFill="1" applyBorder="1"/>
    <xf numFmtId="0" fontId="3231" fillId="3232" borderId="3231" xfId="0" applyFont="1" applyFill="1" applyBorder="1"/>
    <xf numFmtId="0" fontId="3232" fillId="3233" borderId="3232" xfId="0" applyFont="1" applyFill="1" applyBorder="1"/>
    <xf numFmtId="0" fontId="3233" fillId="3234" borderId="3233" xfId="0" applyFont="1" applyFill="1" applyBorder="1"/>
    <xf numFmtId="0" fontId="3234" fillId="3235" borderId="3234" xfId="0" applyFont="1" applyFill="1" applyBorder="1"/>
    <xf numFmtId="0" fontId="3235" fillId="3236" borderId="3235" xfId="0" applyFont="1" applyFill="1" applyBorder="1"/>
    <xf numFmtId="0" fontId="3236" fillId="3237" borderId="3236" xfId="0" applyFont="1" applyFill="1" applyBorder="1"/>
    <xf numFmtId="0" fontId="3237" fillId="3238" borderId="3237" xfId="0" applyFont="1" applyFill="1" applyBorder="1"/>
    <xf numFmtId="0" fontId="3238" fillId="3239" borderId="3238" xfId="0" applyFont="1" applyFill="1" applyBorder="1"/>
    <xf numFmtId="0" fontId="3239" fillId="3240" borderId="3239" xfId="0" applyFont="1" applyFill="1" applyBorder="1"/>
    <xf numFmtId="0" fontId="3240" fillId="3241" borderId="3240" xfId="0" applyFont="1" applyFill="1" applyBorder="1"/>
    <xf numFmtId="0" fontId="3241" fillId="3242" borderId="3241" xfId="0" applyFont="1" applyFill="1" applyBorder="1"/>
    <xf numFmtId="0" fontId="3242" fillId="3243" borderId="3242" xfId="0" applyFont="1" applyFill="1" applyBorder="1"/>
    <xf numFmtId="0" fontId="3243" fillId="3244" borderId="3243" xfId="0" applyFont="1" applyFill="1" applyBorder="1"/>
    <xf numFmtId="0" fontId="3244" fillId="3245" borderId="3244" xfId="0" applyFont="1" applyFill="1" applyBorder="1"/>
    <xf numFmtId="0" fontId="3245" fillId="3246" borderId="3245" xfId="0" applyFont="1" applyFill="1" applyBorder="1"/>
    <xf numFmtId="0" fontId="3246" fillId="3247" borderId="3246" xfId="0" applyFont="1" applyFill="1" applyBorder="1"/>
    <xf numFmtId="0" fontId="3247" fillId="3248" borderId="3247" xfId="0" applyFont="1" applyFill="1" applyBorder="1"/>
    <xf numFmtId="0" fontId="3248" fillId="3249" borderId="3248" xfId="0" applyFont="1" applyFill="1" applyBorder="1"/>
    <xf numFmtId="0" fontId="3249" fillId="3250" borderId="3249" xfId="0" applyFont="1" applyFill="1" applyBorder="1"/>
    <xf numFmtId="0" fontId="3250" fillId="3251" borderId="3250" xfId="0" applyFont="1" applyFill="1" applyBorder="1"/>
    <xf numFmtId="0" fontId="3251" fillId="3252" borderId="3251" xfId="0" applyFont="1" applyFill="1" applyBorder="1"/>
    <xf numFmtId="0" fontId="3252" fillId="3253" borderId="3252" xfId="0" applyFont="1" applyFill="1" applyBorder="1"/>
    <xf numFmtId="0" fontId="3253" fillId="3254" borderId="3253" xfId="0" applyFont="1" applyFill="1" applyBorder="1"/>
    <xf numFmtId="0" fontId="3254" fillId="3255" borderId="3254" xfId="0" applyFont="1" applyFill="1" applyBorder="1"/>
    <xf numFmtId="0" fontId="3255" fillId="3256" borderId="3255" xfId="0" applyFont="1" applyFill="1" applyBorder="1"/>
    <xf numFmtId="0" fontId="3256" fillId="3257" borderId="3256" xfId="0" applyFont="1" applyFill="1" applyBorder="1"/>
    <xf numFmtId="0" fontId="3257" fillId="3258" borderId="3257" xfId="0" applyFont="1" applyFill="1" applyBorder="1"/>
    <xf numFmtId="0" fontId="3258" fillId="3259" borderId="3258" xfId="0" applyFont="1" applyFill="1" applyBorder="1"/>
    <xf numFmtId="0" fontId="3259" fillId="3260" borderId="3259" xfId="0" applyFont="1" applyFill="1" applyBorder="1"/>
    <xf numFmtId="0" fontId="3260" fillId="3261" borderId="3260" xfId="0" applyFont="1" applyFill="1" applyBorder="1"/>
    <xf numFmtId="0" fontId="3261" fillId="3262" borderId="3261" xfId="0" applyFont="1" applyFill="1" applyBorder="1"/>
    <xf numFmtId="0" fontId="3262" fillId="3263" borderId="3262" xfId="0" applyFont="1" applyFill="1" applyBorder="1"/>
    <xf numFmtId="0" fontId="3263" fillId="3264" borderId="3263" xfId="0" applyFont="1" applyFill="1" applyBorder="1"/>
    <xf numFmtId="0" fontId="3264" fillId="3265" borderId="3264" xfId="0" applyFont="1" applyFill="1" applyBorder="1"/>
    <xf numFmtId="0" fontId="3265" fillId="3266" borderId="3265" xfId="0" applyFont="1" applyFill="1" applyBorder="1"/>
    <xf numFmtId="0" fontId="3266" fillId="3267" borderId="3266" xfId="0" applyFont="1" applyFill="1" applyBorder="1"/>
    <xf numFmtId="0" fontId="3267" fillId="3268" borderId="3267" xfId="0" applyFont="1" applyFill="1" applyBorder="1"/>
    <xf numFmtId="0" fontId="3268" fillId="3269" borderId="3268" xfId="0" applyFont="1" applyFill="1" applyBorder="1"/>
    <xf numFmtId="0" fontId="3269" fillId="3270" borderId="3269" xfId="0" applyFont="1" applyFill="1" applyBorder="1"/>
    <xf numFmtId="0" fontId="3270" fillId="3271" borderId="3270" xfId="0" applyFont="1" applyFill="1" applyBorder="1"/>
    <xf numFmtId="0" fontId="3271" fillId="3272" borderId="3271" xfId="0" applyFont="1" applyFill="1" applyBorder="1"/>
    <xf numFmtId="0" fontId="3272" fillId="3273" borderId="3272" xfId="0" applyFont="1" applyFill="1" applyBorder="1"/>
    <xf numFmtId="0" fontId="3273" fillId="3274" borderId="3273" xfId="0" applyFont="1" applyFill="1" applyBorder="1"/>
    <xf numFmtId="0" fontId="3274" fillId="3275" borderId="3274" xfId="0" applyFont="1" applyFill="1" applyBorder="1"/>
    <xf numFmtId="0" fontId="3275" fillId="3276" borderId="3275" xfId="0" applyFont="1" applyFill="1" applyBorder="1"/>
    <xf numFmtId="0" fontId="3276" fillId="3277" borderId="3276" xfId="0" applyFont="1" applyFill="1" applyBorder="1"/>
    <xf numFmtId="0" fontId="3277" fillId="3278" borderId="3277" xfId="0" applyFont="1" applyFill="1" applyBorder="1"/>
    <xf numFmtId="0" fontId="3278" fillId="3279" borderId="3278" xfId="0" applyFont="1" applyFill="1" applyBorder="1"/>
    <xf numFmtId="0" fontId="3279" fillId="3280" borderId="3279" xfId="0" applyFont="1" applyFill="1" applyBorder="1"/>
    <xf numFmtId="0" fontId="3280" fillId="3281" borderId="3280" xfId="0" applyFont="1" applyFill="1" applyBorder="1"/>
    <xf numFmtId="0" fontId="3281" fillId="3282" borderId="3281" xfId="0" applyFont="1" applyFill="1" applyBorder="1"/>
    <xf numFmtId="0" fontId="3282" fillId="3283" borderId="3282" xfId="0" applyFont="1" applyFill="1" applyBorder="1"/>
    <xf numFmtId="0" fontId="3283" fillId="3284" borderId="3283" xfId="0" applyFont="1" applyFill="1" applyBorder="1"/>
    <xf numFmtId="0" fontId="3284" fillId="3285" borderId="3284" xfId="0" applyFont="1" applyFill="1" applyBorder="1"/>
    <xf numFmtId="0" fontId="3285" fillId="3286" borderId="3285" xfId="0" applyFont="1" applyFill="1" applyBorder="1"/>
    <xf numFmtId="0" fontId="3286" fillId="3287" borderId="3286" xfId="0" applyFont="1" applyFill="1" applyBorder="1"/>
    <xf numFmtId="0" fontId="3287" fillId="3288" borderId="3287" xfId="0" applyFont="1" applyFill="1" applyBorder="1"/>
    <xf numFmtId="0" fontId="3288" fillId="3289" borderId="3288" xfId="0" applyFont="1" applyFill="1" applyBorder="1"/>
    <xf numFmtId="0" fontId="3289" fillId="3290" borderId="3289" xfId="0" applyFont="1" applyFill="1" applyBorder="1"/>
    <xf numFmtId="0" fontId="3290" fillId="3291" borderId="3290" xfId="0" applyFont="1" applyFill="1" applyBorder="1"/>
    <xf numFmtId="0" fontId="3291" fillId="3292" borderId="3291" xfId="0" applyFont="1" applyFill="1" applyBorder="1"/>
    <xf numFmtId="0" fontId="3292" fillId="3293" borderId="3292" xfId="0" applyFont="1" applyFill="1" applyBorder="1"/>
    <xf numFmtId="0" fontId="3293" fillId="3294" borderId="3293" xfId="0" applyFont="1" applyFill="1" applyBorder="1"/>
    <xf numFmtId="0" fontId="3294" fillId="3295" borderId="3294" xfId="0" applyFont="1" applyFill="1" applyBorder="1"/>
    <xf numFmtId="0" fontId="3295" fillId="3296" borderId="3295" xfId="0" applyFont="1" applyFill="1" applyBorder="1"/>
    <xf numFmtId="0" fontId="3296" fillId="3297" borderId="3296" xfId="0" applyFont="1" applyFill="1" applyBorder="1"/>
    <xf numFmtId="0" fontId="3297" fillId="3298" borderId="3297" xfId="0" applyFont="1" applyFill="1" applyBorder="1"/>
    <xf numFmtId="0" fontId="3298" fillId="3299" borderId="3298" xfId="0" applyFont="1" applyFill="1" applyBorder="1"/>
    <xf numFmtId="0" fontId="3299" fillId="3300" borderId="3299" xfId="0" applyFont="1" applyFill="1" applyBorder="1"/>
    <xf numFmtId="0" fontId="3300" fillId="3301" borderId="3300" xfId="0" applyFont="1" applyFill="1" applyBorder="1"/>
    <xf numFmtId="0" fontId="3301" fillId="3302" borderId="3301" xfId="0" applyFont="1" applyFill="1" applyBorder="1"/>
    <xf numFmtId="0" fontId="3302" fillId="3303" borderId="3302" xfId="0" applyFont="1" applyFill="1" applyBorder="1"/>
    <xf numFmtId="0" fontId="3303" fillId="3304" borderId="3303" xfId="0" applyFont="1" applyFill="1" applyBorder="1"/>
    <xf numFmtId="0" fontId="3304" fillId="3305" borderId="3304" xfId="0" applyFont="1" applyFill="1" applyBorder="1"/>
    <xf numFmtId="0" fontId="3305" fillId="3306" borderId="3305" xfId="0" applyFont="1" applyFill="1" applyBorder="1"/>
    <xf numFmtId="0" fontId="3306" fillId="3307" borderId="3306" xfId="0" applyFont="1" applyFill="1" applyBorder="1"/>
    <xf numFmtId="0" fontId="3307" fillId="3308" borderId="3307" xfId="0" applyFont="1" applyFill="1" applyBorder="1"/>
    <xf numFmtId="0" fontId="3308" fillId="3309" borderId="3308" xfId="0" applyFont="1" applyFill="1" applyBorder="1"/>
    <xf numFmtId="0" fontId="3309" fillId="3310" borderId="3309" xfId="0" applyFont="1" applyFill="1" applyBorder="1"/>
    <xf numFmtId="0" fontId="3310" fillId="3311" borderId="3310" xfId="0" applyFont="1" applyFill="1" applyBorder="1"/>
    <xf numFmtId="0" fontId="3311" fillId="3312" borderId="3311" xfId="0" applyFont="1" applyFill="1" applyBorder="1"/>
    <xf numFmtId="0" fontId="3312" fillId="3313" borderId="3312" xfId="0" applyFont="1" applyFill="1" applyBorder="1"/>
    <xf numFmtId="0" fontId="3313" fillId="3314" borderId="3313" xfId="0" applyFont="1" applyFill="1" applyBorder="1"/>
    <xf numFmtId="0" fontId="3314" fillId="3315" borderId="3314" xfId="0" applyFont="1" applyFill="1" applyBorder="1"/>
    <xf numFmtId="0" fontId="3315" fillId="3316" borderId="3315" xfId="0" applyFont="1" applyFill="1" applyBorder="1"/>
    <xf numFmtId="0" fontId="3316" fillId="3317" borderId="3316" xfId="0" applyFont="1" applyFill="1" applyBorder="1"/>
    <xf numFmtId="0" fontId="3317" fillId="3318" borderId="3317" xfId="0" applyFont="1" applyFill="1" applyBorder="1"/>
    <xf numFmtId="0" fontId="3318" fillId="3319" borderId="3318" xfId="0" applyFont="1" applyFill="1" applyBorder="1"/>
    <xf numFmtId="0" fontId="3319" fillId="3320" borderId="3319" xfId="0" applyFont="1" applyFill="1" applyBorder="1"/>
    <xf numFmtId="0" fontId="3320" fillId="3321" borderId="3320" xfId="0" applyFont="1" applyFill="1" applyBorder="1"/>
    <xf numFmtId="0" fontId="3321" fillId="3322" borderId="3321" xfId="0" applyFont="1" applyFill="1" applyBorder="1"/>
    <xf numFmtId="0" fontId="3322" fillId="3323" borderId="3322" xfId="0" applyFont="1" applyFill="1" applyBorder="1"/>
    <xf numFmtId="0" fontId="3323" fillId="3324" borderId="3323" xfId="0" applyFont="1" applyFill="1" applyBorder="1"/>
    <xf numFmtId="0" fontId="3324" fillId="3325" borderId="3324" xfId="0" applyFont="1" applyFill="1" applyBorder="1"/>
    <xf numFmtId="0" fontId="3325" fillId="3326" borderId="3325" xfId="0" applyFont="1" applyFill="1" applyBorder="1"/>
    <xf numFmtId="0" fontId="3326" fillId="3327" borderId="3326" xfId="0" applyFont="1" applyFill="1" applyBorder="1"/>
    <xf numFmtId="0" fontId="3327" fillId="3328" borderId="3327" xfId="0" applyFont="1" applyFill="1" applyBorder="1"/>
    <xf numFmtId="0" fontId="3328" fillId="3329" borderId="3328" xfId="0" applyFont="1" applyFill="1" applyBorder="1"/>
    <xf numFmtId="0" fontId="3329" fillId="3330" borderId="3329" xfId="0" applyFont="1" applyFill="1" applyBorder="1"/>
    <xf numFmtId="0" fontId="3330" fillId="3331" borderId="3330" xfId="0" applyFont="1" applyFill="1" applyBorder="1"/>
    <xf numFmtId="0" fontId="3331" fillId="3332" borderId="3331" xfId="0" applyFont="1" applyFill="1" applyBorder="1"/>
    <xf numFmtId="0" fontId="3332" fillId="3333" borderId="3332" xfId="0" applyFont="1" applyFill="1" applyBorder="1"/>
    <xf numFmtId="0" fontId="3333" fillId="3334" borderId="3333" xfId="0" applyFont="1" applyFill="1" applyBorder="1"/>
    <xf numFmtId="0" fontId="3334" fillId="3335" borderId="3334" xfId="0" applyFont="1" applyFill="1" applyBorder="1"/>
    <xf numFmtId="0" fontId="3335" fillId="3336" borderId="3335" xfId="0" applyFont="1" applyFill="1" applyBorder="1"/>
    <xf numFmtId="0" fontId="3336" fillId="3337" borderId="3336" xfId="0" applyFont="1" applyFill="1" applyBorder="1"/>
    <xf numFmtId="0" fontId="3337" fillId="3338" borderId="3337" xfId="0" applyFont="1" applyFill="1" applyBorder="1"/>
    <xf numFmtId="0" fontId="3338" fillId="3339" borderId="3338" xfId="0" applyFont="1" applyFill="1" applyBorder="1"/>
    <xf numFmtId="0" fontId="3339" fillId="3340" borderId="3339" xfId="0" applyFont="1" applyFill="1" applyBorder="1"/>
    <xf numFmtId="0" fontId="3340" fillId="3341" borderId="3340" xfId="0" applyFont="1" applyFill="1" applyBorder="1"/>
    <xf numFmtId="0" fontId="3341" fillId="3342" borderId="3341" xfId="0" applyFont="1" applyFill="1" applyBorder="1"/>
    <xf numFmtId="0" fontId="3342" fillId="3343" borderId="3342" xfId="0" applyFont="1" applyFill="1" applyBorder="1"/>
    <xf numFmtId="0" fontId="3343" fillId="3344" borderId="3343" xfId="0" applyFont="1" applyFill="1" applyBorder="1"/>
    <xf numFmtId="0" fontId="3344" fillId="3345" borderId="3344" xfId="0" applyFont="1" applyFill="1" applyBorder="1"/>
    <xf numFmtId="0" fontId="3345" fillId="3346" borderId="3345" xfId="0" applyFont="1" applyFill="1" applyBorder="1"/>
    <xf numFmtId="0" fontId="3346" fillId="3347" borderId="3346" xfId="0" applyFont="1" applyFill="1" applyBorder="1"/>
    <xf numFmtId="0" fontId="3347" fillId="3348" borderId="3347" xfId="0" applyFont="1" applyFill="1" applyBorder="1"/>
    <xf numFmtId="0" fontId="3348" fillId="3349" borderId="3348" xfId="0" applyFont="1" applyFill="1" applyBorder="1"/>
    <xf numFmtId="0" fontId="3349" fillId="3350" borderId="3349" xfId="0" applyFont="1" applyFill="1" applyBorder="1"/>
    <xf numFmtId="0" fontId="3350" fillId="3351" borderId="3350" xfId="0" applyFont="1" applyFill="1" applyBorder="1"/>
    <xf numFmtId="0" fontId="3351" fillId="3352" borderId="3351" xfId="0" applyFont="1" applyFill="1" applyBorder="1"/>
    <xf numFmtId="0" fontId="3352" fillId="3353" borderId="3352" xfId="0" applyFont="1" applyFill="1" applyBorder="1"/>
    <xf numFmtId="0" fontId="3353" fillId="3354" borderId="3353" xfId="0" applyFont="1" applyFill="1" applyBorder="1"/>
    <xf numFmtId="0" fontId="3354" fillId="3355" borderId="3354" xfId="0" applyFont="1" applyFill="1" applyBorder="1"/>
    <xf numFmtId="0" fontId="3355" fillId="3356" borderId="3355" xfId="0" applyFont="1" applyFill="1" applyBorder="1"/>
    <xf numFmtId="0" fontId="3356" fillId="3357" borderId="3356" xfId="0" applyFont="1" applyFill="1" applyBorder="1"/>
    <xf numFmtId="0" fontId="3357" fillId="3358" borderId="3357" xfId="0" applyFont="1" applyFill="1" applyBorder="1"/>
    <xf numFmtId="0" fontId="3358" fillId="3359" borderId="3358" xfId="0" applyFont="1" applyFill="1" applyBorder="1"/>
    <xf numFmtId="0" fontId="3359" fillId="3360" borderId="3359" xfId="0" applyFont="1" applyFill="1" applyBorder="1"/>
    <xf numFmtId="0" fontId="3360" fillId="3361" borderId="3360" xfId="0" applyFont="1" applyFill="1" applyBorder="1"/>
    <xf numFmtId="0" fontId="3361" fillId="3362" borderId="3361" xfId="0" applyFont="1" applyFill="1" applyBorder="1"/>
    <xf numFmtId="0" fontId="3362" fillId="3363" borderId="3362" xfId="0" applyFont="1" applyFill="1" applyBorder="1"/>
    <xf numFmtId="0" fontId="3363" fillId="3364" borderId="3363" xfId="0" applyFont="1" applyFill="1" applyBorder="1"/>
    <xf numFmtId="0" fontId="3364" fillId="3365" borderId="3364" xfId="0" applyFont="1" applyFill="1" applyBorder="1"/>
    <xf numFmtId="0" fontId="3365" fillId="3366" borderId="3365" xfId="0" applyFont="1" applyFill="1" applyBorder="1"/>
    <xf numFmtId="0" fontId="3366" fillId="3367" borderId="3366" xfId="0" applyFont="1" applyFill="1" applyBorder="1"/>
    <xf numFmtId="0" fontId="3367" fillId="3368" borderId="3367" xfId="0" applyFont="1" applyFill="1" applyBorder="1"/>
    <xf numFmtId="0" fontId="3368" fillId="3369" borderId="3368" xfId="0" applyFont="1" applyFill="1" applyBorder="1"/>
    <xf numFmtId="0" fontId="3369" fillId="3370" borderId="3369" xfId="0" applyFont="1" applyFill="1" applyBorder="1"/>
    <xf numFmtId="0" fontId="3370" fillId="3371" borderId="3370" xfId="0" applyFont="1" applyFill="1" applyBorder="1"/>
    <xf numFmtId="0" fontId="3371" fillId="3372" borderId="3371" xfId="0" applyFont="1" applyFill="1" applyBorder="1"/>
    <xf numFmtId="0" fontId="3372" fillId="3373" borderId="3372" xfId="0" applyFont="1" applyFill="1" applyBorder="1"/>
    <xf numFmtId="0" fontId="3373" fillId="3374" borderId="3373" xfId="0" applyFont="1" applyFill="1" applyBorder="1"/>
    <xf numFmtId="0" fontId="3374" fillId="3375" borderId="3374" xfId="0" applyFont="1" applyFill="1" applyBorder="1"/>
    <xf numFmtId="0" fontId="3375" fillId="3376" borderId="3375" xfId="0" applyFont="1" applyFill="1" applyBorder="1"/>
    <xf numFmtId="0" fontId="3376" fillId="3377" borderId="3376" xfId="0" applyFont="1" applyFill="1" applyBorder="1"/>
    <xf numFmtId="0" fontId="3377" fillId="3378" borderId="3377" xfId="0" applyFont="1" applyFill="1" applyBorder="1"/>
    <xf numFmtId="0" fontId="3378" fillId="3379" borderId="3378" xfId="0" applyFont="1" applyFill="1" applyBorder="1"/>
    <xf numFmtId="0" fontId="3379" fillId="3380" borderId="3379" xfId="0" applyFont="1" applyFill="1" applyBorder="1"/>
    <xf numFmtId="0" fontId="3380" fillId="3381" borderId="3380" xfId="0" applyFont="1" applyFill="1" applyBorder="1"/>
    <xf numFmtId="0" fontId="3381" fillId="3382" borderId="3381" xfId="0" applyFont="1" applyFill="1" applyBorder="1"/>
    <xf numFmtId="0" fontId="3382" fillId="3383" borderId="3382" xfId="0" applyFont="1" applyFill="1" applyBorder="1"/>
    <xf numFmtId="0" fontId="3383" fillId="3384" borderId="3383" xfId="0" applyFont="1" applyFill="1" applyBorder="1"/>
    <xf numFmtId="0" fontId="3384" fillId="3385" borderId="3384" xfId="0" applyFont="1" applyFill="1" applyBorder="1"/>
    <xf numFmtId="0" fontId="3385" fillId="3386" borderId="3385" xfId="0" applyFont="1" applyFill="1" applyBorder="1"/>
    <xf numFmtId="0" fontId="3386" fillId="3387" borderId="3386" xfId="0" applyFont="1" applyFill="1" applyBorder="1"/>
    <xf numFmtId="0" fontId="3387" fillId="3388" borderId="3387" xfId="0" applyFont="1" applyFill="1" applyBorder="1"/>
    <xf numFmtId="0" fontId="3388" fillId="3389" borderId="3388" xfId="0" applyFont="1" applyFill="1" applyBorder="1"/>
    <xf numFmtId="0" fontId="3389" fillId="3390" borderId="3389" xfId="0" applyFont="1" applyFill="1" applyBorder="1"/>
    <xf numFmtId="0" fontId="3390" fillId="3391" borderId="3390" xfId="0" applyFont="1" applyFill="1" applyBorder="1"/>
    <xf numFmtId="0" fontId="3391" fillId="3392" borderId="3391" xfId="0" applyFont="1" applyFill="1" applyBorder="1"/>
    <xf numFmtId="0" fontId="3392" fillId="3393" borderId="3392" xfId="0" applyFont="1" applyFill="1" applyBorder="1"/>
    <xf numFmtId="0" fontId="3393" fillId="3394" borderId="3393" xfId="0" applyFont="1" applyFill="1" applyBorder="1"/>
    <xf numFmtId="0" fontId="3394" fillId="3395" borderId="3394" xfId="0" applyFont="1" applyFill="1" applyBorder="1"/>
    <xf numFmtId="0" fontId="3395" fillId="3396" borderId="3395" xfId="0" applyFont="1" applyFill="1" applyBorder="1"/>
    <xf numFmtId="0" fontId="3396" fillId="3397" borderId="3396" xfId="0" applyFont="1" applyFill="1" applyBorder="1"/>
    <xf numFmtId="0" fontId="3397" fillId="3398" borderId="3397" xfId="0" applyFont="1" applyFill="1" applyBorder="1"/>
    <xf numFmtId="0" fontId="3398" fillId="3399" borderId="3398" xfId="0" applyFont="1" applyFill="1" applyBorder="1"/>
    <xf numFmtId="0" fontId="3399" fillId="3400" borderId="3399" xfId="0" applyFont="1" applyFill="1" applyBorder="1"/>
    <xf numFmtId="0" fontId="3400" fillId="3401" borderId="3400" xfId="0" applyFont="1" applyFill="1" applyBorder="1"/>
    <xf numFmtId="0" fontId="3401" fillId="3402" borderId="3401" xfId="0" applyFont="1" applyFill="1" applyBorder="1"/>
    <xf numFmtId="0" fontId="3402" fillId="3403" borderId="3402" xfId="0" applyFont="1" applyFill="1" applyBorder="1"/>
    <xf numFmtId="0" fontId="3403" fillId="3404" borderId="3403" xfId="0" applyFont="1" applyFill="1" applyBorder="1"/>
    <xf numFmtId="0" fontId="3404" fillId="3405" borderId="3404" xfId="0" applyFont="1" applyFill="1" applyBorder="1"/>
    <xf numFmtId="0" fontId="3405" fillId="3406" borderId="3405" xfId="0" applyFont="1" applyFill="1" applyBorder="1"/>
    <xf numFmtId="0" fontId="3406" fillId="3407" borderId="3406" xfId="0" applyFont="1" applyFill="1" applyBorder="1"/>
    <xf numFmtId="0" fontId="3407" fillId="3408" borderId="3407" xfId="0" applyFont="1" applyFill="1" applyBorder="1"/>
    <xf numFmtId="0" fontId="3408" fillId="3409" borderId="3408" xfId="0" applyFont="1" applyFill="1" applyBorder="1"/>
    <xf numFmtId="0" fontId="3409" fillId="3410" borderId="3409" xfId="0" applyFont="1" applyFill="1" applyBorder="1"/>
    <xf numFmtId="0" fontId="3410" fillId="3411" borderId="3410" xfId="0" applyFont="1" applyFill="1" applyBorder="1"/>
    <xf numFmtId="0" fontId="3411" fillId="3412" borderId="3411" xfId="0" applyFont="1" applyFill="1" applyBorder="1"/>
    <xf numFmtId="0" fontId="3412" fillId="3413" borderId="3412" xfId="0" applyFont="1" applyFill="1" applyBorder="1"/>
    <xf numFmtId="0" fontId="3413" fillId="3414" borderId="3413" xfId="0" applyFont="1" applyFill="1" applyBorder="1"/>
    <xf numFmtId="0" fontId="3414" fillId="3415" borderId="3414" xfId="0" applyFont="1" applyFill="1" applyBorder="1"/>
    <xf numFmtId="0" fontId="3415" fillId="3416" borderId="3415" xfId="0" applyFont="1" applyFill="1" applyBorder="1"/>
    <xf numFmtId="0" fontId="3416" fillId="3417" borderId="3416" xfId="0" applyFont="1" applyFill="1" applyBorder="1"/>
    <xf numFmtId="0" fontId="3417" fillId="3418" borderId="3417" xfId="0" applyFont="1" applyFill="1" applyBorder="1"/>
    <xf numFmtId="0" fontId="3418" fillId="3419" borderId="3418" xfId="0" applyFont="1" applyFill="1" applyBorder="1"/>
    <xf numFmtId="0" fontId="3419" fillId="3420" borderId="3419" xfId="0" applyFont="1" applyFill="1" applyBorder="1"/>
    <xf numFmtId="0" fontId="3420" fillId="3421" borderId="3420" xfId="0" applyFont="1" applyFill="1" applyBorder="1"/>
    <xf numFmtId="0" fontId="3421" fillId="3422" borderId="3421" xfId="0" applyFont="1" applyFill="1" applyBorder="1"/>
    <xf numFmtId="0" fontId="3422" fillId="3423" borderId="3422" xfId="0" applyFont="1" applyFill="1" applyBorder="1"/>
    <xf numFmtId="0" fontId="3423" fillId="3424" borderId="3423" xfId="0" applyFont="1" applyFill="1" applyBorder="1"/>
    <xf numFmtId="0" fontId="3424" fillId="3425" borderId="3424" xfId="0" applyFont="1" applyFill="1" applyBorder="1"/>
    <xf numFmtId="0" fontId="3425" fillId="3426" borderId="3425" xfId="0" applyFont="1" applyFill="1" applyBorder="1"/>
    <xf numFmtId="0" fontId="3426" fillId="3427" borderId="3426" xfId="0" applyFont="1" applyFill="1" applyBorder="1"/>
    <xf numFmtId="0" fontId="3427" fillId="3428" borderId="3427" xfId="0" applyFont="1" applyFill="1" applyBorder="1"/>
    <xf numFmtId="0" fontId="3428" fillId="3429" borderId="3428" xfId="0" applyFont="1" applyFill="1" applyBorder="1"/>
    <xf numFmtId="0" fontId="3429" fillId="3430" borderId="3429" xfId="0" applyFont="1" applyFill="1" applyBorder="1"/>
    <xf numFmtId="0" fontId="3430" fillId="3431" borderId="3430" xfId="0" applyFont="1" applyFill="1" applyBorder="1"/>
    <xf numFmtId="0" fontId="3431" fillId="3432" borderId="3431" xfId="0" applyFont="1" applyFill="1" applyBorder="1"/>
    <xf numFmtId="0" fontId="3432" fillId="3433" borderId="3432" xfId="0" applyFont="1" applyFill="1" applyBorder="1"/>
    <xf numFmtId="0" fontId="3433" fillId="3434" borderId="3433" xfId="0" applyFont="1" applyFill="1" applyBorder="1"/>
    <xf numFmtId="0" fontId="3434" fillId="3435" borderId="3434" xfId="0" applyFont="1" applyFill="1" applyBorder="1"/>
    <xf numFmtId="0" fontId="3435" fillId="3436" borderId="3435" xfId="0" applyFont="1" applyFill="1" applyBorder="1"/>
    <xf numFmtId="0" fontId="3436" fillId="3437" borderId="3436" xfId="0" applyFont="1" applyFill="1" applyBorder="1"/>
    <xf numFmtId="0" fontId="3437" fillId="3438" borderId="3437" xfId="0" applyFont="1" applyFill="1" applyBorder="1"/>
    <xf numFmtId="0" fontId="3438" fillId="3439" borderId="3438" xfId="0" applyFont="1" applyFill="1" applyBorder="1"/>
    <xf numFmtId="0" fontId="3439" fillId="3440" borderId="3439" xfId="0" applyFont="1" applyFill="1" applyBorder="1"/>
    <xf numFmtId="0" fontId="3440" fillId="3441" borderId="3440" xfId="0" applyFont="1" applyFill="1" applyBorder="1"/>
    <xf numFmtId="0" fontId="3441" fillId="3442" borderId="3441" xfId="0" applyFont="1" applyFill="1" applyBorder="1"/>
    <xf numFmtId="0" fontId="3442" fillId="3443" borderId="3442" xfId="0" applyFont="1" applyFill="1" applyBorder="1"/>
    <xf numFmtId="0" fontId="3443" fillId="3444" borderId="3443" xfId="0" applyFont="1" applyFill="1" applyBorder="1"/>
    <xf numFmtId="0" fontId="3444" fillId="3445" borderId="3444" xfId="0" applyFont="1" applyFill="1" applyBorder="1"/>
    <xf numFmtId="0" fontId="3445" fillId="3446" borderId="3445" xfId="0" applyFont="1" applyFill="1" applyBorder="1"/>
    <xf numFmtId="0" fontId="3446" fillId="3447" borderId="3446" xfId="0" applyFont="1" applyFill="1" applyBorder="1"/>
    <xf numFmtId="0" fontId="3447" fillId="3448" borderId="3447" xfId="0" applyFont="1" applyFill="1" applyBorder="1"/>
    <xf numFmtId="0" fontId="3448" fillId="3449" borderId="3448" xfId="0" applyFont="1" applyFill="1" applyBorder="1"/>
    <xf numFmtId="0" fontId="3449" fillId="3450" borderId="3449" xfId="0" applyFont="1" applyFill="1" applyBorder="1"/>
    <xf numFmtId="0" fontId="3450" fillId="3451" borderId="3450" xfId="0" applyFont="1" applyFill="1" applyBorder="1"/>
    <xf numFmtId="0" fontId="3451" fillId="3452" borderId="3451" xfId="0" applyFont="1" applyFill="1" applyBorder="1"/>
    <xf numFmtId="0" fontId="3452" fillId="3453" borderId="3452" xfId="0" applyFont="1" applyFill="1" applyBorder="1"/>
    <xf numFmtId="0" fontId="3453" fillId="3454" borderId="3453" xfId="0" applyFont="1" applyFill="1" applyBorder="1"/>
    <xf numFmtId="0" fontId="3454" fillId="3455" borderId="3454" xfId="0" applyFont="1" applyFill="1" applyBorder="1"/>
    <xf numFmtId="0" fontId="3455" fillId="3456" borderId="3455" xfId="0" applyFont="1" applyFill="1" applyBorder="1"/>
    <xf numFmtId="0" fontId="3456" fillId="3457" borderId="3456" xfId="0" applyFont="1" applyFill="1" applyBorder="1"/>
    <xf numFmtId="0" fontId="3457" fillId="3458" borderId="3457" xfId="0" applyFont="1" applyFill="1" applyBorder="1"/>
    <xf numFmtId="0" fontId="3458" fillId="3459" borderId="3458" xfId="0" applyFont="1" applyFill="1" applyBorder="1"/>
    <xf numFmtId="0" fontId="3459" fillId="3460" borderId="3459" xfId="0" applyFont="1" applyFill="1" applyBorder="1"/>
    <xf numFmtId="0" fontId="3460" fillId="3461" borderId="3460" xfId="0" applyFont="1" applyFill="1" applyBorder="1"/>
    <xf numFmtId="0" fontId="3461" fillId="3462" borderId="3461" xfId="0" applyFont="1" applyFill="1" applyBorder="1"/>
    <xf numFmtId="0" fontId="3462" fillId="3463" borderId="3462" xfId="0" applyFont="1" applyFill="1" applyBorder="1"/>
    <xf numFmtId="0" fontId="3463" fillId="3464" borderId="3463" xfId="0" applyFont="1" applyFill="1" applyBorder="1"/>
    <xf numFmtId="0" fontId="3464" fillId="3465" borderId="3464" xfId="0" applyFont="1" applyFill="1" applyBorder="1"/>
    <xf numFmtId="0" fontId="3465" fillId="3466" borderId="3465" xfId="0" applyFont="1" applyFill="1" applyBorder="1"/>
    <xf numFmtId="0" fontId="3466" fillId="3467" borderId="3466" xfId="0" applyFont="1" applyFill="1" applyBorder="1"/>
    <xf numFmtId="0" fontId="3467" fillId="3468" borderId="3467" xfId="0" applyFont="1" applyFill="1" applyBorder="1"/>
    <xf numFmtId="0" fontId="3468" fillId="3469" borderId="3468" xfId="0" applyFont="1" applyFill="1" applyBorder="1"/>
    <xf numFmtId="0" fontId="3469" fillId="3470" borderId="3469" xfId="0" applyFont="1" applyFill="1" applyBorder="1"/>
    <xf numFmtId="0" fontId="3470" fillId="3471" borderId="3470" xfId="0" applyFont="1" applyFill="1" applyBorder="1"/>
    <xf numFmtId="0" fontId="3471" fillId="3472" borderId="3471" xfId="0" applyFont="1" applyFill="1" applyBorder="1"/>
    <xf numFmtId="0" fontId="3472" fillId="3473" borderId="3472" xfId="0" applyFont="1" applyFill="1" applyBorder="1"/>
    <xf numFmtId="0" fontId="3473" fillId="3474" borderId="3473" xfId="0" applyFont="1" applyFill="1" applyBorder="1"/>
    <xf numFmtId="0" fontId="3474" fillId="3475" borderId="3474" xfId="0" applyFont="1" applyFill="1" applyBorder="1"/>
    <xf numFmtId="0" fontId="3475" fillId="3476" borderId="3475" xfId="0" applyFont="1" applyFill="1" applyBorder="1"/>
    <xf numFmtId="0" fontId="3476" fillId="3477" borderId="3476" xfId="0" applyFont="1" applyFill="1" applyBorder="1"/>
    <xf numFmtId="0" fontId="3477" fillId="3478" borderId="3477" xfId="0" applyFont="1" applyFill="1" applyBorder="1"/>
    <xf numFmtId="0" fontId="3478" fillId="3479" borderId="3478" xfId="0" applyFont="1" applyFill="1" applyBorder="1"/>
    <xf numFmtId="0" fontId="3479" fillId="3480" borderId="3479" xfId="0" applyFont="1" applyFill="1" applyBorder="1"/>
    <xf numFmtId="0" fontId="3480" fillId="3481" borderId="3480" xfId="0" applyFont="1" applyFill="1" applyBorder="1"/>
    <xf numFmtId="0" fontId="3481" fillId="3482" borderId="3481" xfId="0" applyFont="1" applyFill="1" applyBorder="1"/>
    <xf numFmtId="0" fontId="3482" fillId="3483" borderId="3482" xfId="0" applyFont="1" applyFill="1" applyBorder="1"/>
    <xf numFmtId="0" fontId="3483" fillId="3484" borderId="3483" xfId="0" applyFont="1" applyFill="1" applyBorder="1"/>
    <xf numFmtId="0" fontId="3484" fillId="3485" borderId="3484" xfId="0" applyFont="1" applyFill="1" applyBorder="1"/>
    <xf numFmtId="0" fontId="3485" fillId="3486" borderId="3485" xfId="0" applyFont="1" applyFill="1" applyBorder="1"/>
    <xf numFmtId="0" fontId="3486" fillId="3487" borderId="3486" xfId="0" applyFont="1" applyFill="1" applyBorder="1"/>
    <xf numFmtId="0" fontId="3487" fillId="3488" borderId="3487" xfId="0" applyFont="1" applyFill="1" applyBorder="1"/>
    <xf numFmtId="0" fontId="3488" fillId="3489" borderId="3488" xfId="0" applyFont="1" applyFill="1" applyBorder="1"/>
    <xf numFmtId="0" fontId="3489" fillId="3490" borderId="3489" xfId="0" applyFont="1" applyFill="1" applyBorder="1"/>
    <xf numFmtId="0" fontId="3490" fillId="3491" borderId="3490" xfId="0" applyFont="1" applyFill="1" applyBorder="1"/>
    <xf numFmtId="0" fontId="3491" fillId="3492" borderId="3491" xfId="0" applyFont="1" applyFill="1" applyBorder="1"/>
    <xf numFmtId="0" fontId="3492" fillId="3493" borderId="3492" xfId="0" applyFont="1" applyFill="1" applyBorder="1"/>
    <xf numFmtId="0" fontId="3493" fillId="3494" borderId="3493" xfId="0" applyFont="1" applyFill="1" applyBorder="1"/>
    <xf numFmtId="0" fontId="3494" fillId="3495" borderId="3494" xfId="0" applyFont="1" applyFill="1" applyBorder="1"/>
    <xf numFmtId="0" fontId="3495" fillId="3496" borderId="3495" xfId="0" applyFont="1" applyFill="1" applyBorder="1"/>
    <xf numFmtId="0" fontId="3496" fillId="3497" borderId="3496" xfId="0" applyFont="1" applyFill="1" applyBorder="1"/>
    <xf numFmtId="0" fontId="3497" fillId="3498" borderId="3497" xfId="0" applyFont="1" applyFill="1" applyBorder="1"/>
    <xf numFmtId="0" fontId="3498" fillId="3499" borderId="3498" xfId="0" applyFont="1" applyFill="1" applyBorder="1"/>
    <xf numFmtId="0" fontId="3499" fillId="3500" borderId="3499" xfId="0" applyFont="1" applyFill="1" applyBorder="1"/>
    <xf numFmtId="0" fontId="3500" fillId="3501" borderId="3500" xfId="0" applyFont="1" applyFill="1" applyBorder="1"/>
    <xf numFmtId="0" fontId="3501" fillId="3502" borderId="3501" xfId="0" applyFont="1" applyFill="1" applyBorder="1"/>
    <xf numFmtId="0" fontId="3502" fillId="3503" borderId="3502" xfId="0" applyFont="1" applyFill="1" applyBorder="1"/>
    <xf numFmtId="0" fontId="3503" fillId="3504" borderId="3503" xfId="0" applyFont="1" applyFill="1" applyBorder="1"/>
    <xf numFmtId="0" fontId="3504" fillId="3505" borderId="3504" xfId="0" applyFont="1" applyFill="1" applyBorder="1"/>
    <xf numFmtId="0" fontId="3505" fillId="3506" borderId="3505" xfId="0" applyFont="1" applyFill="1" applyBorder="1"/>
    <xf numFmtId="0" fontId="3506" fillId="3507" borderId="3506" xfId="0" applyFont="1" applyFill="1" applyBorder="1"/>
    <xf numFmtId="0" fontId="3507" fillId="3508" borderId="3507" xfId="0" applyFont="1" applyFill="1" applyBorder="1"/>
    <xf numFmtId="0" fontId="3508" fillId="3509" borderId="3508" xfId="0" applyFont="1" applyFill="1" applyBorder="1"/>
    <xf numFmtId="0" fontId="3509" fillId="3510" borderId="3509" xfId="0" applyFont="1" applyFill="1" applyBorder="1"/>
    <xf numFmtId="0" fontId="3510" fillId="3511" borderId="3510" xfId="0" applyFont="1" applyFill="1" applyBorder="1"/>
    <xf numFmtId="0" fontId="3511" fillId="3512" borderId="3511" xfId="0" applyFont="1" applyFill="1" applyBorder="1"/>
    <xf numFmtId="0" fontId="3512" fillId="3513" borderId="3512" xfId="0" applyFont="1" applyFill="1" applyBorder="1"/>
    <xf numFmtId="0" fontId="3513" fillId="3514" borderId="3513" xfId="0" applyFont="1" applyFill="1" applyBorder="1"/>
    <xf numFmtId="0" fontId="3514" fillId="3515" borderId="3514" xfId="0" applyFont="1" applyFill="1" applyBorder="1"/>
    <xf numFmtId="0" fontId="3515" fillId="3516" borderId="3515" xfId="0" applyFont="1" applyFill="1" applyBorder="1"/>
    <xf numFmtId="0" fontId="3516" fillId="3517" borderId="3516" xfId="0" applyFont="1" applyFill="1" applyBorder="1"/>
    <xf numFmtId="0" fontId="3517" fillId="3518" borderId="3517" xfId="0" applyFont="1" applyFill="1" applyBorder="1"/>
    <xf numFmtId="0" fontId="3518" fillId="3519" borderId="3518" xfId="0" applyFont="1" applyFill="1" applyBorder="1"/>
    <xf numFmtId="0" fontId="3519" fillId="3520" borderId="3519" xfId="0" applyFont="1" applyFill="1" applyBorder="1"/>
    <xf numFmtId="0" fontId="3520" fillId="3521" borderId="3520" xfId="0" applyFont="1" applyFill="1" applyBorder="1"/>
    <xf numFmtId="0" fontId="3521" fillId="3522" borderId="3521" xfId="0" applyFont="1" applyFill="1" applyBorder="1"/>
    <xf numFmtId="0" fontId="3522" fillId="3523" borderId="3522" xfId="0" applyFont="1" applyFill="1" applyBorder="1"/>
    <xf numFmtId="0" fontId="3523" fillId="3524" borderId="3523" xfId="0" applyFont="1" applyFill="1" applyBorder="1"/>
    <xf numFmtId="0" fontId="3524" fillId="3525" borderId="3524" xfId="0" applyFont="1" applyFill="1" applyBorder="1"/>
    <xf numFmtId="0" fontId="3525" fillId="3526" borderId="3525" xfId="0" applyFont="1" applyFill="1" applyBorder="1"/>
    <xf numFmtId="0" fontId="3526" fillId="3527" borderId="3526" xfId="0" applyFont="1" applyFill="1" applyBorder="1"/>
    <xf numFmtId="0" fontId="3527" fillId="3528" borderId="3527" xfId="0" applyFont="1" applyFill="1" applyBorder="1"/>
    <xf numFmtId="0" fontId="3528" fillId="3529" borderId="3528" xfId="0" applyFont="1" applyFill="1" applyBorder="1"/>
    <xf numFmtId="0" fontId="3529" fillId="3530" borderId="3529" xfId="0" applyFont="1" applyFill="1" applyBorder="1"/>
    <xf numFmtId="0" fontId="3530" fillId="3531" borderId="3530" xfId="0" applyFont="1" applyFill="1" applyBorder="1"/>
    <xf numFmtId="0" fontId="3531" fillId="3532" borderId="3531" xfId="0" applyFont="1" applyFill="1" applyBorder="1"/>
    <xf numFmtId="0" fontId="3532" fillId="3533" borderId="3532" xfId="0" applyFont="1" applyFill="1" applyBorder="1"/>
    <xf numFmtId="0" fontId="3533" fillId="3534" borderId="3533" xfId="0" applyFont="1" applyFill="1" applyBorder="1"/>
    <xf numFmtId="0" fontId="3534" fillId="3535" borderId="3534" xfId="0" applyFont="1" applyFill="1" applyBorder="1"/>
    <xf numFmtId="0" fontId="3535" fillId="3536" borderId="3535" xfId="0" applyFont="1" applyFill="1" applyBorder="1"/>
    <xf numFmtId="0" fontId="3536" fillId="3537" borderId="3536" xfId="0" applyFont="1" applyFill="1" applyBorder="1"/>
    <xf numFmtId="0" fontId="3537" fillId="3538" borderId="3537" xfId="0" applyFont="1" applyFill="1" applyBorder="1"/>
    <xf numFmtId="0" fontId="3538" fillId="3539" borderId="3538" xfId="0" applyFont="1" applyFill="1" applyBorder="1"/>
    <xf numFmtId="0" fontId="3539" fillId="3540" borderId="3539" xfId="0" applyFont="1" applyFill="1" applyBorder="1"/>
    <xf numFmtId="0" fontId="3540" fillId="3541" borderId="3540" xfId="0" applyFont="1" applyFill="1" applyBorder="1"/>
    <xf numFmtId="0" fontId="3541" fillId="3542" borderId="3541" xfId="0" applyFont="1" applyFill="1" applyBorder="1"/>
    <xf numFmtId="0" fontId="3542" fillId="3543" borderId="3542" xfId="0" applyFont="1" applyFill="1" applyBorder="1"/>
    <xf numFmtId="0" fontId="3543" fillId="3544" borderId="3543" xfId="0" applyFont="1" applyFill="1" applyBorder="1"/>
    <xf numFmtId="0" fontId="3544" fillId="3545" borderId="3544" xfId="0" applyFont="1" applyFill="1" applyBorder="1"/>
    <xf numFmtId="0" fontId="3545" fillId="3546" borderId="3545" xfId="0" applyFont="1" applyFill="1" applyBorder="1"/>
    <xf numFmtId="0" fontId="3546" fillId="3547" borderId="3546" xfId="0" applyFont="1" applyFill="1" applyBorder="1"/>
    <xf numFmtId="0" fontId="3547" fillId="3548" borderId="3547" xfId="0" applyFont="1" applyFill="1" applyBorder="1"/>
    <xf numFmtId="0" fontId="3548" fillId="3549" borderId="3548" xfId="0" applyFont="1" applyFill="1" applyBorder="1"/>
    <xf numFmtId="0" fontId="3549" fillId="3550" borderId="3549" xfId="0" applyFont="1" applyFill="1" applyBorder="1"/>
    <xf numFmtId="0" fontId="3550" fillId="3551" borderId="3550" xfId="0" applyFont="1" applyFill="1" applyBorder="1"/>
    <xf numFmtId="0" fontId="3551" fillId="3552" borderId="3551" xfId="0" applyFont="1" applyFill="1" applyBorder="1"/>
    <xf numFmtId="0" fontId="3552" fillId="3553" borderId="3552" xfId="0" applyFont="1" applyFill="1" applyBorder="1"/>
    <xf numFmtId="0" fontId="3553" fillId="3554" borderId="3553" xfId="0" applyFont="1" applyFill="1" applyBorder="1"/>
    <xf numFmtId="0" fontId="3554" fillId="3555" borderId="3554" xfId="0" applyFont="1" applyFill="1" applyBorder="1"/>
    <xf numFmtId="0" fontId="3555" fillId="3556" borderId="3555" xfId="0" applyFont="1" applyFill="1" applyBorder="1"/>
    <xf numFmtId="0" fontId="3556" fillId="3557" borderId="3556" xfId="0" applyFont="1" applyFill="1" applyBorder="1"/>
    <xf numFmtId="0" fontId="3557" fillId="3558" borderId="3557" xfId="0" applyFont="1" applyFill="1" applyBorder="1"/>
    <xf numFmtId="0" fontId="3558" fillId="3559" borderId="3558" xfId="0" applyFont="1" applyFill="1" applyBorder="1"/>
    <xf numFmtId="0" fontId="3559" fillId="3560" borderId="3559" xfId="0" applyFont="1" applyFill="1" applyBorder="1"/>
    <xf numFmtId="0" fontId="3560" fillId="3561" borderId="3560" xfId="0" applyFont="1" applyFill="1" applyBorder="1"/>
    <xf numFmtId="0" fontId="3561" fillId="3562" borderId="3561" xfId="0" applyFont="1" applyFill="1" applyBorder="1"/>
    <xf numFmtId="0" fontId="3562" fillId="3563" borderId="3562" xfId="0" applyFont="1" applyFill="1" applyBorder="1"/>
    <xf numFmtId="0" fontId="3563" fillId="3564" borderId="3563" xfId="0" applyFont="1" applyFill="1" applyBorder="1"/>
    <xf numFmtId="0" fontId="3564" fillId="3565" borderId="3564" xfId="0" applyFont="1" applyFill="1" applyBorder="1"/>
    <xf numFmtId="0" fontId="3565" fillId="3566" borderId="3565" xfId="0" applyFont="1" applyFill="1" applyBorder="1"/>
    <xf numFmtId="0" fontId="3566" fillId="3567" borderId="3566" xfId="0" applyFont="1" applyFill="1" applyBorder="1"/>
    <xf numFmtId="0" fontId="3567" fillId="3568" borderId="3567" xfId="0" applyFont="1" applyFill="1" applyBorder="1"/>
    <xf numFmtId="0" fontId="3568" fillId="3569" borderId="3568" xfId="0" applyFont="1" applyFill="1" applyBorder="1"/>
    <xf numFmtId="0" fontId="3569" fillId="3570" borderId="3569" xfId="0" applyFont="1" applyFill="1" applyBorder="1"/>
    <xf numFmtId="0" fontId="3570" fillId="3571" borderId="3570" xfId="0" applyFont="1" applyFill="1" applyBorder="1"/>
    <xf numFmtId="0" fontId="3571" fillId="3572" borderId="3571" xfId="0" applyFont="1" applyFill="1" applyBorder="1"/>
    <xf numFmtId="0" fontId="3572" fillId="3573" borderId="3572" xfId="0" applyFont="1" applyFill="1" applyBorder="1"/>
    <xf numFmtId="0" fontId="3573" fillId="3574" borderId="3573" xfId="0" applyFont="1" applyFill="1" applyBorder="1"/>
    <xf numFmtId="0" fontId="3574" fillId="3575" borderId="3574" xfId="0" applyFont="1" applyFill="1" applyBorder="1"/>
    <xf numFmtId="0" fontId="3575" fillId="3576" borderId="3575" xfId="0" applyFont="1" applyFill="1" applyBorder="1"/>
    <xf numFmtId="0" fontId="3576" fillId="3577" borderId="3576" xfId="0" applyFont="1" applyFill="1" applyBorder="1"/>
    <xf numFmtId="0" fontId="3577" fillId="3578" borderId="3577" xfId="0" applyFont="1" applyFill="1" applyBorder="1"/>
    <xf numFmtId="0" fontId="3578" fillId="3579" borderId="3578" xfId="0" applyFont="1" applyFill="1" applyBorder="1"/>
    <xf numFmtId="0" fontId="3579" fillId="3580" borderId="3579" xfId="0" applyFont="1" applyFill="1" applyBorder="1"/>
    <xf numFmtId="0" fontId="3580" fillId="3581" borderId="3580" xfId="0" applyFont="1" applyFill="1" applyBorder="1"/>
    <xf numFmtId="0" fontId="3581" fillId="3582" borderId="3581" xfId="0" applyFont="1" applyFill="1" applyBorder="1"/>
    <xf numFmtId="0" fontId="3582" fillId="3583" borderId="3582" xfId="0" applyFont="1" applyFill="1" applyBorder="1"/>
    <xf numFmtId="0" fontId="3583" fillId="3584" borderId="3583" xfId="0" applyFont="1" applyFill="1" applyBorder="1"/>
    <xf numFmtId="0" fontId="3584" fillId="3585" borderId="3584" xfId="0" applyFont="1" applyFill="1" applyBorder="1"/>
    <xf numFmtId="0" fontId="3585" fillId="3586" borderId="3585" xfId="0" applyFont="1" applyFill="1" applyBorder="1"/>
    <xf numFmtId="0" fontId="3586" fillId="3587" borderId="3586" xfId="0" applyFont="1" applyFill="1" applyBorder="1"/>
    <xf numFmtId="0" fontId="3587" fillId="3588" borderId="3587" xfId="0" applyFont="1" applyFill="1" applyBorder="1"/>
    <xf numFmtId="0" fontId="3588" fillId="3589" borderId="3588" xfId="0" applyFont="1" applyFill="1" applyBorder="1"/>
    <xf numFmtId="0" fontId="3589" fillId="3590" borderId="3589" xfId="0" applyFont="1" applyFill="1" applyBorder="1"/>
    <xf numFmtId="0" fontId="3590" fillId="3591" borderId="3590" xfId="0" applyFont="1" applyFill="1" applyBorder="1"/>
    <xf numFmtId="0" fontId="3591" fillId="3592" borderId="3591" xfId="0" applyFont="1" applyFill="1" applyBorder="1"/>
    <xf numFmtId="0" fontId="3592" fillId="3593" borderId="3592" xfId="0" applyFont="1" applyFill="1" applyBorder="1"/>
    <xf numFmtId="0" fontId="3593" fillId="3594" borderId="3593" xfId="0" applyFont="1" applyFill="1" applyBorder="1"/>
    <xf numFmtId="0" fontId="3594" fillId="3595" borderId="3594" xfId="0" applyFont="1" applyFill="1" applyBorder="1"/>
    <xf numFmtId="0" fontId="3595" fillId="3596" borderId="3595" xfId="0" applyFont="1" applyFill="1" applyBorder="1"/>
    <xf numFmtId="0" fontId="3596" fillId="3597" borderId="3596" xfId="0" applyFont="1" applyFill="1" applyBorder="1"/>
    <xf numFmtId="0" fontId="3597" fillId="3598" borderId="3597" xfId="0" applyFont="1" applyFill="1" applyBorder="1"/>
    <xf numFmtId="0" fontId="3598" fillId="3599" borderId="3598" xfId="0" applyFont="1" applyFill="1" applyBorder="1"/>
    <xf numFmtId="0" fontId="3599" fillId="3600" borderId="3599" xfId="0" applyFont="1" applyFill="1" applyBorder="1"/>
    <xf numFmtId="0" fontId="3600" fillId="3601" borderId="3600" xfId="0" applyFont="1" applyFill="1" applyBorder="1"/>
    <xf numFmtId="0" fontId="3601" fillId="3602" borderId="3601" xfId="0" applyFont="1" applyFill="1" applyBorder="1"/>
    <xf numFmtId="0" fontId="3602" fillId="3603" borderId="3602" xfId="0" applyFont="1" applyFill="1" applyBorder="1"/>
    <xf numFmtId="0" fontId="3603" fillId="3604" borderId="3603" xfId="0" applyFont="1" applyFill="1" applyBorder="1"/>
    <xf numFmtId="0" fontId="3604" fillId="3605" borderId="3604" xfId="0" applyFont="1" applyFill="1" applyBorder="1"/>
    <xf numFmtId="0" fontId="3605" fillId="3606" borderId="3605" xfId="0" applyFont="1" applyFill="1" applyBorder="1"/>
    <xf numFmtId="0" fontId="3606" fillId="3607" borderId="3606" xfId="0" applyFont="1" applyFill="1" applyBorder="1"/>
    <xf numFmtId="0" fontId="3607" fillId="3608" borderId="3607" xfId="0" applyFont="1" applyFill="1" applyBorder="1"/>
    <xf numFmtId="0" fontId="3608" fillId="3609" borderId="3608" xfId="0" applyFont="1" applyFill="1" applyBorder="1"/>
    <xf numFmtId="0" fontId="3609" fillId="3610" borderId="3609" xfId="0" applyFont="1" applyFill="1" applyBorder="1"/>
    <xf numFmtId="0" fontId="3610" fillId="3611" borderId="3610" xfId="0" applyFont="1" applyFill="1" applyBorder="1"/>
    <xf numFmtId="0" fontId="3611" fillId="3612" borderId="3611" xfId="0" applyFont="1" applyFill="1" applyBorder="1"/>
    <xf numFmtId="0" fontId="3612" fillId="3613" borderId="3612" xfId="0" applyFont="1" applyFill="1" applyBorder="1"/>
    <xf numFmtId="0" fontId="3613" fillId="3614" borderId="3613" xfId="0" applyFont="1" applyFill="1" applyBorder="1"/>
    <xf numFmtId="0" fontId="3614" fillId="3615" borderId="3614" xfId="0" applyFont="1" applyFill="1" applyBorder="1"/>
    <xf numFmtId="0" fontId="3615" fillId="3616" borderId="3615" xfId="0" applyFont="1" applyFill="1" applyBorder="1"/>
    <xf numFmtId="0" fontId="3616" fillId="3617" borderId="3616" xfId="0" applyFont="1" applyFill="1" applyBorder="1"/>
    <xf numFmtId="0" fontId="3617" fillId="3618" borderId="3617" xfId="0" applyFont="1" applyFill="1" applyBorder="1"/>
    <xf numFmtId="0" fontId="3618" fillId="3619" borderId="3618" xfId="0" applyFont="1" applyFill="1" applyBorder="1"/>
    <xf numFmtId="0" fontId="3619" fillId="3620" borderId="3619" xfId="0" applyFont="1" applyFill="1" applyBorder="1"/>
    <xf numFmtId="0" fontId="3620" fillId="3621" borderId="3620" xfId="0" applyFont="1" applyFill="1" applyBorder="1"/>
    <xf numFmtId="0" fontId="3621" fillId="3622" borderId="3621" xfId="0" applyFont="1" applyFill="1" applyBorder="1"/>
    <xf numFmtId="0" fontId="3622" fillId="3623" borderId="3622" xfId="0" applyFont="1" applyFill="1" applyBorder="1"/>
    <xf numFmtId="0" fontId="3623" fillId="3624" borderId="3623" xfId="0" applyFont="1" applyFill="1" applyBorder="1"/>
    <xf numFmtId="0" fontId="3624" fillId="3625" borderId="3624" xfId="0" applyFont="1" applyFill="1" applyBorder="1"/>
    <xf numFmtId="0" fontId="3625" fillId="3626" borderId="3625" xfId="0" applyFont="1" applyFill="1" applyBorder="1"/>
    <xf numFmtId="0" fontId="3626" fillId="3627" borderId="3626" xfId="0" applyFont="1" applyFill="1" applyBorder="1"/>
    <xf numFmtId="0" fontId="3627" fillId="3628" borderId="3627" xfId="0" applyFont="1" applyFill="1" applyBorder="1"/>
    <xf numFmtId="0" fontId="3628" fillId="3629" borderId="3628" xfId="0" applyFont="1" applyFill="1" applyBorder="1"/>
    <xf numFmtId="0" fontId="3629" fillId="3630" borderId="3629" xfId="0" applyFont="1" applyFill="1" applyBorder="1"/>
    <xf numFmtId="0" fontId="3630" fillId="3631" borderId="3630" xfId="0" applyFont="1" applyFill="1" applyBorder="1"/>
    <xf numFmtId="0" fontId="3631" fillId="3632" borderId="3631" xfId="0" applyFont="1" applyFill="1" applyBorder="1"/>
    <xf numFmtId="0" fontId="3632" fillId="3633" borderId="3632" xfId="0" applyFont="1" applyFill="1" applyBorder="1"/>
    <xf numFmtId="0" fontId="3633" fillId="3634" borderId="3633" xfId="0" applyFont="1" applyFill="1" applyBorder="1"/>
    <xf numFmtId="0" fontId="3634" fillId="3635" borderId="3634" xfId="0" applyFont="1" applyFill="1" applyBorder="1"/>
    <xf numFmtId="0" fontId="3635" fillId="3636" borderId="3635" xfId="0" applyFont="1" applyFill="1" applyBorder="1"/>
    <xf numFmtId="0" fontId="3636" fillId="3637" borderId="3636" xfId="0" applyFont="1" applyFill="1" applyBorder="1"/>
    <xf numFmtId="0" fontId="3637" fillId="3638" borderId="3637" xfId="0" applyFont="1" applyFill="1" applyBorder="1"/>
    <xf numFmtId="0" fontId="3638" fillId="3639" borderId="3638" xfId="0" applyFont="1" applyFill="1" applyBorder="1"/>
    <xf numFmtId="0" fontId="3639" fillId="3640" borderId="3639" xfId="0" applyFont="1" applyFill="1" applyBorder="1"/>
    <xf numFmtId="0" fontId="3640" fillId="3641" borderId="3640" xfId="0" applyFont="1" applyFill="1" applyBorder="1"/>
    <xf numFmtId="0" fontId="3641" fillId="3642" borderId="3641" xfId="0" applyFont="1" applyFill="1" applyBorder="1"/>
    <xf numFmtId="0" fontId="3642" fillId="3643" borderId="3642" xfId="0" applyFont="1" applyFill="1" applyBorder="1"/>
    <xf numFmtId="0" fontId="3643" fillId="3644" borderId="3643" xfId="0" applyFont="1" applyFill="1" applyBorder="1"/>
    <xf numFmtId="0" fontId="3644" fillId="3645" borderId="3644" xfId="0" applyFont="1" applyFill="1" applyBorder="1"/>
    <xf numFmtId="0" fontId="3645" fillId="3646" borderId="3645" xfId="0" applyFont="1" applyFill="1" applyBorder="1"/>
    <xf numFmtId="0" fontId="3646" fillId="3647" borderId="3646" xfId="0" applyFont="1" applyFill="1" applyBorder="1"/>
    <xf numFmtId="0" fontId="3647" fillId="3648" borderId="3647" xfId="0" applyFont="1" applyFill="1" applyBorder="1"/>
    <xf numFmtId="0" fontId="3648" fillId="3649" borderId="3648" xfId="0" applyFont="1" applyFill="1" applyBorder="1"/>
    <xf numFmtId="0" fontId="3649" fillId="3650" borderId="3649" xfId="0" applyFont="1" applyFill="1" applyBorder="1"/>
    <xf numFmtId="0" fontId="3650" fillId="3651" borderId="3650" xfId="0" applyFont="1" applyFill="1" applyBorder="1"/>
    <xf numFmtId="0" fontId="3651" fillId="3652" borderId="3651" xfId="0" applyFont="1" applyFill="1" applyBorder="1"/>
    <xf numFmtId="0" fontId="3652" fillId="3653" borderId="3652" xfId="0" applyFont="1" applyFill="1" applyBorder="1"/>
    <xf numFmtId="0" fontId="3653" fillId="3654" borderId="3653" xfId="0" applyFont="1" applyFill="1" applyBorder="1"/>
    <xf numFmtId="0" fontId="3654" fillId="3655" borderId="3654" xfId="0" applyFont="1" applyFill="1" applyBorder="1"/>
    <xf numFmtId="0" fontId="3655" fillId="3656" borderId="3655" xfId="0" applyFont="1" applyFill="1" applyBorder="1"/>
    <xf numFmtId="0" fontId="3656" fillId="3657" borderId="3656" xfId="0" applyFont="1" applyFill="1" applyBorder="1"/>
    <xf numFmtId="0" fontId="3657" fillId="3658" borderId="3657" xfId="0" applyFont="1" applyFill="1" applyBorder="1"/>
    <xf numFmtId="0" fontId="3658" fillId="3659" borderId="3658" xfId="0" applyFont="1" applyFill="1" applyBorder="1"/>
    <xf numFmtId="0" fontId="3659" fillId="3660" borderId="3659" xfId="0" applyFont="1" applyFill="1" applyBorder="1"/>
    <xf numFmtId="0" fontId="3660" fillId="3661" borderId="3660" xfId="0" applyFont="1" applyFill="1" applyBorder="1"/>
    <xf numFmtId="0" fontId="3661" fillId="3662" borderId="3661" xfId="0" applyFont="1" applyFill="1" applyBorder="1"/>
    <xf numFmtId="0" fontId="3662" fillId="3663" borderId="3662" xfId="0" applyFont="1" applyFill="1" applyBorder="1"/>
    <xf numFmtId="0" fontId="3663" fillId="3664" borderId="3663" xfId="0" applyFont="1" applyFill="1" applyBorder="1"/>
    <xf numFmtId="0" fontId="3664" fillId="3665" borderId="3664" xfId="0" applyFont="1" applyFill="1" applyBorder="1"/>
    <xf numFmtId="0" fontId="3665" fillId="3666" borderId="3665" xfId="0" applyFont="1" applyFill="1" applyBorder="1"/>
    <xf numFmtId="0" fontId="3666" fillId="3667" borderId="3666" xfId="0" applyFont="1" applyFill="1" applyBorder="1"/>
    <xf numFmtId="0" fontId="3667" fillId="3668" borderId="3667" xfId="0" applyFont="1" applyFill="1" applyBorder="1"/>
    <xf numFmtId="0" fontId="3668" fillId="3669" borderId="3668" xfId="0" applyFont="1" applyFill="1" applyBorder="1"/>
    <xf numFmtId="0" fontId="3669" fillId="3670" borderId="3669" xfId="0" applyFont="1" applyFill="1" applyBorder="1"/>
    <xf numFmtId="0" fontId="3670" fillId="3671" borderId="3670" xfId="0" applyFont="1" applyFill="1" applyBorder="1"/>
    <xf numFmtId="0" fontId="3671" fillId="3672" borderId="3671" xfId="0" applyFont="1" applyFill="1" applyBorder="1"/>
    <xf numFmtId="0" fontId="3672" fillId="3673" borderId="3672" xfId="0" applyFont="1" applyFill="1" applyBorder="1"/>
    <xf numFmtId="0" fontId="3673" fillId="3674" borderId="3673" xfId="0" applyFont="1" applyFill="1" applyBorder="1"/>
    <xf numFmtId="0" fontId="3674" fillId="3675" borderId="3674" xfId="0" applyFont="1" applyFill="1" applyBorder="1"/>
    <xf numFmtId="0" fontId="3675" fillId="3676" borderId="3675" xfId="0" applyFont="1" applyFill="1" applyBorder="1"/>
    <xf numFmtId="0" fontId="3676" fillId="3677" borderId="3676" xfId="0" applyFont="1" applyFill="1" applyBorder="1"/>
    <xf numFmtId="0" fontId="3677" fillId="3678" borderId="3677" xfId="0" applyFont="1" applyFill="1" applyBorder="1"/>
    <xf numFmtId="0" fontId="3678" fillId="3679" borderId="3678" xfId="0" applyFont="1" applyFill="1" applyBorder="1"/>
    <xf numFmtId="0" fontId="3679" fillId="3680" borderId="3679" xfId="0" applyFont="1" applyFill="1" applyBorder="1"/>
    <xf numFmtId="0" fontId="3680" fillId="3681" borderId="3680" xfId="0" applyFont="1" applyFill="1" applyBorder="1"/>
    <xf numFmtId="0" fontId="3681" fillId="3682" borderId="3681" xfId="0" applyFont="1" applyFill="1" applyBorder="1"/>
    <xf numFmtId="0" fontId="3682" fillId="3683" borderId="3682" xfId="0" applyFont="1" applyFill="1" applyBorder="1"/>
    <xf numFmtId="0" fontId="3683" fillId="3684" borderId="3683" xfId="0" applyFont="1" applyFill="1" applyBorder="1"/>
    <xf numFmtId="0" fontId="3684" fillId="3685" borderId="3684" xfId="0" applyFont="1" applyFill="1" applyBorder="1"/>
    <xf numFmtId="0" fontId="3685" fillId="3686" borderId="3685" xfId="0" applyFont="1" applyFill="1" applyBorder="1"/>
    <xf numFmtId="0" fontId="3686" fillId="3687" borderId="3686" xfId="0" applyFont="1" applyFill="1" applyBorder="1"/>
    <xf numFmtId="0" fontId="3687" fillId="3688" borderId="3687" xfId="0" applyFont="1" applyFill="1" applyBorder="1"/>
    <xf numFmtId="0" fontId="3688" fillId="3689" borderId="3688" xfId="0" applyFont="1" applyFill="1" applyBorder="1"/>
    <xf numFmtId="0" fontId="3689" fillId="3690" borderId="3689" xfId="0" applyFont="1" applyFill="1" applyBorder="1"/>
    <xf numFmtId="0" fontId="3690" fillId="3691" borderId="3690" xfId="0" applyFont="1" applyFill="1" applyBorder="1"/>
    <xf numFmtId="0" fontId="3691" fillId="3692" borderId="3691" xfId="0" applyFont="1" applyFill="1" applyBorder="1"/>
    <xf numFmtId="0" fontId="3692" fillId="3693" borderId="3692" xfId="0" applyFont="1" applyFill="1" applyBorder="1"/>
    <xf numFmtId="0" fontId="3693" fillId="3694" borderId="3693" xfId="0" applyFont="1" applyFill="1" applyBorder="1"/>
    <xf numFmtId="0" fontId="3694" fillId="3695" borderId="3694" xfId="0" applyFont="1" applyFill="1" applyBorder="1"/>
    <xf numFmtId="0" fontId="3695" fillId="3696" borderId="3695" xfId="0" applyFont="1" applyFill="1" applyBorder="1"/>
    <xf numFmtId="0" fontId="3696" fillId="3697" borderId="3696" xfId="0" applyFont="1" applyFill="1" applyBorder="1"/>
    <xf numFmtId="0" fontId="3697" fillId="3698" borderId="3697" xfId="0" applyFont="1" applyFill="1" applyBorder="1"/>
    <xf numFmtId="0" fontId="3698" fillId="3699" borderId="3698" xfId="0" applyFont="1" applyFill="1" applyBorder="1"/>
    <xf numFmtId="0" fontId="3699" fillId="3700" borderId="3699" xfId="0" applyFont="1" applyFill="1" applyBorder="1"/>
    <xf numFmtId="0" fontId="3700" fillId="3701" borderId="3700" xfId="0" applyFont="1" applyFill="1" applyBorder="1"/>
    <xf numFmtId="0" fontId="3701" fillId="3702" borderId="3701" xfId="0" applyFont="1" applyFill="1" applyBorder="1"/>
    <xf numFmtId="0" fontId="3702" fillId="3703" borderId="3702" xfId="0" applyFont="1" applyFill="1" applyBorder="1"/>
    <xf numFmtId="0" fontId="3703" fillId="3704" borderId="3703" xfId="0" applyFont="1" applyFill="1" applyBorder="1"/>
    <xf numFmtId="0" fontId="3704" fillId="3705" borderId="3704" xfId="0" applyFont="1" applyFill="1" applyBorder="1"/>
    <xf numFmtId="0" fontId="3705" fillId="3706" borderId="3705" xfId="0" applyFont="1" applyFill="1" applyBorder="1"/>
    <xf numFmtId="0" fontId="3706" fillId="3707" borderId="3706" xfId="0" applyFont="1" applyFill="1" applyBorder="1"/>
    <xf numFmtId="0" fontId="3707" fillId="3708" borderId="3707" xfId="0" applyFont="1" applyFill="1" applyBorder="1"/>
    <xf numFmtId="0" fontId="3708" fillId="3709" borderId="3708" xfId="0" applyFont="1" applyFill="1" applyBorder="1"/>
    <xf numFmtId="0" fontId="3709" fillId="3710" borderId="3709" xfId="0" applyFont="1" applyFill="1" applyBorder="1"/>
    <xf numFmtId="0" fontId="3710" fillId="3711" borderId="3710" xfId="0" applyFont="1" applyFill="1" applyBorder="1"/>
    <xf numFmtId="0" fontId="3711" fillId="3712" borderId="3711" xfId="0" applyFont="1" applyFill="1" applyBorder="1"/>
    <xf numFmtId="0" fontId="3712" fillId="3713" borderId="3712" xfId="0" applyFont="1" applyFill="1" applyBorder="1"/>
    <xf numFmtId="0" fontId="3713" fillId="3714" borderId="3713" xfId="0" applyFont="1" applyFill="1" applyBorder="1"/>
    <xf numFmtId="0" fontId="3714" fillId="3715" borderId="3714" xfId="0" applyFont="1" applyFill="1" applyBorder="1"/>
    <xf numFmtId="0" fontId="3715" fillId="3716" borderId="3715" xfId="0" applyFont="1" applyFill="1" applyBorder="1"/>
    <xf numFmtId="0" fontId="3716" fillId="3717" borderId="3716" xfId="0" applyFont="1" applyFill="1" applyBorder="1"/>
    <xf numFmtId="0" fontId="3717" fillId="3718" borderId="3717" xfId="0" applyFont="1" applyFill="1" applyBorder="1"/>
    <xf numFmtId="0" fontId="3718" fillId="3719" borderId="3718" xfId="0" applyFont="1" applyFill="1" applyBorder="1"/>
    <xf numFmtId="0" fontId="3719" fillId="3720" borderId="3719" xfId="0" applyFont="1" applyFill="1" applyBorder="1"/>
    <xf numFmtId="0" fontId="3720" fillId="3721" borderId="3720" xfId="0" applyFont="1" applyFill="1" applyBorder="1"/>
    <xf numFmtId="0" fontId="3721" fillId="3722" borderId="3721" xfId="0" applyFont="1" applyFill="1" applyBorder="1"/>
    <xf numFmtId="0" fontId="3722" fillId="3723" borderId="3722" xfId="0" applyFont="1" applyFill="1" applyBorder="1"/>
    <xf numFmtId="0" fontId="3723" fillId="3724" borderId="3723" xfId="0" applyFont="1" applyFill="1" applyBorder="1"/>
    <xf numFmtId="0" fontId="3724" fillId="3725" borderId="3724" xfId="0" applyFont="1" applyFill="1" applyBorder="1"/>
    <xf numFmtId="0" fontId="3725" fillId="3726" borderId="3725" xfId="0" applyFont="1" applyFill="1" applyBorder="1"/>
    <xf numFmtId="0" fontId="3726" fillId="3727" borderId="3726" xfId="0" applyFont="1" applyFill="1" applyBorder="1"/>
    <xf numFmtId="0" fontId="3727" fillId="3728" borderId="3727" xfId="0" applyFont="1" applyFill="1" applyBorder="1"/>
    <xf numFmtId="0" fontId="3728" fillId="3729" borderId="3728" xfId="0" applyFont="1" applyFill="1" applyBorder="1"/>
    <xf numFmtId="0" fontId="3729" fillId="3730" borderId="3729" xfId="0" applyFont="1" applyFill="1" applyBorder="1"/>
    <xf numFmtId="0" fontId="3730" fillId="3731" borderId="3730" xfId="0" applyFont="1" applyFill="1" applyBorder="1"/>
    <xf numFmtId="0" fontId="3731" fillId="3732" borderId="3731" xfId="0" applyFont="1" applyFill="1" applyBorder="1"/>
    <xf numFmtId="0" fontId="3732" fillId="3733" borderId="3732" xfId="0" applyFont="1" applyFill="1" applyBorder="1"/>
    <xf numFmtId="0" fontId="3733" fillId="3734" borderId="3733" xfId="0" applyFont="1" applyFill="1" applyBorder="1"/>
    <xf numFmtId="0" fontId="3734" fillId="3735" borderId="3734" xfId="0" applyFont="1" applyFill="1" applyBorder="1"/>
    <xf numFmtId="0" fontId="3735" fillId="3736" borderId="3735" xfId="0" applyFont="1" applyFill="1" applyBorder="1"/>
    <xf numFmtId="0" fontId="3736" fillId="3737" borderId="3736" xfId="0" applyFont="1" applyFill="1" applyBorder="1"/>
    <xf numFmtId="0" fontId="3737" fillId="3738" borderId="3737" xfId="0" applyFont="1" applyFill="1" applyBorder="1"/>
    <xf numFmtId="0" fontId="3738" fillId="3739" borderId="3738" xfId="0" applyFont="1" applyFill="1" applyBorder="1"/>
    <xf numFmtId="0" fontId="3739" fillId="3740" borderId="3739" xfId="0" applyFont="1" applyFill="1" applyBorder="1"/>
    <xf numFmtId="0" fontId="3740" fillId="3741" borderId="3740" xfId="0" applyFont="1" applyFill="1" applyBorder="1"/>
    <xf numFmtId="0" fontId="3741" fillId="3742" borderId="3741" xfId="0" applyFont="1" applyFill="1" applyBorder="1"/>
    <xf numFmtId="0" fontId="3742" fillId="3743" borderId="3742" xfId="0" applyFont="1" applyFill="1" applyBorder="1"/>
    <xf numFmtId="0" fontId="3743" fillId="3744" borderId="3743" xfId="0" applyFont="1" applyFill="1" applyBorder="1"/>
    <xf numFmtId="0" fontId="3744" fillId="3745" borderId="3744" xfId="0" applyFont="1" applyFill="1" applyBorder="1"/>
    <xf numFmtId="0" fontId="3745" fillId="3746" borderId="3745" xfId="0" applyFont="1" applyFill="1" applyBorder="1"/>
    <xf numFmtId="0" fontId="3746" fillId="3747" borderId="3746" xfId="0" applyFont="1" applyFill="1" applyBorder="1"/>
    <xf numFmtId="0" fontId="3747" fillId="3748" borderId="3747" xfId="0" applyFont="1" applyFill="1" applyBorder="1"/>
    <xf numFmtId="0" fontId="3748" fillId="3749" borderId="3748" xfId="0" applyFont="1" applyFill="1" applyBorder="1"/>
    <xf numFmtId="0" fontId="3749" fillId="3750" borderId="3749" xfId="0" applyFont="1" applyFill="1" applyBorder="1"/>
    <xf numFmtId="0" fontId="3750" fillId="3751" borderId="3750" xfId="0" applyFont="1" applyFill="1" applyBorder="1"/>
    <xf numFmtId="0" fontId="3751" fillId="3752" borderId="3751" xfId="0" applyFont="1" applyFill="1" applyBorder="1"/>
    <xf numFmtId="0" fontId="3752" fillId="3753" borderId="3752" xfId="0" applyFont="1" applyFill="1" applyBorder="1"/>
    <xf numFmtId="0" fontId="3753" fillId="3754" borderId="3753" xfId="0" applyFont="1" applyFill="1" applyBorder="1"/>
    <xf numFmtId="0" fontId="3754" fillId="3755" borderId="3754" xfId="0" applyFont="1" applyFill="1" applyBorder="1"/>
    <xf numFmtId="0" fontId="3755" fillId="3756" borderId="3755" xfId="0" applyFont="1" applyFill="1" applyBorder="1"/>
    <xf numFmtId="0" fontId="3756" fillId="3757" borderId="3756" xfId="0" applyFont="1" applyFill="1" applyBorder="1"/>
    <xf numFmtId="0" fontId="3757" fillId="3758" borderId="3757" xfId="0" applyFont="1" applyFill="1" applyBorder="1"/>
    <xf numFmtId="0" fontId="3758" fillId="3759" borderId="3758" xfId="0" applyFont="1" applyFill="1" applyBorder="1"/>
    <xf numFmtId="0" fontId="3759" fillId="3760" borderId="3759" xfId="0" applyFont="1" applyFill="1" applyBorder="1"/>
    <xf numFmtId="0" fontId="3760" fillId="3761" borderId="3760" xfId="0" applyFont="1" applyFill="1" applyBorder="1"/>
    <xf numFmtId="0" fontId="3761" fillId="3762" borderId="3761" xfId="0" applyFont="1" applyFill="1" applyBorder="1"/>
    <xf numFmtId="0" fontId="3762" fillId="3763" borderId="3762" xfId="0" applyFont="1" applyFill="1" applyBorder="1"/>
    <xf numFmtId="0" fontId="3763" fillId="3764" borderId="3763" xfId="0" applyFont="1" applyFill="1" applyBorder="1"/>
    <xf numFmtId="0" fontId="3764" fillId="3765" borderId="3764" xfId="0" applyFont="1" applyFill="1" applyBorder="1"/>
    <xf numFmtId="0" fontId="3765" fillId="3766" borderId="3765" xfId="0" applyFont="1" applyFill="1" applyBorder="1"/>
    <xf numFmtId="0" fontId="3766" fillId="3767" borderId="3766" xfId="0" applyFont="1" applyFill="1" applyBorder="1"/>
    <xf numFmtId="0" fontId="3767" fillId="3768" borderId="3767" xfId="0" applyFont="1" applyFill="1" applyBorder="1"/>
    <xf numFmtId="0" fontId="3768" fillId="3769" borderId="3768" xfId="0" applyFont="1" applyFill="1" applyBorder="1"/>
    <xf numFmtId="0" fontId="3769" fillId="3770" borderId="3769" xfId="0" applyFont="1" applyFill="1" applyBorder="1"/>
    <xf numFmtId="0" fontId="3770" fillId="3771" borderId="3770" xfId="0" applyFont="1" applyFill="1" applyBorder="1"/>
    <xf numFmtId="0" fontId="3771" fillId="3772" borderId="3771" xfId="0" applyFont="1" applyFill="1" applyBorder="1"/>
    <xf numFmtId="0" fontId="3772" fillId="3773" borderId="3772" xfId="0" applyFont="1" applyFill="1" applyBorder="1"/>
    <xf numFmtId="0" fontId="3773" fillId="3774" borderId="3773" xfId="0" applyFont="1" applyFill="1" applyBorder="1"/>
    <xf numFmtId="0" fontId="3774" fillId="3775" borderId="3774" xfId="0" applyFont="1" applyFill="1" applyBorder="1"/>
    <xf numFmtId="0" fontId="3775" fillId="3776" borderId="3775" xfId="0" applyFont="1" applyFill="1" applyBorder="1"/>
    <xf numFmtId="0" fontId="3776" fillId="3777" borderId="3776" xfId="0" applyFont="1" applyFill="1" applyBorder="1"/>
    <xf numFmtId="0" fontId="3777" fillId="3778" borderId="3777" xfId="0" applyFont="1" applyFill="1" applyBorder="1"/>
    <xf numFmtId="0" fontId="3778" fillId="3779" borderId="3778" xfId="0" applyFont="1" applyFill="1" applyBorder="1"/>
    <xf numFmtId="0" fontId="3779" fillId="3780" borderId="3779" xfId="0" applyFont="1" applyFill="1" applyBorder="1"/>
    <xf numFmtId="0" fontId="3780" fillId="3781" borderId="3780" xfId="0" applyFont="1" applyFill="1" applyBorder="1"/>
    <xf numFmtId="0" fontId="3781" fillId="3782" borderId="3781" xfId="0" applyFont="1" applyFill="1" applyBorder="1"/>
    <xf numFmtId="0" fontId="3782" fillId="3783" borderId="3782" xfId="0" applyFont="1" applyFill="1" applyBorder="1"/>
    <xf numFmtId="0" fontId="3783" fillId="3784" borderId="3783" xfId="0" applyFont="1" applyFill="1" applyBorder="1"/>
    <xf numFmtId="0" fontId="3784" fillId="3785" borderId="3784" xfId="0" applyFont="1" applyFill="1" applyBorder="1"/>
    <xf numFmtId="0" fontId="3785" fillId="3786" borderId="3785" xfId="0" applyFont="1" applyFill="1" applyBorder="1"/>
    <xf numFmtId="0" fontId="3786" fillId="3787" borderId="3786" xfId="0" applyFont="1" applyFill="1" applyBorder="1"/>
    <xf numFmtId="0" fontId="3787" fillId="3788" borderId="3787" xfId="0" applyFont="1" applyFill="1" applyBorder="1"/>
    <xf numFmtId="0" fontId="3788" fillId="3789" borderId="3788" xfId="0" applyFont="1" applyFill="1" applyBorder="1"/>
    <xf numFmtId="0" fontId="3789" fillId="3790" borderId="3789" xfId="0" applyFont="1" applyFill="1" applyBorder="1"/>
    <xf numFmtId="0" fontId="3790" fillId="3791" borderId="3790" xfId="0" applyFont="1" applyFill="1" applyBorder="1"/>
    <xf numFmtId="0" fontId="3791" fillId="3792" borderId="3791" xfId="0" applyFont="1" applyFill="1" applyBorder="1"/>
    <xf numFmtId="0" fontId="3792" fillId="3793" borderId="3792" xfId="0" applyFont="1" applyFill="1" applyBorder="1"/>
    <xf numFmtId="0" fontId="3793" fillId="3794" borderId="3793" xfId="0" applyFont="1" applyFill="1" applyBorder="1"/>
    <xf numFmtId="0" fontId="3794" fillId="3795" borderId="3794" xfId="0" applyFont="1" applyFill="1" applyBorder="1"/>
    <xf numFmtId="0" fontId="3795" fillId="3796" borderId="3795" xfId="0" applyFont="1" applyFill="1" applyBorder="1"/>
    <xf numFmtId="0" fontId="3796" fillId="3797" borderId="3796" xfId="0" applyFont="1" applyFill="1" applyBorder="1"/>
    <xf numFmtId="0" fontId="3797" fillId="3798" borderId="3797" xfId="0" applyFont="1" applyFill="1" applyBorder="1"/>
    <xf numFmtId="0" fontId="3798" fillId="3799" borderId="3798" xfId="0" applyFont="1" applyFill="1" applyBorder="1"/>
    <xf numFmtId="0" fontId="3799" fillId="3800" borderId="3799" xfId="0" applyFont="1" applyFill="1" applyBorder="1"/>
    <xf numFmtId="0" fontId="3800" fillId="3801" borderId="3800" xfId="0" applyFont="1" applyFill="1" applyBorder="1"/>
    <xf numFmtId="0" fontId="3801" fillId="3802" borderId="3801" xfId="0" applyFont="1" applyFill="1" applyBorder="1"/>
    <xf numFmtId="0" fontId="3802" fillId="3803" borderId="3802" xfId="0" applyFont="1" applyFill="1" applyBorder="1"/>
    <xf numFmtId="0" fontId="3803" fillId="3804" borderId="3803" xfId="0" applyFont="1" applyFill="1" applyBorder="1"/>
    <xf numFmtId="0" fontId="3804" fillId="3805" borderId="3804" xfId="0" applyFont="1" applyFill="1" applyBorder="1"/>
    <xf numFmtId="0" fontId="3805" fillId="3806" borderId="3805" xfId="0" applyFont="1" applyFill="1" applyBorder="1"/>
    <xf numFmtId="0" fontId="3806" fillId="3807" borderId="3806" xfId="0" applyFont="1" applyFill="1" applyBorder="1"/>
    <xf numFmtId="0" fontId="3807" fillId="3808" borderId="3807" xfId="0" applyFont="1" applyFill="1" applyBorder="1"/>
    <xf numFmtId="0" fontId="3808" fillId="3809" borderId="3808" xfId="0" applyFont="1" applyFill="1" applyBorder="1"/>
    <xf numFmtId="0" fontId="3809" fillId="3810" borderId="3809" xfId="0" applyFont="1" applyFill="1" applyBorder="1"/>
    <xf numFmtId="0" fontId="3810" fillId="3811" borderId="3810" xfId="0" applyFont="1" applyFill="1" applyBorder="1"/>
    <xf numFmtId="0" fontId="3811" fillId="3812" borderId="3811" xfId="0" applyFont="1" applyFill="1" applyBorder="1"/>
    <xf numFmtId="0" fontId="3812" fillId="3813" borderId="3812" xfId="0" applyFont="1" applyFill="1" applyBorder="1"/>
    <xf numFmtId="0" fontId="3813" fillId="3814" borderId="3813" xfId="0" applyFont="1" applyFill="1" applyBorder="1"/>
    <xf numFmtId="0" fontId="3814" fillId="3815" borderId="3814" xfId="0" applyFont="1" applyFill="1" applyBorder="1"/>
    <xf numFmtId="0" fontId="3815" fillId="3816" borderId="3815" xfId="0" applyFont="1" applyFill="1" applyBorder="1"/>
    <xf numFmtId="0" fontId="3816" fillId="3817" borderId="3816" xfId="0" applyFont="1" applyFill="1" applyBorder="1"/>
    <xf numFmtId="0" fontId="3817" fillId="3818" borderId="3817" xfId="0" applyFont="1" applyFill="1" applyBorder="1"/>
    <xf numFmtId="0" fontId="3818" fillId="3819" borderId="3818" xfId="0" applyFont="1" applyFill="1" applyBorder="1"/>
    <xf numFmtId="0" fontId="3819" fillId="3820" borderId="3819" xfId="0" applyFont="1" applyFill="1" applyBorder="1"/>
    <xf numFmtId="0" fontId="3820" fillId="3821" borderId="3820" xfId="0" applyFont="1" applyFill="1" applyBorder="1"/>
    <xf numFmtId="0" fontId="3821" fillId="3822" borderId="3821" xfId="0" applyFont="1" applyFill="1" applyBorder="1"/>
    <xf numFmtId="0" fontId="3822" fillId="3823" borderId="3822" xfId="0" applyFont="1" applyFill="1" applyBorder="1"/>
    <xf numFmtId="0" fontId="3823" fillId="3824" borderId="3823" xfId="0" applyFont="1" applyFill="1" applyBorder="1"/>
    <xf numFmtId="0" fontId="3824" fillId="3825" borderId="3824" xfId="0" applyFont="1" applyFill="1" applyBorder="1"/>
    <xf numFmtId="0" fontId="3825" fillId="3826" borderId="3825" xfId="0" applyFont="1" applyFill="1" applyBorder="1"/>
    <xf numFmtId="0" fontId="3826" fillId="3827" borderId="3826" xfId="0" applyFont="1" applyFill="1" applyBorder="1"/>
    <xf numFmtId="0" fontId="3827" fillId="3828" borderId="3827" xfId="0" applyFont="1" applyFill="1" applyBorder="1"/>
    <xf numFmtId="0" fontId="3828" fillId="3829" borderId="3828" xfId="0" applyFont="1" applyFill="1" applyBorder="1"/>
    <xf numFmtId="0" fontId="3829" fillId="3830" borderId="3829" xfId="0" applyFont="1" applyFill="1" applyBorder="1"/>
    <xf numFmtId="0" fontId="3830" fillId="3831" borderId="3830" xfId="0" applyFont="1" applyFill="1" applyBorder="1"/>
    <xf numFmtId="0" fontId="3831" fillId="3832" borderId="3831" xfId="0" applyFont="1" applyFill="1" applyBorder="1"/>
    <xf numFmtId="0" fontId="3832" fillId="3833" borderId="3832" xfId="0" applyFont="1" applyFill="1" applyBorder="1"/>
    <xf numFmtId="0" fontId="3833" fillId="3834" borderId="3833" xfId="0" applyFont="1" applyFill="1" applyBorder="1"/>
    <xf numFmtId="0" fontId="3834" fillId="3835" borderId="3834" xfId="0" applyFont="1" applyFill="1" applyBorder="1"/>
    <xf numFmtId="0" fontId="3835" fillId="3836" borderId="3835" xfId="0" applyFont="1" applyFill="1" applyBorder="1"/>
    <xf numFmtId="0" fontId="3836" fillId="3837" borderId="3836" xfId="0" applyFont="1" applyFill="1" applyBorder="1"/>
    <xf numFmtId="0" fontId="3837" fillId="3838" borderId="3837" xfId="0" applyFont="1" applyFill="1" applyBorder="1"/>
    <xf numFmtId="0" fontId="3838" fillId="3839" borderId="3838" xfId="0" applyFont="1" applyFill="1" applyBorder="1"/>
    <xf numFmtId="0" fontId="3839" fillId="3840" borderId="3839" xfId="0" applyFont="1" applyFill="1" applyBorder="1"/>
    <xf numFmtId="0" fontId="3840" fillId="3841" borderId="3840" xfId="0" applyFont="1" applyFill="1" applyBorder="1"/>
    <xf numFmtId="0" fontId="3841" fillId="3842" borderId="3841" xfId="0" applyFont="1" applyFill="1" applyBorder="1"/>
    <xf numFmtId="0" fontId="3842" fillId="3843" borderId="3842" xfId="0" applyFont="1" applyFill="1" applyBorder="1"/>
    <xf numFmtId="0" fontId="3843" fillId="3844" borderId="3843" xfId="0" applyFont="1" applyFill="1" applyBorder="1"/>
    <xf numFmtId="0" fontId="3844" fillId="3845" borderId="3844" xfId="0" applyFont="1" applyFill="1" applyBorder="1"/>
    <xf numFmtId="0" fontId="3845" fillId="3846" borderId="3845" xfId="0" applyFont="1" applyFill="1" applyBorder="1"/>
    <xf numFmtId="0" fontId="3846" fillId="3847" borderId="3846" xfId="0" applyFont="1" applyFill="1" applyBorder="1"/>
    <xf numFmtId="0" fontId="3847" fillId="3848" borderId="3847" xfId="0" applyFont="1" applyFill="1" applyBorder="1"/>
    <xf numFmtId="0" fontId="3848" fillId="3849" borderId="3848" xfId="0" applyFont="1" applyFill="1" applyBorder="1"/>
    <xf numFmtId="0" fontId="3849" fillId="3850" borderId="3849" xfId="0" applyFont="1" applyFill="1" applyBorder="1"/>
    <xf numFmtId="0" fontId="3850" fillId="3851" borderId="3850" xfId="0" applyFont="1" applyFill="1" applyBorder="1"/>
    <xf numFmtId="0" fontId="3851" fillId="3852" borderId="3851" xfId="0" applyFont="1" applyFill="1" applyBorder="1"/>
    <xf numFmtId="0" fontId="3852" fillId="3853" borderId="3852" xfId="0" applyFont="1" applyFill="1" applyBorder="1"/>
    <xf numFmtId="0" fontId="3853" fillId="3854" borderId="3853" xfId="0" applyFont="1" applyFill="1" applyBorder="1"/>
    <xf numFmtId="0" fontId="3854" fillId="3855" borderId="3854" xfId="0" applyFont="1" applyFill="1" applyBorder="1"/>
    <xf numFmtId="0" fontId="3855" fillId="3856" borderId="3855" xfId="0" applyFont="1" applyFill="1" applyBorder="1"/>
    <xf numFmtId="0" fontId="3856" fillId="3857" borderId="3856" xfId="0" applyFont="1" applyFill="1" applyBorder="1"/>
    <xf numFmtId="0" fontId="3857" fillId="3858" borderId="3857" xfId="0" applyFont="1" applyFill="1" applyBorder="1"/>
    <xf numFmtId="0" fontId="3858" fillId="3859" borderId="3858" xfId="0" applyFont="1" applyFill="1" applyBorder="1"/>
    <xf numFmtId="0" fontId="3859" fillId="3860" borderId="3859" xfId="0" applyFont="1" applyFill="1" applyBorder="1"/>
    <xf numFmtId="0" fontId="3860" fillId="3861" borderId="3860" xfId="0" applyFont="1" applyFill="1" applyBorder="1"/>
    <xf numFmtId="0" fontId="3861" fillId="3862" borderId="3861" xfId="0" applyFont="1" applyFill="1" applyBorder="1"/>
    <xf numFmtId="0" fontId="3862" fillId="3863" borderId="3862" xfId="0" applyFont="1" applyFill="1" applyBorder="1"/>
    <xf numFmtId="0" fontId="3863" fillId="3864" borderId="3863" xfId="0" applyFont="1" applyFill="1" applyBorder="1"/>
    <xf numFmtId="0" fontId="3864" fillId="3865" borderId="3864" xfId="0" applyFont="1" applyFill="1" applyBorder="1"/>
    <xf numFmtId="0" fontId="3865" fillId="3866" borderId="3865" xfId="0" applyFont="1" applyFill="1" applyBorder="1"/>
    <xf numFmtId="0" fontId="3866" fillId="3867" borderId="3866" xfId="0" applyFont="1" applyFill="1" applyBorder="1"/>
    <xf numFmtId="0" fontId="3867" fillId="3868" borderId="3867" xfId="0" applyFont="1" applyFill="1" applyBorder="1"/>
    <xf numFmtId="0" fontId="3868" fillId="3869" borderId="3868" xfId="0" applyFont="1" applyFill="1" applyBorder="1"/>
    <xf numFmtId="0" fontId="3869" fillId="3870" borderId="3869" xfId="0" applyFont="1" applyFill="1" applyBorder="1"/>
    <xf numFmtId="0" fontId="3870" fillId="3871" borderId="3870" xfId="0" applyFont="1" applyFill="1" applyBorder="1"/>
    <xf numFmtId="0" fontId="3871" fillId="3872" borderId="3871" xfId="0" applyFont="1" applyFill="1" applyBorder="1"/>
    <xf numFmtId="0" fontId="3872" fillId="3873" borderId="3872" xfId="0" applyFont="1" applyFill="1" applyBorder="1"/>
    <xf numFmtId="0" fontId="3873" fillId="3874" borderId="3873" xfId="0" applyFont="1" applyFill="1" applyBorder="1"/>
    <xf numFmtId="0" fontId="3874" fillId="3875" borderId="3874" xfId="0" applyFont="1" applyFill="1" applyBorder="1"/>
    <xf numFmtId="0" fontId="3875" fillId="3876" borderId="3875" xfId="0" applyFont="1" applyFill="1" applyBorder="1"/>
    <xf numFmtId="0" fontId="3876" fillId="3877" borderId="3876" xfId="0" applyFont="1" applyFill="1" applyBorder="1"/>
    <xf numFmtId="0" fontId="3877" fillId="3878" borderId="3877" xfId="0" applyFont="1" applyFill="1" applyBorder="1"/>
    <xf numFmtId="0" fontId="3878" fillId="3879" borderId="3878" xfId="0" applyFont="1" applyFill="1" applyBorder="1"/>
    <xf numFmtId="0" fontId="3879" fillId="3880" borderId="3879" xfId="0" applyFont="1" applyFill="1" applyBorder="1"/>
    <xf numFmtId="0" fontId="3880" fillId="3881" borderId="3880" xfId="0" applyFont="1" applyFill="1" applyBorder="1"/>
    <xf numFmtId="0" fontId="3881" fillId="3882" borderId="3881" xfId="0" applyFont="1" applyFill="1" applyBorder="1"/>
    <xf numFmtId="0" fontId="3882" fillId="3883" borderId="3882" xfId="0" applyFont="1" applyFill="1" applyBorder="1"/>
    <xf numFmtId="0" fontId="3883" fillId="3884" borderId="3883" xfId="0" applyFont="1" applyFill="1" applyBorder="1"/>
    <xf numFmtId="0" fontId="3884" fillId="3885" borderId="3884" xfId="0" applyFont="1" applyFill="1" applyBorder="1"/>
    <xf numFmtId="0" fontId="3885" fillId="3886" borderId="3885" xfId="0" applyFont="1" applyFill="1" applyBorder="1"/>
    <xf numFmtId="0" fontId="3886" fillId="3887" borderId="3886" xfId="0" applyFont="1" applyFill="1" applyBorder="1"/>
    <xf numFmtId="0" fontId="3887" fillId="3888" borderId="3887" xfId="0" applyFont="1" applyFill="1" applyBorder="1"/>
    <xf numFmtId="0" fontId="3888" fillId="3889" borderId="3888" xfId="0" applyFont="1" applyFill="1" applyBorder="1"/>
    <xf numFmtId="0" fontId="3889" fillId="3890" borderId="3889" xfId="0" applyFont="1" applyFill="1" applyBorder="1"/>
    <xf numFmtId="0" fontId="3890" fillId="3891" borderId="3890" xfId="0" applyFont="1" applyFill="1" applyBorder="1"/>
    <xf numFmtId="0" fontId="3891" fillId="3892" borderId="3891" xfId="0" applyFont="1" applyFill="1" applyBorder="1"/>
    <xf numFmtId="0" fontId="3892" fillId="3893" borderId="3892" xfId="0" applyFont="1" applyFill="1" applyBorder="1"/>
    <xf numFmtId="0" fontId="3893" fillId="3894" borderId="3893" xfId="0" applyFont="1" applyFill="1" applyBorder="1"/>
    <xf numFmtId="0" fontId="3894" fillId="3895" borderId="3894" xfId="0" applyFont="1" applyFill="1" applyBorder="1"/>
    <xf numFmtId="0" fontId="3895" fillId="3896" borderId="3895" xfId="0" applyFont="1" applyFill="1" applyBorder="1"/>
    <xf numFmtId="0" fontId="3896" fillId="3897" borderId="3896" xfId="0" applyFont="1" applyFill="1" applyBorder="1"/>
    <xf numFmtId="0" fontId="3897" fillId="3898" borderId="3897" xfId="0" applyFont="1" applyFill="1" applyBorder="1"/>
    <xf numFmtId="0" fontId="3898" fillId="3899" borderId="3898" xfId="0" applyFont="1" applyFill="1" applyBorder="1"/>
    <xf numFmtId="0" fontId="3899" fillId="3900" borderId="3899" xfId="0" applyFont="1" applyFill="1" applyBorder="1"/>
    <xf numFmtId="0" fontId="3900" fillId="3901" borderId="3900" xfId="0" applyFont="1" applyFill="1" applyBorder="1"/>
    <xf numFmtId="0" fontId="3901" fillId="3902" borderId="3901" xfId="0" applyFont="1" applyFill="1" applyBorder="1"/>
    <xf numFmtId="0" fontId="3902" fillId="3903" borderId="3902" xfId="0" applyFont="1" applyFill="1" applyBorder="1"/>
    <xf numFmtId="0" fontId="3903" fillId="3904" borderId="3903" xfId="0" applyFont="1" applyFill="1" applyBorder="1"/>
    <xf numFmtId="0" fontId="3904" fillId="3905" borderId="3904" xfId="0" applyFont="1" applyFill="1" applyBorder="1"/>
    <xf numFmtId="0" fontId="3905" fillId="3906" borderId="3905" xfId="0" applyFont="1" applyFill="1" applyBorder="1"/>
    <xf numFmtId="0" fontId="3906" fillId="3907" borderId="3906" xfId="0" applyFont="1" applyFill="1" applyBorder="1"/>
    <xf numFmtId="0" fontId="3907" fillId="3908" borderId="3907" xfId="0" applyFont="1" applyFill="1" applyBorder="1"/>
    <xf numFmtId="0" fontId="3908" fillId="3909" borderId="3908" xfId="0" applyFont="1" applyFill="1" applyBorder="1"/>
    <xf numFmtId="0" fontId="3909" fillId="3910" borderId="3909" xfId="0" applyFont="1" applyFill="1" applyBorder="1"/>
    <xf numFmtId="0" fontId="3910" fillId="3911" borderId="3910" xfId="0" applyFont="1" applyFill="1" applyBorder="1"/>
    <xf numFmtId="0" fontId="3911" fillId="3912" borderId="3911" xfId="0" applyFont="1" applyFill="1" applyBorder="1"/>
    <xf numFmtId="0" fontId="3912" fillId="3913" borderId="3912" xfId="0" applyFont="1" applyFill="1" applyBorder="1"/>
    <xf numFmtId="0" fontId="3913" fillId="3914" borderId="3913" xfId="0" applyFont="1" applyFill="1" applyBorder="1"/>
    <xf numFmtId="0" fontId="3914" fillId="3915" borderId="3914" xfId="0" applyFont="1" applyFill="1" applyBorder="1"/>
    <xf numFmtId="0" fontId="3915" fillId="3916" borderId="3915" xfId="0" applyFont="1" applyFill="1" applyBorder="1"/>
    <xf numFmtId="0" fontId="3916" fillId="3917" borderId="3916" xfId="0" applyFont="1" applyFill="1" applyBorder="1"/>
    <xf numFmtId="0" fontId="3917" fillId="3918" borderId="3917" xfId="0" applyFont="1" applyFill="1" applyBorder="1"/>
    <xf numFmtId="0" fontId="3918" fillId="3919" borderId="3918" xfId="0" applyFont="1" applyFill="1" applyBorder="1"/>
    <xf numFmtId="0" fontId="3919" fillId="3920" borderId="3919" xfId="0" applyFont="1" applyFill="1" applyBorder="1"/>
    <xf numFmtId="0" fontId="3920" fillId="3921" borderId="3920" xfId="0" applyFont="1" applyFill="1" applyBorder="1"/>
    <xf numFmtId="0" fontId="3921" fillId="3922" borderId="3921" xfId="0" applyFont="1" applyFill="1" applyBorder="1"/>
    <xf numFmtId="0" fontId="3922" fillId="3923" borderId="3922" xfId="0" applyFont="1" applyFill="1" applyBorder="1"/>
    <xf numFmtId="0" fontId="3923" fillId="3924" borderId="3923" xfId="0" applyFont="1" applyFill="1" applyBorder="1"/>
    <xf numFmtId="0" fontId="3924" fillId="3925" borderId="3924" xfId="0" applyFont="1" applyFill="1" applyBorder="1"/>
    <xf numFmtId="0" fontId="3925" fillId="3926" borderId="3925" xfId="0" applyFont="1" applyFill="1" applyBorder="1"/>
    <xf numFmtId="0" fontId="3926" fillId="3927" borderId="3926" xfId="0" applyFont="1" applyFill="1" applyBorder="1"/>
    <xf numFmtId="0" fontId="3927" fillId="3928" borderId="3927" xfId="0" applyFont="1" applyFill="1" applyBorder="1"/>
    <xf numFmtId="0" fontId="3928" fillId="3929" borderId="3928" xfId="0" applyFont="1" applyFill="1" applyBorder="1"/>
    <xf numFmtId="0" fontId="3929" fillId="3930" borderId="3929" xfId="0" applyFont="1" applyFill="1" applyBorder="1"/>
    <xf numFmtId="0" fontId="3930" fillId="3931" borderId="3930" xfId="0" applyFont="1" applyFill="1" applyBorder="1"/>
    <xf numFmtId="0" fontId="3931" fillId="3932" borderId="3931" xfId="0" applyFont="1" applyFill="1" applyBorder="1"/>
    <xf numFmtId="0" fontId="3932" fillId="3933" borderId="3932" xfId="0" applyFont="1" applyFill="1" applyBorder="1"/>
    <xf numFmtId="0" fontId="3933" fillId="3934" borderId="3933" xfId="0" applyFont="1" applyFill="1" applyBorder="1"/>
    <xf numFmtId="0" fontId="3934" fillId="3935" borderId="3934" xfId="0" applyFont="1" applyFill="1" applyBorder="1"/>
    <xf numFmtId="0" fontId="3935" fillId="3936" borderId="3935" xfId="0" applyFont="1" applyFill="1" applyBorder="1"/>
    <xf numFmtId="0" fontId="3936" fillId="3937" borderId="3936" xfId="0" applyFont="1" applyFill="1" applyBorder="1"/>
    <xf numFmtId="0" fontId="3937" fillId="3938" borderId="3937" xfId="0" applyFont="1" applyFill="1" applyBorder="1"/>
    <xf numFmtId="0" fontId="3938" fillId="3939" borderId="3938" xfId="0" applyFont="1" applyFill="1" applyBorder="1"/>
    <xf numFmtId="0" fontId="3939" fillId="3940" borderId="3939" xfId="0" applyFont="1" applyFill="1" applyBorder="1"/>
    <xf numFmtId="0" fontId="3940" fillId="3941" borderId="3940" xfId="0" applyFont="1" applyFill="1" applyBorder="1"/>
    <xf numFmtId="0" fontId="3941" fillId="3942" borderId="3941" xfId="0" applyFont="1" applyFill="1" applyBorder="1"/>
    <xf numFmtId="0" fontId="3942" fillId="3943" borderId="3942" xfId="0" applyFont="1" applyFill="1" applyBorder="1"/>
    <xf numFmtId="0" fontId="3943" fillId="3944" borderId="3943" xfId="0" applyFont="1" applyFill="1" applyBorder="1"/>
    <xf numFmtId="0" fontId="3944" fillId="3945" borderId="3944" xfId="0" applyFont="1" applyFill="1" applyBorder="1"/>
    <xf numFmtId="0" fontId="3945" fillId="3946" borderId="3945" xfId="0" applyFont="1" applyFill="1" applyBorder="1"/>
    <xf numFmtId="0" fontId="3946" fillId="3947" borderId="3946" xfId="0" applyFont="1" applyFill="1" applyBorder="1"/>
    <xf numFmtId="0" fontId="3947" fillId="3948" borderId="3947" xfId="0" applyFont="1" applyFill="1" applyBorder="1"/>
    <xf numFmtId="0" fontId="3948" fillId="3949" borderId="3948" xfId="0" applyFont="1" applyFill="1" applyBorder="1"/>
    <xf numFmtId="0" fontId="3949" fillId="3950" borderId="3949" xfId="0" applyFont="1" applyFill="1" applyBorder="1"/>
    <xf numFmtId="0" fontId="3950" fillId="3951" borderId="3950" xfId="0" applyFont="1" applyFill="1" applyBorder="1"/>
    <xf numFmtId="0" fontId="3951" fillId="3952" borderId="3951" xfId="0" applyFont="1" applyFill="1" applyBorder="1"/>
    <xf numFmtId="0" fontId="3952" fillId="3953" borderId="3952" xfId="0" applyFont="1" applyFill="1" applyBorder="1"/>
    <xf numFmtId="0" fontId="3953" fillId="3954" borderId="3953" xfId="0" applyFont="1" applyFill="1" applyBorder="1"/>
    <xf numFmtId="0" fontId="3954" fillId="3955" borderId="3954" xfId="0" applyFont="1" applyFill="1" applyBorder="1"/>
    <xf numFmtId="0" fontId="3955" fillId="3956" borderId="3955" xfId="0" applyFont="1" applyFill="1" applyBorder="1"/>
    <xf numFmtId="0" fontId="3956" fillId="3957" borderId="3956" xfId="0" applyFont="1" applyFill="1" applyBorder="1"/>
    <xf numFmtId="0" fontId="3957" fillId="3958" borderId="3957" xfId="0" applyFont="1" applyFill="1" applyBorder="1"/>
    <xf numFmtId="0" fontId="3958" fillId="3959" borderId="3958" xfId="0" applyFont="1" applyFill="1" applyBorder="1"/>
    <xf numFmtId="0" fontId="3959" fillId="3960" borderId="3959" xfId="0" applyFont="1" applyFill="1" applyBorder="1"/>
    <xf numFmtId="0" fontId="3960" fillId="3961" borderId="3960" xfId="0" applyFont="1" applyFill="1" applyBorder="1"/>
    <xf numFmtId="0" fontId="3961" fillId="3962" borderId="3961" xfId="0" applyFont="1" applyFill="1" applyBorder="1"/>
    <xf numFmtId="0" fontId="3962" fillId="3963" borderId="3962" xfId="0" applyFont="1" applyFill="1" applyBorder="1"/>
    <xf numFmtId="0" fontId="3963" fillId="3964" borderId="3963" xfId="0" applyFont="1" applyFill="1" applyBorder="1"/>
    <xf numFmtId="0" fontId="3964" fillId="3965" borderId="3964" xfId="0" applyFont="1" applyFill="1" applyBorder="1"/>
    <xf numFmtId="0" fontId="3965" fillId="3966" borderId="3965" xfId="0" applyFont="1" applyFill="1" applyBorder="1"/>
    <xf numFmtId="0" fontId="3966" fillId="3967" borderId="3966" xfId="0" applyFont="1" applyFill="1" applyBorder="1"/>
    <xf numFmtId="0" fontId="3967" fillId="3968" borderId="3967" xfId="0" applyFont="1" applyFill="1" applyBorder="1"/>
    <xf numFmtId="0" fontId="3968" fillId="3969" borderId="3968" xfId="0" applyFont="1" applyFill="1" applyBorder="1"/>
    <xf numFmtId="0" fontId="3969" fillId="3970" borderId="3969" xfId="0" applyFont="1" applyFill="1" applyBorder="1"/>
    <xf numFmtId="0" fontId="3970" fillId="3971" borderId="3970" xfId="0" applyFont="1" applyFill="1" applyBorder="1"/>
    <xf numFmtId="0" fontId="3971" fillId="3972" borderId="3971" xfId="0" applyFont="1" applyFill="1" applyBorder="1"/>
    <xf numFmtId="0" fontId="3972" fillId="3973" borderId="3972" xfId="0" applyFont="1" applyFill="1" applyBorder="1"/>
    <xf numFmtId="0" fontId="3973" fillId="3974" borderId="3973" xfId="0" applyFont="1" applyFill="1" applyBorder="1"/>
    <xf numFmtId="0" fontId="3974" fillId="3975" borderId="3974" xfId="0" applyFont="1" applyFill="1" applyBorder="1"/>
    <xf numFmtId="0" fontId="3975" fillId="3976" borderId="3975" xfId="0" applyFont="1" applyFill="1" applyBorder="1"/>
    <xf numFmtId="0" fontId="3976" fillId="3977" borderId="3976" xfId="0" applyFont="1" applyFill="1" applyBorder="1"/>
    <xf numFmtId="0" fontId="3977" fillId="3978" borderId="3977" xfId="0" applyFont="1" applyFill="1" applyBorder="1"/>
    <xf numFmtId="0" fontId="3978" fillId="3979" borderId="3978" xfId="0" applyFont="1" applyFill="1" applyBorder="1"/>
    <xf numFmtId="0" fontId="3979" fillId="3980" borderId="3979" xfId="0" applyFont="1" applyFill="1" applyBorder="1"/>
    <xf numFmtId="0" fontId="3980" fillId="3981" borderId="3980" xfId="0" applyFont="1" applyFill="1" applyBorder="1"/>
    <xf numFmtId="0" fontId="3981" fillId="3982" borderId="3981" xfId="0" applyFont="1" applyFill="1" applyBorder="1"/>
    <xf numFmtId="0" fontId="3982" fillId="3983" borderId="3982" xfId="0" applyFont="1" applyFill="1" applyBorder="1"/>
    <xf numFmtId="0" fontId="3983" fillId="3984" borderId="3983" xfId="0" applyFont="1" applyFill="1" applyBorder="1"/>
    <xf numFmtId="0" fontId="3984" fillId="3985" borderId="3984" xfId="0" applyFont="1" applyFill="1" applyBorder="1"/>
    <xf numFmtId="0" fontId="3985" fillId="3986" borderId="3985" xfId="0" applyFont="1" applyFill="1" applyBorder="1"/>
    <xf numFmtId="0" fontId="3986" fillId="3987" borderId="3986" xfId="0" applyFont="1" applyFill="1" applyBorder="1"/>
    <xf numFmtId="0" fontId="3987" fillId="3988" borderId="3987" xfId="0" applyFont="1" applyFill="1" applyBorder="1"/>
    <xf numFmtId="0" fontId="3988" fillId="3989" borderId="3988" xfId="0" applyFont="1" applyFill="1" applyBorder="1"/>
    <xf numFmtId="0" fontId="3989" fillId="3990" borderId="3989" xfId="0" applyFont="1" applyFill="1" applyBorder="1"/>
    <xf numFmtId="0" fontId="3990" fillId="3991" borderId="3990" xfId="0" applyFont="1" applyFill="1" applyBorder="1"/>
    <xf numFmtId="0" fontId="3991" fillId="3992" borderId="3991" xfId="0" applyFont="1" applyFill="1" applyBorder="1"/>
    <xf numFmtId="0" fontId="3992" fillId="3993" borderId="3992" xfId="0" applyFont="1" applyFill="1" applyBorder="1"/>
    <xf numFmtId="0" fontId="3993" fillId="3994" borderId="3993" xfId="0" applyFont="1" applyFill="1" applyBorder="1"/>
    <xf numFmtId="0" fontId="3994" fillId="3995" borderId="3994" xfId="0" applyFont="1" applyFill="1" applyBorder="1"/>
    <xf numFmtId="0" fontId="3995" fillId="3996" borderId="3995" xfId="0" applyFont="1" applyFill="1" applyBorder="1"/>
    <xf numFmtId="0" fontId="3996" fillId="3997" borderId="3996" xfId="0" applyFont="1" applyFill="1" applyBorder="1"/>
    <xf numFmtId="0" fontId="3997" fillId="3998" borderId="3997" xfId="0" applyFont="1" applyFill="1" applyBorder="1"/>
    <xf numFmtId="0" fontId="3998" fillId="3999" borderId="3998" xfId="0" applyFont="1" applyFill="1" applyBorder="1"/>
    <xf numFmtId="0" fontId="3999" fillId="4000" borderId="3999" xfId="0" applyFont="1" applyFill="1" applyBorder="1"/>
    <xf numFmtId="0" fontId="4000" fillId="4001" borderId="4000" xfId="0" applyFont="1" applyFill="1" applyBorder="1"/>
    <xf numFmtId="0" fontId="4001" fillId="4002" borderId="4001" xfId="0" applyFont="1" applyFill="1" applyBorder="1"/>
    <xf numFmtId="0" fontId="4002" fillId="4003" borderId="4002" xfId="0" applyFont="1" applyFill="1" applyBorder="1"/>
    <xf numFmtId="0" fontId="4003" fillId="4004" borderId="4003" xfId="0" applyFont="1" applyFill="1" applyBorder="1"/>
    <xf numFmtId="0" fontId="4004" fillId="4005" borderId="4004" xfId="0" applyFont="1" applyFill="1" applyBorder="1"/>
    <xf numFmtId="0" fontId="4005" fillId="4006" borderId="4005" xfId="0" applyFont="1" applyFill="1" applyBorder="1"/>
    <xf numFmtId="0" fontId="4006" fillId="4007" borderId="4006" xfId="0" applyFont="1" applyFill="1" applyBorder="1"/>
    <xf numFmtId="0" fontId="4007" fillId="4008" borderId="4007" xfId="0" applyFont="1" applyFill="1" applyBorder="1"/>
    <xf numFmtId="0" fontId="4008" fillId="4009" borderId="4008" xfId="0" applyFont="1" applyFill="1" applyBorder="1"/>
    <xf numFmtId="0" fontId="4009" fillId="4010" borderId="4009" xfId="0" applyFont="1" applyFill="1" applyBorder="1"/>
    <xf numFmtId="0" fontId="4010" fillId="4011" borderId="4010" xfId="0" applyFont="1" applyFill="1" applyBorder="1"/>
    <xf numFmtId="0" fontId="4011" fillId="4012" borderId="4011" xfId="0" applyFont="1" applyFill="1" applyBorder="1"/>
    <xf numFmtId="0" fontId="4012" fillId="4013" borderId="4012" xfId="0" applyFont="1" applyFill="1" applyBorder="1"/>
    <xf numFmtId="0" fontId="4013" fillId="4014" borderId="4013" xfId="0" applyFont="1" applyFill="1" applyBorder="1"/>
    <xf numFmtId="0" fontId="4014" fillId="4015" borderId="4014" xfId="0" applyFont="1" applyFill="1" applyBorder="1"/>
    <xf numFmtId="0" fontId="4015" fillId="4016" borderId="4015" xfId="0" applyFont="1" applyFill="1" applyBorder="1"/>
    <xf numFmtId="0" fontId="4016" fillId="4017" borderId="4016" xfId="0" applyFont="1" applyFill="1" applyBorder="1"/>
    <xf numFmtId="0" fontId="4017" fillId="4018" borderId="4017" xfId="0" applyFont="1" applyFill="1" applyBorder="1"/>
    <xf numFmtId="0" fontId="4018" fillId="4019" borderId="4018" xfId="0" applyFont="1" applyFill="1" applyBorder="1"/>
    <xf numFmtId="0" fontId="4019" fillId="4020" borderId="4019" xfId="0" applyFont="1" applyFill="1" applyBorder="1"/>
    <xf numFmtId="0" fontId="4020" fillId="4021" borderId="4020" xfId="0" applyFont="1" applyFill="1" applyBorder="1"/>
    <xf numFmtId="0" fontId="4021" fillId="4022" borderId="4021" xfId="0" applyFont="1" applyFill="1" applyBorder="1"/>
    <xf numFmtId="0" fontId="4022" fillId="4023" borderId="4022" xfId="0" applyFont="1" applyFill="1" applyBorder="1"/>
    <xf numFmtId="0" fontId="4023" fillId="4024" borderId="4023" xfId="0" applyFont="1" applyFill="1" applyBorder="1"/>
    <xf numFmtId="0" fontId="4024" fillId="4025" borderId="4024" xfId="0" applyFont="1" applyFill="1" applyBorder="1"/>
    <xf numFmtId="0" fontId="4025" fillId="4026" borderId="4025" xfId="0" applyFont="1" applyFill="1" applyBorder="1"/>
    <xf numFmtId="0" fontId="4026" fillId="4027" borderId="4026" xfId="0" applyFont="1" applyFill="1" applyBorder="1"/>
    <xf numFmtId="0" fontId="4027" fillId="4028" borderId="4027" xfId="0" applyFont="1" applyFill="1" applyBorder="1"/>
    <xf numFmtId="0" fontId="4028" fillId="4029" borderId="4028" xfId="0" applyFont="1" applyFill="1" applyBorder="1"/>
    <xf numFmtId="0" fontId="4029" fillId="4030" borderId="4029" xfId="0" applyFont="1" applyFill="1" applyBorder="1"/>
    <xf numFmtId="0" fontId="4030" fillId="4031" borderId="4030" xfId="0" applyFont="1" applyFill="1" applyBorder="1"/>
    <xf numFmtId="0" fontId="4031" fillId="4032" borderId="4031" xfId="0" applyFont="1" applyFill="1" applyBorder="1"/>
    <xf numFmtId="0" fontId="4032" fillId="4033" borderId="4032" xfId="0" applyFont="1" applyFill="1" applyBorder="1"/>
    <xf numFmtId="0" fontId="4033" fillId="4034" borderId="4033" xfId="0" applyFont="1" applyFill="1" applyBorder="1"/>
    <xf numFmtId="0" fontId="4034" fillId="4035" borderId="4034" xfId="0" applyFont="1" applyFill="1" applyBorder="1"/>
    <xf numFmtId="0" fontId="4035" fillId="4036" borderId="4035" xfId="0" applyFont="1" applyFill="1" applyBorder="1"/>
    <xf numFmtId="0" fontId="4036" fillId="4037" borderId="4036" xfId="0" applyFont="1" applyFill="1" applyBorder="1"/>
    <xf numFmtId="0" fontId="4037" fillId="4038" borderId="4037" xfId="0" applyFont="1" applyFill="1" applyBorder="1"/>
    <xf numFmtId="0" fontId="4038" fillId="4039" borderId="4038" xfId="0" applyFont="1" applyFill="1" applyBorder="1"/>
    <xf numFmtId="0" fontId="4039" fillId="4040" borderId="4039" xfId="0" applyFont="1" applyFill="1" applyBorder="1"/>
    <xf numFmtId="0" fontId="4040" fillId="4041" borderId="4040" xfId="0" applyFont="1" applyFill="1" applyBorder="1"/>
    <xf numFmtId="0" fontId="4041" fillId="4042" borderId="4041" xfId="0" applyFont="1" applyFill="1" applyBorder="1"/>
    <xf numFmtId="0" fontId="4042" fillId="4043" borderId="4042" xfId="0" applyFont="1" applyFill="1" applyBorder="1"/>
    <xf numFmtId="0" fontId="4043" fillId="4044" borderId="4043" xfId="0" applyFont="1" applyFill="1" applyBorder="1"/>
    <xf numFmtId="0" fontId="4044" fillId="4045" borderId="4044" xfId="0" applyFont="1" applyFill="1" applyBorder="1"/>
    <xf numFmtId="0" fontId="4045" fillId="4046" borderId="4045" xfId="0" applyFont="1" applyFill="1" applyBorder="1"/>
    <xf numFmtId="0" fontId="4046" fillId="4047" borderId="4046" xfId="0" applyFont="1" applyFill="1" applyBorder="1"/>
    <xf numFmtId="0" fontId="4047" fillId="4048" borderId="4047" xfId="0" applyFont="1" applyFill="1" applyBorder="1"/>
    <xf numFmtId="0" fontId="4048" fillId="4049" borderId="4048" xfId="0" applyFont="1" applyFill="1" applyBorder="1"/>
    <xf numFmtId="0" fontId="4049" fillId="4050" borderId="4049" xfId="0" applyFont="1" applyFill="1" applyBorder="1"/>
    <xf numFmtId="0" fontId="4050" fillId="4051" borderId="4050" xfId="0" applyFont="1" applyFill="1" applyBorder="1"/>
    <xf numFmtId="0" fontId="4051" fillId="4052" borderId="4051" xfId="0" applyFont="1" applyFill="1" applyBorder="1"/>
    <xf numFmtId="0" fontId="4052" fillId="4053" borderId="4052" xfId="0" applyFont="1" applyFill="1" applyBorder="1"/>
    <xf numFmtId="0" fontId="4053" fillId="4054" borderId="4053" xfId="0" applyFont="1" applyFill="1" applyBorder="1"/>
    <xf numFmtId="0" fontId="4054" fillId="4055" borderId="4054" xfId="0" applyFont="1" applyFill="1" applyBorder="1"/>
    <xf numFmtId="0" fontId="4055" fillId="4056" borderId="4055" xfId="0" applyFont="1" applyFill="1" applyBorder="1"/>
    <xf numFmtId="0" fontId="4056" fillId="4057" borderId="4056" xfId="0" applyFont="1" applyFill="1" applyBorder="1"/>
    <xf numFmtId="0" fontId="4057" fillId="4058" borderId="4057" xfId="0" applyFont="1" applyFill="1" applyBorder="1"/>
    <xf numFmtId="0" fontId="4058" fillId="4059" borderId="4058" xfId="0" applyFont="1" applyFill="1" applyBorder="1"/>
    <xf numFmtId="0" fontId="4059" fillId="4060" borderId="4059" xfId="0" applyFont="1" applyFill="1" applyBorder="1"/>
    <xf numFmtId="0" fontId="4060" fillId="4061" borderId="4060" xfId="0" applyFont="1" applyFill="1" applyBorder="1"/>
    <xf numFmtId="0" fontId="4061" fillId="4062" borderId="4061" xfId="0" applyFont="1" applyFill="1" applyBorder="1"/>
    <xf numFmtId="0" fontId="4062" fillId="4063" borderId="4062" xfId="0" applyFont="1" applyFill="1" applyBorder="1"/>
    <xf numFmtId="0" fontId="4063" fillId="4064" borderId="4063" xfId="0" applyFont="1" applyFill="1" applyBorder="1"/>
    <xf numFmtId="0" fontId="4064" fillId="4065" borderId="4064" xfId="0" applyFont="1" applyFill="1" applyBorder="1"/>
    <xf numFmtId="0" fontId="4065" fillId="4066" borderId="4065" xfId="0" applyFont="1" applyFill="1" applyBorder="1"/>
    <xf numFmtId="0" fontId="4066" fillId="4067" borderId="4066" xfId="0" applyFont="1" applyFill="1" applyBorder="1"/>
    <xf numFmtId="0" fontId="4067" fillId="4068" borderId="4067" xfId="0" applyFont="1" applyFill="1" applyBorder="1"/>
    <xf numFmtId="0" fontId="4068" fillId="4069" borderId="4068" xfId="0" applyFont="1" applyFill="1" applyBorder="1"/>
    <xf numFmtId="0" fontId="4069" fillId="4070" borderId="4069" xfId="0" applyFont="1" applyFill="1" applyBorder="1"/>
    <xf numFmtId="0" fontId="4070" fillId="4071" borderId="4070" xfId="0" applyFont="1" applyFill="1" applyBorder="1"/>
    <xf numFmtId="0" fontId="4071" fillId="4072" borderId="4071" xfId="0" applyFont="1" applyFill="1" applyBorder="1"/>
    <xf numFmtId="0" fontId="4072" fillId="4073" borderId="4072" xfId="0" applyFont="1" applyFill="1" applyBorder="1"/>
    <xf numFmtId="0" fontId="4073" fillId="4074" borderId="4073" xfId="0" applyFont="1" applyFill="1" applyBorder="1"/>
    <xf numFmtId="0" fontId="4074" fillId="4075" borderId="4074" xfId="0" applyFont="1" applyFill="1" applyBorder="1"/>
    <xf numFmtId="0" fontId="4075" fillId="4076" borderId="4075" xfId="0" applyFont="1" applyFill="1" applyBorder="1"/>
    <xf numFmtId="0" fontId="4076" fillId="4077" borderId="4076" xfId="0" applyFont="1" applyFill="1" applyBorder="1"/>
    <xf numFmtId="0" fontId="4077" fillId="4078" borderId="4077" xfId="0" applyFont="1" applyFill="1" applyBorder="1"/>
    <xf numFmtId="0" fontId="4078" fillId="4079" borderId="4078" xfId="0" applyFont="1" applyFill="1" applyBorder="1"/>
    <xf numFmtId="0" fontId="4079" fillId="4080" borderId="4079" xfId="0" applyFont="1" applyFill="1" applyBorder="1"/>
    <xf numFmtId="0" fontId="4080" fillId="4081" borderId="4080" xfId="0" applyFont="1" applyFill="1" applyBorder="1"/>
    <xf numFmtId="0" fontId="4081" fillId="4082" borderId="4081" xfId="0" applyFont="1" applyFill="1" applyBorder="1"/>
    <xf numFmtId="0" fontId="4082" fillId="4083" borderId="4082" xfId="0" applyFont="1" applyFill="1" applyBorder="1"/>
    <xf numFmtId="0" fontId="4083" fillId="4084" borderId="4083" xfId="0" applyFont="1" applyFill="1" applyBorder="1"/>
    <xf numFmtId="0" fontId="4084" fillId="4085" borderId="4084" xfId="0" applyFont="1" applyFill="1" applyBorder="1"/>
    <xf numFmtId="0" fontId="4085" fillId="4086" borderId="4085" xfId="0" applyFont="1" applyFill="1" applyBorder="1"/>
    <xf numFmtId="0" fontId="4086" fillId="4087" borderId="4086" xfId="0" applyFont="1" applyFill="1" applyBorder="1"/>
    <xf numFmtId="0" fontId="4087" fillId="4088" borderId="4087" xfId="0" applyFont="1" applyFill="1" applyBorder="1"/>
    <xf numFmtId="0" fontId="4088" fillId="4089" borderId="4088" xfId="0" applyFont="1" applyFill="1" applyBorder="1"/>
    <xf numFmtId="0" fontId="4089" fillId="4090" borderId="4089" xfId="0" applyFont="1" applyFill="1" applyBorder="1"/>
    <xf numFmtId="0" fontId="4090" fillId="4091" borderId="4090" xfId="0" applyFont="1" applyFill="1" applyBorder="1"/>
    <xf numFmtId="0" fontId="4091" fillId="4092" borderId="4091" xfId="0" applyFont="1" applyFill="1" applyBorder="1"/>
    <xf numFmtId="0" fontId="4092" fillId="4093" borderId="4092" xfId="0" applyFont="1" applyFill="1" applyBorder="1"/>
    <xf numFmtId="0" fontId="4093" fillId="4094" borderId="4093" xfId="0" applyFont="1" applyFill="1" applyBorder="1"/>
    <xf numFmtId="0" fontId="4094" fillId="4095" borderId="4094" xfId="0" applyFont="1" applyFill="1" applyBorder="1"/>
    <xf numFmtId="0" fontId="4095" fillId="4096" borderId="4095" xfId="0" applyFont="1" applyFill="1" applyBorder="1"/>
    <xf numFmtId="0" fontId="4096" fillId="4097" borderId="4096" xfId="0" applyFont="1" applyFill="1" applyBorder="1"/>
    <xf numFmtId="0" fontId="4097" fillId="4098" borderId="4097" xfId="0" applyFont="1" applyFill="1" applyBorder="1"/>
    <xf numFmtId="0" fontId="4098" fillId="4099" borderId="4098" xfId="0" applyFont="1" applyFill="1" applyBorder="1"/>
    <xf numFmtId="0" fontId="4099" fillId="4100" borderId="4099" xfId="0" applyFont="1" applyFill="1" applyBorder="1"/>
    <xf numFmtId="0" fontId="4100" fillId="4101" borderId="4100" xfId="0" applyFont="1" applyFill="1" applyBorder="1"/>
    <xf numFmtId="0" fontId="4101" fillId="4102" borderId="4101" xfId="0" applyFont="1" applyFill="1" applyBorder="1"/>
    <xf numFmtId="0" fontId="4102" fillId="4103" borderId="4102" xfId="0" applyFont="1" applyFill="1" applyBorder="1"/>
    <xf numFmtId="0" fontId="4103" fillId="4104" borderId="4103" xfId="0" applyFont="1" applyFill="1" applyBorder="1"/>
    <xf numFmtId="0" fontId="4104" fillId="4105" borderId="4104" xfId="0" applyFont="1" applyFill="1" applyBorder="1"/>
    <xf numFmtId="0" fontId="4105" fillId="4106" borderId="4105" xfId="0" applyFont="1" applyFill="1" applyBorder="1"/>
    <xf numFmtId="0" fontId="4106" fillId="4107" borderId="4106" xfId="0" applyFont="1" applyFill="1" applyBorder="1"/>
    <xf numFmtId="0" fontId="4107" fillId="4108" borderId="4107" xfId="0" applyFont="1" applyFill="1" applyBorder="1"/>
    <xf numFmtId="0" fontId="4108" fillId="4109" borderId="4108" xfId="0" applyFont="1" applyFill="1" applyBorder="1"/>
    <xf numFmtId="0" fontId="4109" fillId="4110" borderId="4109" xfId="0" applyFont="1" applyFill="1" applyBorder="1"/>
    <xf numFmtId="0" fontId="4110" fillId="4111" borderId="4110" xfId="0" applyFont="1" applyFill="1" applyBorder="1"/>
    <xf numFmtId="0" fontId="4111" fillId="4112" borderId="4111" xfId="0" applyFont="1" applyFill="1" applyBorder="1"/>
    <xf numFmtId="0" fontId="4112" fillId="4113" borderId="4112" xfId="0" applyFont="1" applyFill="1" applyBorder="1"/>
    <xf numFmtId="0" fontId="4113" fillId="4114" borderId="4113" xfId="0" applyFont="1" applyFill="1" applyBorder="1"/>
    <xf numFmtId="0" fontId="4114" fillId="4115" borderId="4114" xfId="0" applyFont="1" applyFill="1" applyBorder="1"/>
    <xf numFmtId="0" fontId="4115" fillId="4116" borderId="4115" xfId="0" applyFont="1" applyFill="1" applyBorder="1"/>
    <xf numFmtId="0" fontId="4116" fillId="4117" borderId="4116" xfId="0" applyFont="1" applyFill="1" applyBorder="1"/>
    <xf numFmtId="0" fontId="4117" fillId="4118" borderId="4117" xfId="0" applyFont="1" applyFill="1" applyBorder="1"/>
    <xf numFmtId="0" fontId="4118" fillId="4119" borderId="4118" xfId="0" applyFont="1" applyFill="1" applyBorder="1"/>
    <xf numFmtId="0" fontId="4119" fillId="4120" borderId="4119" xfId="0" applyFont="1" applyFill="1" applyBorder="1"/>
    <xf numFmtId="0" fontId="4120" fillId="4121" borderId="4120" xfId="0" applyFont="1" applyFill="1" applyBorder="1"/>
    <xf numFmtId="0" fontId="4121" fillId="4122" borderId="4121" xfId="0" applyFont="1" applyFill="1" applyBorder="1"/>
    <xf numFmtId="0" fontId="4122" fillId="4123" borderId="4122" xfId="0" applyFont="1" applyFill="1" applyBorder="1"/>
    <xf numFmtId="0" fontId="4123" fillId="4124" borderId="4123" xfId="0" applyFont="1" applyFill="1" applyBorder="1"/>
    <xf numFmtId="0" fontId="4124" fillId="4125" borderId="4124" xfId="0" applyFont="1" applyFill="1" applyBorder="1"/>
    <xf numFmtId="0" fontId="4125" fillId="4126" borderId="4125" xfId="0" applyFont="1" applyFill="1" applyBorder="1"/>
    <xf numFmtId="0" fontId="4126" fillId="4127" borderId="4126" xfId="0" applyFont="1" applyFill="1" applyBorder="1"/>
    <xf numFmtId="0" fontId="4127" fillId="4128" borderId="4127" xfId="0" applyFont="1" applyFill="1" applyBorder="1"/>
    <xf numFmtId="0" fontId="4128" fillId="4129" borderId="4128" xfId="0" applyFont="1" applyFill="1" applyBorder="1"/>
    <xf numFmtId="0" fontId="4129" fillId="4130" borderId="4129" xfId="0" applyFont="1" applyFill="1" applyBorder="1"/>
    <xf numFmtId="0" fontId="4130" fillId="4131" borderId="4130" xfId="0" applyFont="1" applyFill="1" applyBorder="1"/>
    <xf numFmtId="0" fontId="4131" fillId="4132" borderId="4131" xfId="0" applyFont="1" applyFill="1" applyBorder="1"/>
    <xf numFmtId="0" fontId="4132" fillId="4133" borderId="4132" xfId="0" applyFont="1" applyFill="1" applyBorder="1"/>
    <xf numFmtId="0" fontId="4133" fillId="4134" borderId="4133" xfId="0" applyFont="1" applyFill="1" applyBorder="1"/>
    <xf numFmtId="0" fontId="4134" fillId="4135" borderId="4134" xfId="0" applyFont="1" applyFill="1" applyBorder="1"/>
    <xf numFmtId="0" fontId="4135" fillId="4136" borderId="4135" xfId="0" applyFont="1" applyFill="1" applyBorder="1"/>
    <xf numFmtId="0" fontId="4136" fillId="4137" borderId="4136" xfId="0" applyFont="1" applyFill="1" applyBorder="1"/>
    <xf numFmtId="0" fontId="4137" fillId="4138" borderId="4137" xfId="0" applyFont="1" applyFill="1" applyBorder="1"/>
    <xf numFmtId="0" fontId="4138" fillId="4139" borderId="4138" xfId="0" applyFont="1" applyFill="1" applyBorder="1"/>
    <xf numFmtId="0" fontId="4139" fillId="4140" borderId="4139" xfId="0" applyFont="1" applyFill="1" applyBorder="1"/>
    <xf numFmtId="0" fontId="4140" fillId="4141" borderId="4140" xfId="0" applyFont="1" applyFill="1" applyBorder="1"/>
    <xf numFmtId="0" fontId="4141" fillId="4142" borderId="4141" xfId="0" applyFont="1" applyFill="1" applyBorder="1"/>
    <xf numFmtId="0" fontId="4142" fillId="4143" borderId="4142" xfId="0" applyFont="1" applyFill="1" applyBorder="1"/>
    <xf numFmtId="0" fontId="4143" fillId="4144" borderId="4143" xfId="0" applyFont="1" applyFill="1" applyBorder="1"/>
    <xf numFmtId="0" fontId="4144" fillId="4145" borderId="4144" xfId="0" applyFont="1" applyFill="1" applyBorder="1"/>
    <xf numFmtId="0" fontId="4145" fillId="4146" borderId="4145" xfId="0" applyFont="1" applyFill="1" applyBorder="1"/>
    <xf numFmtId="0" fontId="4146" fillId="4147" borderId="4146" xfId="0" applyFont="1" applyFill="1" applyBorder="1"/>
    <xf numFmtId="0" fontId="4147" fillId="4148" borderId="4147" xfId="0" applyFont="1" applyFill="1" applyBorder="1"/>
    <xf numFmtId="0" fontId="4148" fillId="4149" borderId="4148" xfId="0" applyFont="1" applyFill="1" applyBorder="1"/>
    <xf numFmtId="0" fontId="4149" fillId="4150" borderId="4149" xfId="0" applyFont="1" applyFill="1" applyBorder="1"/>
    <xf numFmtId="0" fontId="4150" fillId="4151" borderId="4150" xfId="0" applyFont="1" applyFill="1" applyBorder="1"/>
    <xf numFmtId="0" fontId="4151" fillId="4152" borderId="4151" xfId="0" applyFont="1" applyFill="1" applyBorder="1"/>
    <xf numFmtId="0" fontId="4152" fillId="4153" borderId="4152" xfId="0" applyFont="1" applyFill="1" applyBorder="1"/>
    <xf numFmtId="0" fontId="4153" fillId="4154" borderId="4153" xfId="0" applyFont="1" applyFill="1" applyBorder="1"/>
    <xf numFmtId="0" fontId="4154" fillId="4155" borderId="4154" xfId="0" applyFont="1" applyFill="1" applyBorder="1"/>
    <xf numFmtId="0" fontId="4155" fillId="4156" borderId="4155" xfId="0" applyFont="1" applyFill="1" applyBorder="1"/>
    <xf numFmtId="0" fontId="4156" fillId="4157" borderId="4156" xfId="0" applyFont="1" applyFill="1" applyBorder="1"/>
    <xf numFmtId="0" fontId="4157" fillId="4158" borderId="4157" xfId="0" applyFont="1" applyFill="1" applyBorder="1"/>
    <xf numFmtId="0" fontId="4158" fillId="4159" borderId="4158" xfId="0" applyFont="1" applyFill="1" applyBorder="1"/>
    <xf numFmtId="0" fontId="4159" fillId="4160" borderId="4159" xfId="0" applyFont="1" applyFill="1" applyBorder="1"/>
    <xf numFmtId="0" fontId="4160" fillId="4161" borderId="4160" xfId="0" applyFont="1" applyFill="1" applyBorder="1"/>
    <xf numFmtId="0" fontId="4161" fillId="4162" borderId="4161" xfId="0" applyFont="1" applyFill="1" applyBorder="1"/>
    <xf numFmtId="0" fontId="4162" fillId="4163" borderId="4162" xfId="0" applyFont="1" applyFill="1" applyBorder="1"/>
    <xf numFmtId="0" fontId="4163" fillId="4164" borderId="4163" xfId="0" applyFont="1" applyFill="1" applyBorder="1"/>
    <xf numFmtId="0" fontId="4164" fillId="4165" borderId="4164" xfId="0" applyFont="1" applyFill="1" applyBorder="1"/>
    <xf numFmtId="0" fontId="4165" fillId="4166" borderId="4165" xfId="0" applyFont="1" applyFill="1" applyBorder="1"/>
    <xf numFmtId="0" fontId="4166" fillId="4167" borderId="4166" xfId="0" applyFont="1" applyFill="1" applyBorder="1"/>
    <xf numFmtId="0" fontId="4167" fillId="4168" borderId="4167" xfId="0" applyFont="1" applyFill="1" applyBorder="1"/>
    <xf numFmtId="0" fontId="4168" fillId="4169" borderId="4168" xfId="0" applyFont="1" applyFill="1" applyBorder="1"/>
    <xf numFmtId="0" fontId="4169" fillId="4170" borderId="4169" xfId="0" applyFont="1" applyFill="1" applyBorder="1"/>
    <xf numFmtId="0" fontId="4170" fillId="4171" borderId="4170" xfId="0" applyFont="1" applyFill="1" applyBorder="1"/>
    <xf numFmtId="0" fontId="4171" fillId="4172" borderId="4171" xfId="0" applyFont="1" applyFill="1" applyBorder="1"/>
    <xf numFmtId="0" fontId="4172" fillId="4173" borderId="4172" xfId="0" applyFont="1" applyFill="1" applyBorder="1"/>
    <xf numFmtId="0" fontId="4173" fillId="4174" borderId="4173" xfId="0" applyFont="1" applyFill="1" applyBorder="1"/>
    <xf numFmtId="0" fontId="4174" fillId="4175" borderId="4174" xfId="0" applyFont="1" applyFill="1" applyBorder="1"/>
    <xf numFmtId="0" fontId="4175" fillId="4176" borderId="4175" xfId="0" applyFont="1" applyFill="1" applyBorder="1"/>
    <xf numFmtId="0" fontId="4176" fillId="4177" borderId="4176" xfId="0" applyFont="1" applyFill="1" applyBorder="1"/>
    <xf numFmtId="0" fontId="4177" fillId="4178" borderId="4177" xfId="0" applyFont="1" applyFill="1" applyBorder="1"/>
    <xf numFmtId="0" fontId="4178" fillId="4179" borderId="4178" xfId="0" applyFont="1" applyFill="1" applyBorder="1"/>
    <xf numFmtId="0" fontId="4179" fillId="4180" borderId="4179" xfId="0" applyFont="1" applyFill="1" applyBorder="1"/>
    <xf numFmtId="0" fontId="4180" fillId="4181" borderId="4180" xfId="0" applyFont="1" applyFill="1" applyBorder="1"/>
    <xf numFmtId="0" fontId="4181" fillId="4182" borderId="4181" xfId="0" applyFont="1" applyFill="1" applyBorder="1"/>
    <xf numFmtId="0" fontId="4182" fillId="4183" borderId="4182" xfId="0" applyFont="1" applyFill="1" applyBorder="1"/>
    <xf numFmtId="0" fontId="4183" fillId="4184" borderId="4183" xfId="0" applyFont="1" applyFill="1" applyBorder="1"/>
    <xf numFmtId="0" fontId="4184" fillId="4185" borderId="4184" xfId="0" applyFont="1" applyFill="1" applyBorder="1"/>
    <xf numFmtId="0" fontId="4185" fillId="4186" borderId="4185" xfId="0" applyFont="1" applyFill="1" applyBorder="1"/>
    <xf numFmtId="0" fontId="4186" fillId="4187" borderId="4186" xfId="0" applyFont="1" applyFill="1" applyBorder="1"/>
    <xf numFmtId="0" fontId="4187" fillId="4188" borderId="4187" xfId="0" applyFont="1" applyFill="1" applyBorder="1"/>
    <xf numFmtId="0" fontId="4188" fillId="4189" borderId="4188" xfId="0" applyFont="1" applyFill="1" applyBorder="1"/>
    <xf numFmtId="0" fontId="4189" fillId="4190" borderId="4189" xfId="0" applyFont="1" applyFill="1" applyBorder="1"/>
    <xf numFmtId="0" fontId="4190" fillId="4191" borderId="4190" xfId="0" applyFont="1" applyFill="1" applyBorder="1"/>
    <xf numFmtId="0" fontId="4191" fillId="4192" borderId="4191" xfId="0" applyFont="1" applyFill="1" applyBorder="1"/>
    <xf numFmtId="0" fontId="4192" fillId="4193" borderId="4192" xfId="0" applyFont="1" applyFill="1" applyBorder="1"/>
    <xf numFmtId="0" fontId="4193" fillId="4194" borderId="4193" xfId="0" applyFont="1" applyFill="1" applyBorder="1"/>
    <xf numFmtId="0" fontId="4194" fillId="4195" borderId="4194" xfId="0" applyFont="1" applyFill="1" applyBorder="1"/>
    <xf numFmtId="0" fontId="4195" fillId="4196" borderId="4195" xfId="0" applyFont="1" applyFill="1" applyBorder="1"/>
    <xf numFmtId="0" fontId="4196" fillId="4197" borderId="4196" xfId="0" applyFont="1" applyFill="1" applyBorder="1"/>
    <xf numFmtId="0" fontId="4197" fillId="4198" borderId="4197" xfId="0" applyFont="1" applyFill="1" applyBorder="1"/>
    <xf numFmtId="0" fontId="4198" fillId="4199" borderId="4198" xfId="0" applyFont="1" applyFill="1" applyBorder="1"/>
    <xf numFmtId="0" fontId="4199" fillId="4200" borderId="4199" xfId="0" applyFont="1" applyFill="1" applyBorder="1"/>
    <xf numFmtId="0" fontId="4200" fillId="4201" borderId="4200" xfId="0" applyFont="1" applyFill="1" applyBorder="1"/>
    <xf numFmtId="0" fontId="4201" fillId="4202" borderId="4201" xfId="0" applyFont="1" applyFill="1" applyBorder="1"/>
    <xf numFmtId="0" fontId="4202" fillId="4203" borderId="4202" xfId="0" applyFont="1" applyFill="1" applyBorder="1"/>
    <xf numFmtId="0" fontId="4203" fillId="4204" borderId="4203" xfId="0" applyFont="1" applyFill="1" applyBorder="1"/>
    <xf numFmtId="0" fontId="4204" fillId="4205" borderId="4204" xfId="0" applyFont="1" applyFill="1" applyBorder="1"/>
    <xf numFmtId="0" fontId="4205" fillId="4206" borderId="4205" xfId="0" applyFont="1" applyFill="1" applyBorder="1"/>
    <xf numFmtId="0" fontId="4206" fillId="4207" borderId="4206" xfId="0" applyFont="1" applyFill="1" applyBorder="1"/>
    <xf numFmtId="0" fontId="4207" fillId="4208" borderId="4207" xfId="0" applyFont="1" applyFill="1" applyBorder="1"/>
    <xf numFmtId="0" fontId="4208" fillId="4209" borderId="4208" xfId="0" applyFont="1" applyFill="1" applyBorder="1"/>
    <xf numFmtId="0" fontId="4209" fillId="4210" borderId="4209" xfId="0" applyFont="1" applyFill="1" applyBorder="1"/>
    <xf numFmtId="0" fontId="4210" fillId="4211" borderId="4210" xfId="0" applyFont="1" applyFill="1" applyBorder="1"/>
    <xf numFmtId="0" fontId="4211" fillId="4212" borderId="4211" xfId="0" applyFont="1" applyFill="1" applyBorder="1"/>
    <xf numFmtId="0" fontId="4212" fillId="4213" borderId="4212" xfId="0" applyFont="1" applyFill="1" applyBorder="1"/>
    <xf numFmtId="0" fontId="4213" fillId="4214" borderId="4213" xfId="0" applyFont="1" applyFill="1" applyBorder="1"/>
    <xf numFmtId="0" fontId="4214" fillId="4215" borderId="4214" xfId="0" applyFont="1" applyFill="1" applyBorder="1"/>
    <xf numFmtId="0" fontId="4215" fillId="4216" borderId="4215" xfId="0" applyFont="1" applyFill="1" applyBorder="1"/>
    <xf numFmtId="0" fontId="4216" fillId="4217" borderId="4216" xfId="0" applyFont="1" applyFill="1" applyBorder="1"/>
    <xf numFmtId="0" fontId="4217" fillId="4218" borderId="4217" xfId="0" applyFont="1" applyFill="1" applyBorder="1"/>
    <xf numFmtId="0" fontId="4218" fillId="4219" borderId="4218" xfId="0" applyFont="1" applyFill="1" applyBorder="1"/>
    <xf numFmtId="0" fontId="4219" fillId="4220" borderId="4219" xfId="0" applyFont="1" applyFill="1" applyBorder="1"/>
    <xf numFmtId="0" fontId="4220" fillId="4221" borderId="4220" xfId="0" applyFont="1" applyFill="1" applyBorder="1"/>
    <xf numFmtId="0" fontId="4221" fillId="4222" borderId="4221" xfId="0" applyFont="1" applyFill="1" applyBorder="1"/>
    <xf numFmtId="0" fontId="4222" fillId="4223" borderId="4222" xfId="0" applyFont="1" applyFill="1" applyBorder="1"/>
    <xf numFmtId="0" fontId="4223" fillId="4224" borderId="4223" xfId="0" applyFont="1" applyFill="1" applyBorder="1"/>
    <xf numFmtId="0" fontId="4224" fillId="4225" borderId="4224" xfId="0" applyFont="1" applyFill="1" applyBorder="1"/>
    <xf numFmtId="0" fontId="4225" fillId="4226" borderId="4225" xfId="0" applyFont="1" applyFill="1" applyBorder="1"/>
    <xf numFmtId="0" fontId="4226" fillId="4227" borderId="4226" xfId="0" applyFont="1" applyFill="1" applyBorder="1"/>
    <xf numFmtId="0" fontId="4227" fillId="4228" borderId="4227" xfId="0" applyFont="1" applyFill="1" applyBorder="1"/>
    <xf numFmtId="0" fontId="4228" fillId="4229" borderId="4228" xfId="0" applyFont="1" applyFill="1" applyBorder="1"/>
    <xf numFmtId="0" fontId="4229" fillId="4230" borderId="4229" xfId="0" applyFont="1" applyFill="1" applyBorder="1"/>
    <xf numFmtId="0" fontId="4230" fillId="4231" borderId="4230" xfId="0" applyFont="1" applyFill="1" applyBorder="1"/>
    <xf numFmtId="0" fontId="4231" fillId="4232" borderId="4231" xfId="0" applyFont="1" applyFill="1" applyBorder="1"/>
    <xf numFmtId="0" fontId="4232" fillId="4233" borderId="4232" xfId="0" applyFont="1" applyFill="1" applyBorder="1"/>
    <xf numFmtId="0" fontId="4233" fillId="4234" borderId="4233" xfId="0" applyFont="1" applyFill="1" applyBorder="1"/>
    <xf numFmtId="0" fontId="4234" fillId="4235" borderId="4234" xfId="0" applyFont="1" applyFill="1" applyBorder="1"/>
    <xf numFmtId="0" fontId="4235" fillId="4236" borderId="4235" xfId="0" applyFont="1" applyFill="1" applyBorder="1"/>
    <xf numFmtId="0" fontId="4236" fillId="4237" borderId="4236" xfId="0" applyFont="1" applyFill="1" applyBorder="1"/>
    <xf numFmtId="0" fontId="4237" fillId="4238" borderId="4237" xfId="0" applyFont="1" applyFill="1" applyBorder="1"/>
    <xf numFmtId="0" fontId="4238" fillId="4239" borderId="4238" xfId="0" applyFont="1" applyFill="1" applyBorder="1"/>
    <xf numFmtId="0" fontId="4239" fillId="4240" borderId="4239" xfId="0" applyFont="1" applyFill="1" applyBorder="1"/>
    <xf numFmtId="0" fontId="4240" fillId="4241" borderId="4240" xfId="0" applyFont="1" applyFill="1" applyBorder="1"/>
    <xf numFmtId="0" fontId="4241" fillId="4242" borderId="4241" xfId="0" applyFont="1" applyFill="1" applyBorder="1"/>
    <xf numFmtId="0" fontId="4242" fillId="4243" borderId="4242" xfId="0" applyFont="1" applyFill="1" applyBorder="1"/>
    <xf numFmtId="0" fontId="4243" fillId="4244" borderId="4243" xfId="0" applyFont="1" applyFill="1" applyBorder="1"/>
    <xf numFmtId="0" fontId="4244" fillId="4245" borderId="4244" xfId="0" applyFont="1" applyFill="1" applyBorder="1"/>
    <xf numFmtId="0" fontId="4245" fillId="4246" borderId="4245" xfId="0" applyFont="1" applyFill="1" applyBorder="1"/>
    <xf numFmtId="0" fontId="4246" fillId="4247" borderId="4246" xfId="0" applyFont="1" applyFill="1" applyBorder="1"/>
    <xf numFmtId="0" fontId="4247" fillId="4248" borderId="4247" xfId="0" applyFont="1" applyFill="1" applyBorder="1"/>
    <xf numFmtId="0" fontId="4248" fillId="4249" borderId="4248" xfId="0" applyFont="1" applyFill="1" applyBorder="1"/>
    <xf numFmtId="0" fontId="4249" fillId="4250" borderId="4249" xfId="0" applyFont="1" applyFill="1" applyBorder="1"/>
    <xf numFmtId="0" fontId="4250" fillId="4251" borderId="4250" xfId="0" applyFont="1" applyFill="1" applyBorder="1"/>
    <xf numFmtId="0" fontId="4251" fillId="4252" borderId="4251" xfId="0" applyFont="1" applyFill="1" applyBorder="1"/>
    <xf numFmtId="0" fontId="4252" fillId="4253" borderId="4252" xfId="0" applyFont="1" applyFill="1" applyBorder="1"/>
    <xf numFmtId="0" fontId="4253" fillId="4254" borderId="4253" xfId="0" applyFont="1" applyFill="1" applyBorder="1"/>
    <xf numFmtId="0" fontId="4254" fillId="4255" borderId="4254" xfId="0" applyFont="1" applyFill="1" applyBorder="1"/>
    <xf numFmtId="0" fontId="4255" fillId="4256" borderId="4255" xfId="0" applyFont="1" applyFill="1" applyBorder="1"/>
    <xf numFmtId="0" fontId="4256" fillId="4257" borderId="4256" xfId="0" applyFont="1" applyFill="1" applyBorder="1"/>
    <xf numFmtId="0" fontId="4257" fillId="4258" borderId="4257" xfId="0" applyFont="1" applyFill="1" applyBorder="1"/>
    <xf numFmtId="0" fontId="4258" fillId="4259" borderId="4258" xfId="0" applyFont="1" applyFill="1" applyBorder="1"/>
    <xf numFmtId="0" fontId="4259" fillId="4260" borderId="4259" xfId="0" applyFont="1" applyFill="1" applyBorder="1"/>
    <xf numFmtId="0" fontId="4260" fillId="4261" borderId="4260" xfId="0" applyFont="1" applyFill="1" applyBorder="1"/>
    <xf numFmtId="0" fontId="4261" fillId="4262" borderId="4261" xfId="0" applyFont="1" applyFill="1" applyBorder="1"/>
    <xf numFmtId="0" fontId="4262" fillId="4263" borderId="4262" xfId="0" applyFont="1" applyFill="1" applyBorder="1"/>
    <xf numFmtId="0" fontId="4263" fillId="4264" borderId="4263" xfId="0" applyFont="1" applyFill="1" applyBorder="1"/>
    <xf numFmtId="0" fontId="4264" fillId="4265" borderId="4264" xfId="0" applyFont="1" applyFill="1" applyBorder="1"/>
    <xf numFmtId="0" fontId="4265" fillId="4266" borderId="4265" xfId="0" applyFont="1" applyFill="1" applyBorder="1"/>
    <xf numFmtId="0" fontId="4266" fillId="4267" borderId="4266" xfId="0" applyFont="1" applyFill="1" applyBorder="1"/>
    <xf numFmtId="0" fontId="4267" fillId="4268" borderId="4267" xfId="0" applyFont="1" applyFill="1" applyBorder="1"/>
    <xf numFmtId="0" fontId="4268" fillId="4269" borderId="4268" xfId="0" applyFont="1" applyFill="1" applyBorder="1"/>
    <xf numFmtId="0" fontId="4269" fillId="4270" borderId="4269" xfId="0" applyFont="1" applyFill="1" applyBorder="1"/>
    <xf numFmtId="0" fontId="4270" fillId="4271" borderId="4270" xfId="0" applyFont="1" applyFill="1" applyBorder="1"/>
    <xf numFmtId="0" fontId="4271" fillId="4272" borderId="4271" xfId="0" applyFont="1" applyFill="1" applyBorder="1"/>
    <xf numFmtId="0" fontId="4272" fillId="4273" borderId="4272" xfId="0" applyFont="1" applyFill="1" applyBorder="1"/>
    <xf numFmtId="0" fontId="4273" fillId="4274" borderId="4273" xfId="0" applyFont="1" applyFill="1" applyBorder="1"/>
    <xf numFmtId="0" fontId="4274" fillId="4275" borderId="4274" xfId="0" applyFont="1" applyFill="1" applyBorder="1"/>
    <xf numFmtId="0" fontId="4275" fillId="4276" borderId="4275" xfId="0" applyFont="1" applyFill="1" applyBorder="1"/>
    <xf numFmtId="0" fontId="4276" fillId="4277" borderId="4276" xfId="0" applyFont="1" applyFill="1" applyBorder="1"/>
    <xf numFmtId="0" fontId="4277" fillId="4278" borderId="4277" xfId="0" applyFont="1" applyFill="1" applyBorder="1"/>
    <xf numFmtId="0" fontId="4278" fillId="4279" borderId="4278" xfId="0" applyFont="1" applyFill="1" applyBorder="1"/>
    <xf numFmtId="0" fontId="4279" fillId="4280" borderId="4279" xfId="0" applyFont="1" applyFill="1" applyBorder="1"/>
    <xf numFmtId="0" fontId="4280" fillId="4281" borderId="4280" xfId="0" applyFont="1" applyFill="1" applyBorder="1"/>
    <xf numFmtId="0" fontId="4281" fillId="4282" borderId="4281" xfId="0" applyFont="1" applyFill="1" applyBorder="1"/>
    <xf numFmtId="0" fontId="4282" fillId="4283" borderId="4282" xfId="0" applyFont="1" applyFill="1" applyBorder="1"/>
    <xf numFmtId="0" fontId="4283" fillId="4284" borderId="4283" xfId="0" applyFont="1" applyFill="1" applyBorder="1"/>
    <xf numFmtId="0" fontId="4284" fillId="4285" borderId="4284" xfId="0" applyFont="1" applyFill="1" applyBorder="1"/>
    <xf numFmtId="0" fontId="4285" fillId="4286" borderId="4285" xfId="0" applyFont="1" applyFill="1" applyBorder="1"/>
    <xf numFmtId="0" fontId="4286" fillId="4287" borderId="4286" xfId="0" applyFont="1" applyFill="1" applyBorder="1"/>
    <xf numFmtId="0" fontId="4287" fillId="4288" borderId="4287" xfId="0" applyFont="1" applyFill="1" applyBorder="1"/>
    <xf numFmtId="0" fontId="4288" fillId="4289" borderId="4288" xfId="0" applyFont="1" applyFill="1" applyBorder="1"/>
    <xf numFmtId="0" fontId="4289" fillId="4290" borderId="4289" xfId="0" applyFont="1" applyFill="1" applyBorder="1"/>
    <xf numFmtId="0" fontId="4290" fillId="4291" borderId="4290" xfId="0" applyFont="1" applyFill="1" applyBorder="1"/>
    <xf numFmtId="0" fontId="4291" fillId="4292" borderId="4291" xfId="0" applyFont="1" applyFill="1" applyBorder="1"/>
    <xf numFmtId="0" fontId="4292" fillId="4293" borderId="4292" xfId="0" applyFont="1" applyFill="1" applyBorder="1"/>
    <xf numFmtId="0" fontId="4293" fillId="4294" borderId="4293" xfId="0" applyFont="1" applyFill="1" applyBorder="1"/>
    <xf numFmtId="0" fontId="4294" fillId="4295" borderId="4294" xfId="0" applyFont="1" applyFill="1" applyBorder="1"/>
    <xf numFmtId="0" fontId="4295" fillId="4296" borderId="4295" xfId="0" applyFont="1" applyFill="1" applyBorder="1"/>
    <xf numFmtId="0" fontId="4296" fillId="4297" borderId="4296" xfId="0" applyFont="1" applyFill="1" applyBorder="1"/>
    <xf numFmtId="0" fontId="4297" fillId="4298" borderId="4297" xfId="0" applyFont="1" applyFill="1" applyBorder="1"/>
    <xf numFmtId="0" fontId="4298" fillId="4299" borderId="4298" xfId="0" applyFont="1" applyFill="1" applyBorder="1"/>
    <xf numFmtId="0" fontId="4299" fillId="4300" borderId="4299" xfId="0" applyFont="1" applyFill="1" applyBorder="1"/>
    <xf numFmtId="0" fontId="4300" fillId="4301" borderId="4300" xfId="0" applyFont="1" applyFill="1" applyBorder="1"/>
    <xf numFmtId="0" fontId="4301" fillId="4302" borderId="4301" xfId="0" applyFont="1" applyFill="1" applyBorder="1"/>
    <xf numFmtId="0" fontId="4302" fillId="4303" borderId="4302" xfId="0" applyFont="1" applyFill="1" applyBorder="1"/>
    <xf numFmtId="0" fontId="4303" fillId="4304" borderId="4303" xfId="0" applyFont="1" applyFill="1" applyBorder="1"/>
    <xf numFmtId="0" fontId="4304" fillId="4305" borderId="4304" xfId="0" applyFont="1" applyFill="1" applyBorder="1"/>
    <xf numFmtId="0" fontId="4305" fillId="4306" borderId="4305" xfId="0" applyFont="1" applyFill="1" applyBorder="1"/>
    <xf numFmtId="0" fontId="4306" fillId="4307" borderId="4306" xfId="0" applyFont="1" applyFill="1" applyBorder="1"/>
    <xf numFmtId="0" fontId="4307" fillId="4308" borderId="4307" xfId="0" applyFont="1" applyFill="1" applyBorder="1"/>
    <xf numFmtId="0" fontId="4308" fillId="4309" borderId="4308" xfId="0" applyFont="1" applyFill="1" applyBorder="1"/>
    <xf numFmtId="0" fontId="4309" fillId="4310" borderId="4309" xfId="0" applyFont="1" applyFill="1" applyBorder="1"/>
    <xf numFmtId="0" fontId="4310" fillId="4311" borderId="4310" xfId="0" applyFont="1" applyFill="1" applyBorder="1"/>
    <xf numFmtId="0" fontId="4311" fillId="4312" borderId="4311" xfId="0" applyFont="1" applyFill="1" applyBorder="1"/>
    <xf numFmtId="0" fontId="4312" fillId="4313" borderId="4312" xfId="0" applyFont="1" applyFill="1" applyBorder="1"/>
    <xf numFmtId="0" fontId="4313" fillId="4314" borderId="4313" xfId="0" applyFont="1" applyFill="1" applyBorder="1"/>
    <xf numFmtId="0" fontId="4314" fillId="4315" borderId="4314" xfId="0" applyFont="1" applyFill="1" applyBorder="1"/>
    <xf numFmtId="0" fontId="4315" fillId="4316" borderId="4315" xfId="0" applyFont="1" applyFill="1" applyBorder="1"/>
    <xf numFmtId="0" fontId="4316" fillId="4317" borderId="4316" xfId="0" applyFont="1" applyFill="1" applyBorder="1"/>
    <xf numFmtId="0" fontId="4317" fillId="4318" borderId="4317" xfId="0" applyFont="1" applyFill="1" applyBorder="1"/>
    <xf numFmtId="0" fontId="4318" fillId="4319" borderId="4318" xfId="0" applyFont="1" applyFill="1" applyBorder="1"/>
    <xf numFmtId="0" fontId="4319" fillId="4320" borderId="4319" xfId="0" applyFont="1" applyFill="1" applyBorder="1"/>
    <xf numFmtId="0" fontId="4320" fillId="4321" borderId="4320" xfId="0" applyFont="1" applyFill="1" applyBorder="1"/>
    <xf numFmtId="0" fontId="4321" fillId="4322" borderId="4321" xfId="0" applyFont="1" applyFill="1" applyBorder="1"/>
    <xf numFmtId="0" fontId="4322" fillId="4323" borderId="4322" xfId="0" applyFont="1" applyFill="1" applyBorder="1"/>
    <xf numFmtId="0" fontId="4323" fillId="4324" borderId="4323" xfId="0" applyFont="1" applyFill="1" applyBorder="1"/>
    <xf numFmtId="0" fontId="4324" fillId="4325" borderId="4324" xfId="0" applyFont="1" applyFill="1" applyBorder="1"/>
    <xf numFmtId="0" fontId="4325" fillId="4326" borderId="4325" xfId="0" applyFont="1" applyFill="1" applyBorder="1"/>
    <xf numFmtId="0" fontId="4326" fillId="4327" borderId="4326" xfId="0" applyFont="1" applyFill="1" applyBorder="1"/>
    <xf numFmtId="0" fontId="4327" fillId="4328" borderId="4327" xfId="0" applyFont="1" applyFill="1" applyBorder="1"/>
    <xf numFmtId="0" fontId="4328" fillId="4329" borderId="4328" xfId="0" applyFont="1" applyFill="1" applyBorder="1"/>
    <xf numFmtId="0" fontId="4329" fillId="4330" borderId="4329" xfId="0" applyFont="1" applyFill="1" applyBorder="1"/>
    <xf numFmtId="0" fontId="4330" fillId="4331" borderId="4330" xfId="0" applyFont="1" applyFill="1" applyBorder="1"/>
    <xf numFmtId="0" fontId="4331" fillId="4332" borderId="4331" xfId="0" applyFont="1" applyFill="1" applyBorder="1"/>
    <xf numFmtId="0" fontId="4332" fillId="4333" borderId="4332" xfId="0" applyFont="1" applyFill="1" applyBorder="1"/>
    <xf numFmtId="0" fontId="4333" fillId="4334" borderId="4333" xfId="0" applyFont="1" applyFill="1" applyBorder="1"/>
    <xf numFmtId="0" fontId="4334" fillId="4335" borderId="4334" xfId="0" applyFont="1" applyFill="1" applyBorder="1"/>
    <xf numFmtId="0" fontId="4335" fillId="4336" borderId="4335" xfId="0" applyFont="1" applyFill="1" applyBorder="1"/>
    <xf numFmtId="0" fontId="4336" fillId="4337" borderId="4336" xfId="0" applyFont="1" applyFill="1" applyBorder="1"/>
    <xf numFmtId="0" fontId="4337" fillId="4338" borderId="4337" xfId="0" applyFont="1" applyFill="1" applyBorder="1"/>
    <xf numFmtId="0" fontId="4338" fillId="4339" borderId="4338" xfId="0" applyFont="1" applyFill="1" applyBorder="1"/>
    <xf numFmtId="0" fontId="4339" fillId="4340" borderId="4339" xfId="0" applyFont="1" applyFill="1" applyBorder="1"/>
    <xf numFmtId="0" fontId="4340" fillId="4341" borderId="4340" xfId="0" applyFont="1" applyFill="1" applyBorder="1"/>
    <xf numFmtId="0" fontId="4341" fillId="4342" borderId="4341" xfId="0" applyFont="1" applyFill="1" applyBorder="1"/>
    <xf numFmtId="0" fontId="4342" fillId="4343" borderId="4342" xfId="0" applyFont="1" applyFill="1" applyBorder="1"/>
    <xf numFmtId="0" fontId="4343" fillId="4344" borderId="4343" xfId="0" applyFont="1" applyFill="1" applyBorder="1"/>
    <xf numFmtId="0" fontId="4344" fillId="4345" borderId="4344" xfId="0" applyFont="1" applyFill="1" applyBorder="1"/>
    <xf numFmtId="0" fontId="4345" fillId="4346" borderId="4345" xfId="0" applyFont="1" applyFill="1" applyBorder="1"/>
    <xf numFmtId="0" fontId="4346" fillId="4347" borderId="4346" xfId="0" applyFont="1" applyFill="1" applyBorder="1"/>
    <xf numFmtId="0" fontId="4347" fillId="4348" borderId="4347" xfId="0" applyFont="1" applyFill="1" applyBorder="1"/>
    <xf numFmtId="0" fontId="4348" fillId="4349" borderId="4348" xfId="0" applyFont="1" applyFill="1" applyBorder="1"/>
    <xf numFmtId="0" fontId="4349" fillId="4350" borderId="4349" xfId="0" applyFont="1" applyFill="1" applyBorder="1"/>
    <xf numFmtId="0" fontId="4350" fillId="4351" borderId="4350" xfId="0" applyFont="1" applyFill="1" applyBorder="1"/>
    <xf numFmtId="0" fontId="4351" fillId="4352" borderId="4351" xfId="0" applyFont="1" applyFill="1" applyBorder="1"/>
    <xf numFmtId="0" fontId="4352" fillId="4353" borderId="4352" xfId="0" applyFont="1" applyFill="1" applyBorder="1"/>
    <xf numFmtId="0" fontId="4353" fillId="4354" borderId="4353" xfId="0" applyFont="1" applyFill="1" applyBorder="1"/>
    <xf numFmtId="0" fontId="4354" fillId="4355" borderId="4354" xfId="0" applyFont="1" applyFill="1" applyBorder="1"/>
    <xf numFmtId="0" fontId="4355" fillId="4356" borderId="4355" xfId="0" applyFont="1" applyFill="1" applyBorder="1"/>
    <xf numFmtId="0" fontId="4356" fillId="4357" borderId="4356" xfId="0" applyFont="1" applyFill="1" applyBorder="1"/>
    <xf numFmtId="0" fontId="4357" fillId="4358" borderId="4357" xfId="0" applyFont="1" applyFill="1" applyBorder="1"/>
    <xf numFmtId="0" fontId="4358" fillId="4359" borderId="4358" xfId="0" applyFont="1" applyFill="1" applyBorder="1"/>
    <xf numFmtId="0" fontId="4359" fillId="4360" borderId="4359" xfId="0" applyFont="1" applyFill="1" applyBorder="1"/>
    <xf numFmtId="0" fontId="4360" fillId="4361" borderId="4360" xfId="0" applyFont="1" applyFill="1" applyBorder="1"/>
    <xf numFmtId="0" fontId="4361" fillId="4362" borderId="4361" xfId="0" applyFont="1" applyFill="1" applyBorder="1"/>
    <xf numFmtId="0" fontId="4362" fillId="4363" borderId="4362" xfId="0" applyFont="1" applyFill="1" applyBorder="1"/>
    <xf numFmtId="0" fontId="4363" fillId="4364" borderId="4363" xfId="0" applyFont="1" applyFill="1" applyBorder="1"/>
    <xf numFmtId="0" fontId="4364" fillId="4365" borderId="4364" xfId="0" applyFont="1" applyFill="1" applyBorder="1"/>
    <xf numFmtId="0" fontId="4365" fillId="4366" borderId="4365" xfId="0" applyFont="1" applyFill="1" applyBorder="1"/>
    <xf numFmtId="0" fontId="4366" fillId="4367" borderId="4366" xfId="0" applyFont="1" applyFill="1" applyBorder="1"/>
    <xf numFmtId="0" fontId="4367" fillId="4368" borderId="4367" xfId="0" applyFont="1" applyFill="1" applyBorder="1"/>
    <xf numFmtId="0" fontId="4368" fillId="4369" borderId="4368" xfId="0" applyFont="1" applyFill="1" applyBorder="1"/>
    <xf numFmtId="0" fontId="4369" fillId="4370" borderId="4369" xfId="0" applyFont="1" applyFill="1" applyBorder="1"/>
    <xf numFmtId="0" fontId="4370" fillId="4371" borderId="4370" xfId="0" applyFont="1" applyFill="1" applyBorder="1"/>
    <xf numFmtId="0" fontId="4371" fillId="4372" borderId="4371" xfId="0" applyFont="1" applyFill="1" applyBorder="1"/>
    <xf numFmtId="0" fontId="4372" fillId="4373" borderId="4372" xfId="0" applyFont="1" applyFill="1" applyBorder="1"/>
    <xf numFmtId="0" fontId="4373" fillId="4374" borderId="4373" xfId="0" applyFont="1" applyFill="1" applyBorder="1"/>
    <xf numFmtId="0" fontId="4374" fillId="4375" borderId="4374" xfId="0" applyFont="1" applyFill="1" applyBorder="1"/>
    <xf numFmtId="0" fontId="4375" fillId="4376" borderId="4375" xfId="0" applyFont="1" applyFill="1" applyBorder="1"/>
    <xf numFmtId="0" fontId="4376" fillId="4377" borderId="4376" xfId="0" applyFont="1" applyFill="1" applyBorder="1"/>
    <xf numFmtId="0" fontId="4377" fillId="4378" borderId="4377" xfId="0" applyFont="1" applyFill="1" applyBorder="1"/>
    <xf numFmtId="0" fontId="4378" fillId="4379" borderId="4378" xfId="0" applyFont="1" applyFill="1" applyBorder="1"/>
    <xf numFmtId="0" fontId="4379" fillId="4380" borderId="4379" xfId="0" applyFont="1" applyFill="1" applyBorder="1"/>
    <xf numFmtId="0" fontId="4380" fillId="4381" borderId="4380" xfId="0" applyFont="1" applyFill="1" applyBorder="1"/>
    <xf numFmtId="0" fontId="4381" fillId="4382" borderId="4381" xfId="0" applyFont="1" applyFill="1" applyBorder="1"/>
    <xf numFmtId="0" fontId="4382" fillId="4383" borderId="4382" xfId="0" applyFont="1" applyFill="1" applyBorder="1"/>
    <xf numFmtId="0" fontId="4383" fillId="4384" borderId="4383" xfId="0" applyFont="1" applyFill="1" applyBorder="1"/>
    <xf numFmtId="0" fontId="4384" fillId="4385" borderId="4384" xfId="0" applyFont="1" applyFill="1" applyBorder="1"/>
    <xf numFmtId="0" fontId="4385" fillId="4386" borderId="4385" xfId="0" applyFont="1" applyFill="1" applyBorder="1"/>
    <xf numFmtId="0" fontId="4386" fillId="4387" borderId="4386" xfId="0" applyFont="1" applyFill="1" applyBorder="1"/>
    <xf numFmtId="0" fontId="4387" fillId="4388" borderId="4387" xfId="0" applyFont="1" applyFill="1" applyBorder="1"/>
    <xf numFmtId="0" fontId="4388" fillId="4389" borderId="4388" xfId="0" applyFont="1" applyFill="1" applyBorder="1"/>
    <xf numFmtId="0" fontId="4389" fillId="4390" borderId="4389" xfId="0" applyFont="1" applyFill="1" applyBorder="1"/>
    <xf numFmtId="0" fontId="4390" fillId="4391" borderId="4390" xfId="0" applyFont="1" applyFill="1" applyBorder="1"/>
    <xf numFmtId="0" fontId="4391" fillId="4392" borderId="4391" xfId="0" applyFont="1" applyFill="1" applyBorder="1"/>
    <xf numFmtId="0" fontId="4392" fillId="4393" borderId="4392" xfId="0" applyFont="1" applyFill="1" applyBorder="1"/>
    <xf numFmtId="0" fontId="4393" fillId="4394" borderId="4393" xfId="0" applyFont="1" applyFill="1" applyBorder="1"/>
    <xf numFmtId="0" fontId="4394" fillId="4395" borderId="4394" xfId="0" applyFont="1" applyFill="1" applyBorder="1"/>
    <xf numFmtId="0" fontId="4395" fillId="4396" borderId="4395" xfId="0" applyFont="1" applyFill="1" applyBorder="1"/>
    <xf numFmtId="0" fontId="4396" fillId="4397" borderId="4396" xfId="0" applyFont="1" applyFill="1" applyBorder="1"/>
    <xf numFmtId="0" fontId="4397" fillId="4398" borderId="4397" xfId="0" applyFont="1" applyFill="1" applyBorder="1"/>
    <xf numFmtId="0" fontId="4398" fillId="4399" borderId="4398" xfId="0" applyFont="1" applyFill="1" applyBorder="1"/>
    <xf numFmtId="0" fontId="4399" fillId="4400" borderId="4399" xfId="0" applyFont="1" applyFill="1" applyBorder="1"/>
    <xf numFmtId="0" fontId="4400" fillId="4401" borderId="4400" xfId="0" applyFont="1" applyFill="1" applyBorder="1"/>
    <xf numFmtId="0" fontId="4401" fillId="4402" borderId="4401" xfId="0" applyFont="1" applyFill="1" applyBorder="1"/>
    <xf numFmtId="0" fontId="4402" fillId="4403" borderId="4402" xfId="0" applyFont="1" applyFill="1" applyBorder="1"/>
    <xf numFmtId="0" fontId="4403" fillId="4404" borderId="4403" xfId="0" applyFont="1" applyFill="1" applyBorder="1"/>
    <xf numFmtId="0" fontId="4404" fillId="4405" borderId="4404" xfId="0" applyFont="1" applyFill="1" applyBorder="1"/>
    <xf numFmtId="0" fontId="4405" fillId="4406" borderId="4405" xfId="0" applyFont="1" applyFill="1" applyBorder="1"/>
    <xf numFmtId="0" fontId="4406" fillId="4407" borderId="4406" xfId="0" applyFont="1" applyFill="1" applyBorder="1"/>
    <xf numFmtId="0" fontId="4407" fillId="4408" borderId="4407" xfId="0" applyFont="1" applyFill="1" applyBorder="1"/>
    <xf numFmtId="0" fontId="4408" fillId="4409" borderId="4408" xfId="0" applyFont="1" applyFill="1" applyBorder="1"/>
    <xf numFmtId="0" fontId="4409" fillId="4410" borderId="4409" xfId="0" applyFont="1" applyFill="1" applyBorder="1"/>
    <xf numFmtId="0" fontId="4410" fillId="4411" borderId="4410" xfId="0" applyFont="1" applyFill="1" applyBorder="1"/>
    <xf numFmtId="0" fontId="4411" fillId="4412" borderId="4411" xfId="0" applyFont="1" applyFill="1" applyBorder="1"/>
    <xf numFmtId="0" fontId="4412" fillId="4413" borderId="4412" xfId="0" applyFont="1" applyFill="1" applyBorder="1"/>
    <xf numFmtId="0" fontId="4413" fillId="4414" borderId="4413" xfId="0" applyFont="1" applyFill="1" applyBorder="1"/>
    <xf numFmtId="0" fontId="4414" fillId="4415" borderId="4414" xfId="0" applyFont="1" applyFill="1" applyBorder="1"/>
    <xf numFmtId="0" fontId="4415" fillId="4416" borderId="4415" xfId="0" applyFont="1" applyFill="1" applyBorder="1"/>
    <xf numFmtId="0" fontId="4416" fillId="4417" borderId="4416" xfId="0" applyFont="1" applyFill="1" applyBorder="1"/>
    <xf numFmtId="0" fontId="4417" fillId="4418" borderId="4417" xfId="0" applyFont="1" applyFill="1" applyBorder="1"/>
    <xf numFmtId="0" fontId="4418" fillId="4419" borderId="4418" xfId="0" applyFont="1" applyFill="1" applyBorder="1"/>
    <xf numFmtId="0" fontId="4419" fillId="4420" borderId="4419" xfId="0" applyFont="1" applyFill="1" applyBorder="1"/>
    <xf numFmtId="0" fontId="4420" fillId="4421" borderId="4420" xfId="0" applyFont="1" applyFill="1" applyBorder="1"/>
    <xf numFmtId="0" fontId="4421" fillId="4422" borderId="4421" xfId="0" applyFont="1" applyFill="1" applyBorder="1"/>
    <xf numFmtId="0" fontId="4422" fillId="4423" borderId="4422" xfId="0" applyFont="1" applyFill="1" applyBorder="1"/>
    <xf numFmtId="0" fontId="4423" fillId="4424" borderId="4423" xfId="0" applyFont="1" applyFill="1" applyBorder="1"/>
    <xf numFmtId="0" fontId="4424" fillId="4425" borderId="4424" xfId="0" applyFont="1" applyFill="1" applyBorder="1"/>
    <xf numFmtId="0" fontId="4425" fillId="4426" borderId="4425" xfId="0" applyFont="1" applyFill="1" applyBorder="1"/>
    <xf numFmtId="0" fontId="4426" fillId="4427" borderId="4426" xfId="0" applyFont="1" applyFill="1" applyBorder="1"/>
    <xf numFmtId="0" fontId="4427" fillId="4428" borderId="4427" xfId="0" applyFont="1" applyFill="1" applyBorder="1"/>
    <xf numFmtId="0" fontId="4428" fillId="4429" borderId="4428" xfId="0" applyFont="1" applyFill="1" applyBorder="1"/>
    <xf numFmtId="0" fontId="4429" fillId="4430" borderId="4429" xfId="0" applyFont="1" applyFill="1" applyBorder="1"/>
    <xf numFmtId="0" fontId="4430" fillId="4431" borderId="4430" xfId="0" applyFont="1" applyFill="1" applyBorder="1"/>
    <xf numFmtId="0" fontId="4431" fillId="4432" borderId="4431" xfId="0" applyFont="1" applyFill="1" applyBorder="1"/>
    <xf numFmtId="0" fontId="4432" fillId="4433" borderId="4432" xfId="0" applyFont="1" applyFill="1" applyBorder="1"/>
    <xf numFmtId="0" fontId="4433" fillId="4434" borderId="4433" xfId="0" applyFont="1" applyFill="1" applyBorder="1"/>
    <xf numFmtId="0" fontId="4434" fillId="4435" borderId="4434" xfId="0" applyFont="1" applyFill="1" applyBorder="1"/>
    <xf numFmtId="0" fontId="4435" fillId="4436" borderId="4435" xfId="0" applyFont="1" applyFill="1" applyBorder="1"/>
    <xf numFmtId="0" fontId="4436" fillId="4437" borderId="4436" xfId="0" applyFont="1" applyFill="1" applyBorder="1"/>
    <xf numFmtId="0" fontId="4437" fillId="4438" borderId="4437" xfId="0" applyFont="1" applyFill="1" applyBorder="1"/>
    <xf numFmtId="0" fontId="4438" fillId="4439" borderId="4438" xfId="0" applyFont="1" applyFill="1" applyBorder="1"/>
    <xf numFmtId="0" fontId="4439" fillId="4440" borderId="4439" xfId="0" applyFont="1" applyFill="1" applyBorder="1"/>
    <xf numFmtId="0" fontId="4440" fillId="4441" borderId="4440" xfId="0" applyFont="1" applyFill="1" applyBorder="1"/>
    <xf numFmtId="0" fontId="4441" fillId="4442" borderId="4441" xfId="0" applyFont="1" applyFill="1" applyBorder="1"/>
    <xf numFmtId="0" fontId="4442" fillId="4443" borderId="4442" xfId="0" applyFont="1" applyFill="1" applyBorder="1"/>
    <xf numFmtId="0" fontId="4443" fillId="4444" borderId="4443" xfId="0" applyFont="1" applyFill="1" applyBorder="1"/>
    <xf numFmtId="0" fontId="4444" fillId="4445" borderId="4444" xfId="0" applyFont="1" applyFill="1" applyBorder="1"/>
    <xf numFmtId="0" fontId="4445" fillId="4446" borderId="4445" xfId="0" applyFont="1" applyFill="1" applyBorder="1"/>
    <xf numFmtId="0" fontId="4446" fillId="4447" borderId="4446" xfId="0" applyFont="1" applyFill="1" applyBorder="1"/>
    <xf numFmtId="0" fontId="4447" fillId="4448" borderId="4447" xfId="0" applyFont="1" applyFill="1" applyBorder="1"/>
    <xf numFmtId="0" fontId="4448" fillId="4449" borderId="4448" xfId="0" applyFont="1" applyFill="1" applyBorder="1"/>
    <xf numFmtId="0" fontId="4449" fillId="4450" borderId="4449" xfId="0" applyFont="1" applyFill="1" applyBorder="1"/>
    <xf numFmtId="0" fontId="4450" fillId="4451" borderId="4450" xfId="0" applyFont="1" applyFill="1" applyBorder="1"/>
    <xf numFmtId="0" fontId="4451" fillId="4452" borderId="4451" xfId="0" applyFont="1" applyFill="1" applyBorder="1"/>
    <xf numFmtId="0" fontId="4452" fillId="4453" borderId="4452" xfId="0" applyFont="1" applyFill="1" applyBorder="1"/>
    <xf numFmtId="0" fontId="4453" fillId="4454" borderId="4453" xfId="0" applyFont="1" applyFill="1" applyBorder="1"/>
    <xf numFmtId="0" fontId="4454" fillId="4455" borderId="4454" xfId="0" applyFont="1" applyFill="1" applyBorder="1"/>
    <xf numFmtId="0" fontId="4455" fillId="4456" borderId="4455" xfId="0" applyFont="1" applyFill="1" applyBorder="1"/>
    <xf numFmtId="0" fontId="4456" fillId="4457" borderId="4456" xfId="0" applyFont="1" applyFill="1" applyBorder="1"/>
    <xf numFmtId="0" fontId="4457" fillId="4458" borderId="4457" xfId="0" applyFont="1" applyFill="1" applyBorder="1"/>
    <xf numFmtId="0" fontId="4458" fillId="4459" borderId="4458" xfId="0" applyFont="1" applyFill="1" applyBorder="1"/>
    <xf numFmtId="0" fontId="4459" fillId="4460" borderId="4459" xfId="0" applyFont="1" applyFill="1" applyBorder="1"/>
    <xf numFmtId="0" fontId="4460" fillId="4461" borderId="4460" xfId="0" applyFont="1" applyFill="1" applyBorder="1"/>
    <xf numFmtId="0" fontId="4461" fillId="4462" borderId="4461" xfId="0" applyFont="1" applyFill="1" applyBorder="1"/>
    <xf numFmtId="0" fontId="4462" fillId="4463" borderId="4462" xfId="0" applyFont="1" applyFill="1" applyBorder="1"/>
    <xf numFmtId="0" fontId="4463" fillId="4464" borderId="4463" xfId="0" applyFont="1" applyFill="1" applyBorder="1"/>
    <xf numFmtId="0" fontId="4464" fillId="4465" borderId="4464" xfId="0" applyFont="1" applyFill="1" applyBorder="1"/>
    <xf numFmtId="0" fontId="4465" fillId="4466" borderId="4465" xfId="0" applyFont="1" applyFill="1" applyBorder="1"/>
    <xf numFmtId="0" fontId="4466" fillId="4467" borderId="4466" xfId="0" applyFont="1" applyFill="1" applyBorder="1"/>
    <xf numFmtId="0" fontId="4467" fillId="4468" borderId="4467" xfId="0" applyFont="1" applyFill="1" applyBorder="1"/>
    <xf numFmtId="0" fontId="4468" fillId="4469" borderId="4468" xfId="0" applyFont="1" applyFill="1" applyBorder="1"/>
    <xf numFmtId="0" fontId="4469" fillId="4470" borderId="4469" xfId="0" applyFont="1" applyFill="1" applyBorder="1"/>
    <xf numFmtId="0" fontId="4470" fillId="4471" borderId="4470" xfId="0" applyFont="1" applyFill="1" applyBorder="1"/>
    <xf numFmtId="0" fontId="4471" fillId="4472" borderId="4471" xfId="0" applyFont="1" applyFill="1" applyBorder="1"/>
    <xf numFmtId="0" fontId="4472" fillId="4473" borderId="4472" xfId="0" applyFont="1" applyFill="1" applyBorder="1"/>
    <xf numFmtId="0" fontId="4473" fillId="4474" borderId="4473" xfId="0" applyFont="1" applyFill="1" applyBorder="1"/>
    <xf numFmtId="0" fontId="4474" fillId="4475" borderId="4474" xfId="0" applyFont="1" applyFill="1" applyBorder="1"/>
    <xf numFmtId="0" fontId="4475" fillId="4476" borderId="4475" xfId="0" applyFont="1" applyFill="1" applyBorder="1"/>
    <xf numFmtId="0" fontId="4476" fillId="4477" borderId="4476" xfId="0" applyFont="1" applyFill="1" applyBorder="1"/>
    <xf numFmtId="0" fontId="4477" fillId="4478" borderId="4477" xfId="0" applyFont="1" applyFill="1" applyBorder="1"/>
    <xf numFmtId="0" fontId="4478" fillId="4479" borderId="4478" xfId="0" applyFont="1" applyFill="1" applyBorder="1"/>
    <xf numFmtId="0" fontId="4479" fillId="4480" borderId="4479" xfId="0" applyFont="1" applyFill="1" applyBorder="1"/>
    <xf numFmtId="0" fontId="4480" fillId="4481" borderId="4480" xfId="0" applyFont="1" applyFill="1" applyBorder="1"/>
    <xf numFmtId="0" fontId="4481" fillId="4482" borderId="4481" xfId="0" applyFont="1" applyFill="1" applyBorder="1"/>
    <xf numFmtId="0" fontId="4482" fillId="4483" borderId="4482" xfId="0" applyFont="1" applyFill="1" applyBorder="1"/>
    <xf numFmtId="0" fontId="4483" fillId="4484" borderId="4483" xfId="0" applyFont="1" applyFill="1" applyBorder="1"/>
    <xf numFmtId="0" fontId="4484" fillId="4485" borderId="4484" xfId="0" applyFont="1" applyFill="1" applyBorder="1"/>
    <xf numFmtId="0" fontId="4485" fillId="4486" borderId="4485" xfId="0" applyFont="1" applyFill="1" applyBorder="1"/>
    <xf numFmtId="0" fontId="4486" fillId="4487" borderId="4486" xfId="0" applyFont="1" applyFill="1" applyBorder="1"/>
    <xf numFmtId="0" fontId="4487" fillId="4488" borderId="4487" xfId="0" applyFont="1" applyFill="1" applyBorder="1"/>
    <xf numFmtId="0" fontId="4488" fillId="4489" borderId="4488" xfId="0" applyFont="1" applyFill="1" applyBorder="1"/>
    <xf numFmtId="0" fontId="4489" fillId="4490" borderId="4489" xfId="0" applyFont="1" applyFill="1" applyBorder="1"/>
    <xf numFmtId="0" fontId="4490" fillId="4491" borderId="4490" xfId="0" applyFont="1" applyFill="1" applyBorder="1"/>
    <xf numFmtId="0" fontId="4491" fillId="4492" borderId="4491" xfId="0" applyFont="1" applyFill="1" applyBorder="1"/>
    <xf numFmtId="0" fontId="4492" fillId="4493" borderId="4492" xfId="0" applyFont="1" applyFill="1" applyBorder="1"/>
    <xf numFmtId="0" fontId="4493" fillId="4494" borderId="4493" xfId="0" applyFont="1" applyFill="1" applyBorder="1"/>
    <xf numFmtId="0" fontId="4494" fillId="4495" borderId="4494" xfId="0" applyFont="1" applyFill="1" applyBorder="1"/>
    <xf numFmtId="0" fontId="4495" fillId="4496" borderId="4495" xfId="0" applyFont="1" applyFill="1" applyBorder="1"/>
    <xf numFmtId="0" fontId="4496" fillId="4497" borderId="4496" xfId="0" applyFont="1" applyFill="1" applyBorder="1"/>
    <xf numFmtId="0" fontId="4497" fillId="4498" borderId="4497" xfId="0" applyFont="1" applyFill="1" applyBorder="1"/>
    <xf numFmtId="0" fontId="4498" fillId="4499" borderId="4498" xfId="0" applyFont="1" applyFill="1" applyBorder="1"/>
    <xf numFmtId="0" fontId="4499" fillId="4500" borderId="4499" xfId="0" applyFont="1" applyFill="1" applyBorder="1"/>
    <xf numFmtId="0" fontId="4500" fillId="4501" borderId="4500" xfId="0" applyFont="1" applyFill="1" applyBorder="1"/>
    <xf numFmtId="0" fontId="4501" fillId="4502" borderId="4501" xfId="0" applyFont="1" applyFill="1" applyBorder="1"/>
    <xf numFmtId="0" fontId="4502" fillId="4503" borderId="4502" xfId="0" applyFont="1" applyFill="1" applyBorder="1"/>
    <xf numFmtId="0" fontId="4503" fillId="4504" borderId="4503" xfId="0" applyFont="1" applyFill="1" applyBorder="1"/>
    <xf numFmtId="0" fontId="4504" fillId="4505" borderId="4504" xfId="0" applyFont="1" applyFill="1" applyBorder="1"/>
    <xf numFmtId="0" fontId="4505" fillId="4506" borderId="4505" xfId="0" applyFont="1" applyFill="1" applyBorder="1"/>
    <xf numFmtId="0" fontId="4506" fillId="4507" borderId="4506" xfId="0" applyFont="1" applyFill="1" applyBorder="1"/>
    <xf numFmtId="0" fontId="4507" fillId="4508" borderId="4507" xfId="0" applyFont="1" applyFill="1" applyBorder="1"/>
    <xf numFmtId="0" fontId="4508" fillId="4509" borderId="4508" xfId="0" applyFont="1" applyFill="1" applyBorder="1"/>
    <xf numFmtId="0" fontId="4509" fillId="4510" borderId="4509" xfId="0" applyFont="1" applyFill="1" applyBorder="1"/>
    <xf numFmtId="0" fontId="4510" fillId="4511" borderId="4510" xfId="0" applyFont="1" applyFill="1" applyBorder="1"/>
    <xf numFmtId="0" fontId="4511" fillId="4512" borderId="4511" xfId="0" applyFont="1" applyFill="1" applyBorder="1"/>
    <xf numFmtId="0" fontId="4512" fillId="4513" borderId="4512" xfId="0" applyFont="1" applyFill="1" applyBorder="1"/>
    <xf numFmtId="0" fontId="4513" fillId="4514" borderId="4513" xfId="0" applyFont="1" applyFill="1" applyBorder="1"/>
    <xf numFmtId="0" fontId="4514" fillId="4515" borderId="4514" xfId="0" applyFont="1" applyFill="1" applyBorder="1"/>
    <xf numFmtId="0" fontId="4515" fillId="4516" borderId="4515" xfId="0" applyFont="1" applyFill="1" applyBorder="1"/>
    <xf numFmtId="0" fontId="4516" fillId="4517" borderId="4516" xfId="0" applyFont="1" applyFill="1" applyBorder="1"/>
    <xf numFmtId="0" fontId="4517" fillId="4518" borderId="4517" xfId="0" applyFont="1" applyFill="1" applyBorder="1"/>
    <xf numFmtId="0" fontId="4518" fillId="4519" borderId="4518" xfId="0" applyFont="1" applyFill="1" applyBorder="1"/>
    <xf numFmtId="0" fontId="4519" fillId="4520" borderId="4519" xfId="0" applyFont="1" applyFill="1" applyBorder="1"/>
    <xf numFmtId="0" fontId="4520" fillId="4521" borderId="4520" xfId="0" applyFont="1" applyFill="1" applyBorder="1"/>
    <xf numFmtId="0" fontId="4521" fillId="4522" borderId="4521" xfId="0" applyFont="1" applyFill="1" applyBorder="1"/>
    <xf numFmtId="0" fontId="4522" fillId="4523" borderId="4522" xfId="0" applyFont="1" applyFill="1" applyBorder="1"/>
    <xf numFmtId="0" fontId="4523" fillId="4524" borderId="4523" xfId="0" applyFont="1" applyFill="1" applyBorder="1"/>
    <xf numFmtId="0" fontId="4524" fillId="4525" borderId="4524" xfId="0" applyFont="1" applyFill="1" applyBorder="1"/>
    <xf numFmtId="0" fontId="4525" fillId="4526" borderId="4525" xfId="0" applyFont="1" applyFill="1" applyBorder="1"/>
    <xf numFmtId="0" fontId="4526" fillId="4527" borderId="4526" xfId="0" applyFont="1" applyFill="1" applyBorder="1"/>
    <xf numFmtId="0" fontId="4527" fillId="4528" borderId="4527" xfId="0" applyFont="1" applyFill="1" applyBorder="1"/>
    <xf numFmtId="0" fontId="4528" fillId="4529" borderId="4528" xfId="0" applyFont="1" applyFill="1" applyBorder="1"/>
    <xf numFmtId="0" fontId="4529" fillId="4530" borderId="4529" xfId="0" applyFont="1" applyFill="1" applyBorder="1"/>
    <xf numFmtId="0" fontId="4530" fillId="4531" borderId="4530" xfId="0" applyFont="1" applyFill="1" applyBorder="1"/>
    <xf numFmtId="0" fontId="4531" fillId="4532" borderId="4531" xfId="0" applyFont="1" applyFill="1" applyBorder="1"/>
    <xf numFmtId="0" fontId="4532" fillId="4533" borderId="4532" xfId="0" applyFont="1" applyFill="1" applyBorder="1"/>
    <xf numFmtId="0" fontId="4533" fillId="4534" borderId="4533" xfId="0" applyFont="1" applyFill="1" applyBorder="1"/>
    <xf numFmtId="0" fontId="4534" fillId="4535" borderId="4534" xfId="0" applyFont="1" applyFill="1" applyBorder="1"/>
    <xf numFmtId="0" fontId="4535" fillId="4536" borderId="4535" xfId="0" applyFont="1" applyFill="1" applyBorder="1"/>
    <xf numFmtId="0" fontId="4536" fillId="4537" borderId="4536" xfId="0" applyFont="1" applyFill="1" applyBorder="1"/>
    <xf numFmtId="0" fontId="4537" fillId="4538" borderId="4537" xfId="0" applyFont="1" applyFill="1" applyBorder="1"/>
    <xf numFmtId="0" fontId="4538" fillId="4539" borderId="4538" xfId="0" applyFont="1" applyFill="1" applyBorder="1"/>
    <xf numFmtId="0" fontId="4539" fillId="4540" borderId="4539" xfId="0" applyFont="1" applyFill="1" applyBorder="1"/>
    <xf numFmtId="0" fontId="4540" fillId="4541" borderId="4540" xfId="0" applyFont="1" applyFill="1" applyBorder="1"/>
    <xf numFmtId="0" fontId="4541" fillId="4542" borderId="4541" xfId="0" applyFont="1" applyFill="1" applyBorder="1"/>
    <xf numFmtId="0" fontId="4542" fillId="4543" borderId="4542" xfId="0" applyFont="1" applyFill="1" applyBorder="1"/>
    <xf numFmtId="0" fontId="4543" fillId="4544" borderId="4543" xfId="0" applyFont="1" applyFill="1" applyBorder="1"/>
    <xf numFmtId="0" fontId="4544" fillId="4545" borderId="4544" xfId="0" applyFont="1" applyFill="1" applyBorder="1"/>
    <xf numFmtId="0" fontId="4545" fillId="4546" borderId="4545" xfId="0" applyFont="1" applyFill="1" applyBorder="1"/>
    <xf numFmtId="0" fontId="4546" fillId="4547" borderId="4546" xfId="0" applyFont="1" applyFill="1" applyBorder="1"/>
    <xf numFmtId="0" fontId="4547" fillId="4548" borderId="4547" xfId="0" applyFont="1" applyFill="1" applyBorder="1"/>
    <xf numFmtId="0" fontId="4548" fillId="4549" borderId="4548" xfId="0" applyFont="1" applyFill="1" applyBorder="1"/>
    <xf numFmtId="0" fontId="4549" fillId="4550" borderId="4549" xfId="0" applyFont="1" applyFill="1" applyBorder="1"/>
    <xf numFmtId="0" fontId="4550" fillId="4551" borderId="4550" xfId="0" applyFont="1" applyFill="1" applyBorder="1"/>
    <xf numFmtId="0" fontId="4551" fillId="4552" borderId="4551" xfId="0" applyFont="1" applyFill="1" applyBorder="1"/>
    <xf numFmtId="0" fontId="4552" fillId="4553" borderId="4552" xfId="0" applyFont="1" applyFill="1" applyBorder="1"/>
    <xf numFmtId="0" fontId="4553" fillId="4554" borderId="4553" xfId="0" applyFont="1" applyFill="1" applyBorder="1"/>
    <xf numFmtId="0" fontId="4554" fillId="4555" borderId="4554" xfId="0" applyFont="1" applyFill="1" applyBorder="1"/>
    <xf numFmtId="0" fontId="4555" fillId="4556" borderId="4555" xfId="0" applyFont="1" applyFill="1" applyBorder="1"/>
    <xf numFmtId="0" fontId="4556" fillId="4557" borderId="4556" xfId="0" applyFont="1" applyFill="1" applyBorder="1"/>
    <xf numFmtId="0" fontId="4557" fillId="4558" borderId="4557" xfId="0" applyFont="1" applyFill="1" applyBorder="1"/>
    <xf numFmtId="0" fontId="4558" fillId="4559" borderId="4558" xfId="0" applyFont="1" applyFill="1" applyBorder="1"/>
    <xf numFmtId="0" fontId="4559" fillId="4560" borderId="4559" xfId="0" applyFont="1" applyFill="1" applyBorder="1"/>
    <xf numFmtId="0" fontId="4560" fillId="4561" borderId="4560" xfId="0" applyFont="1" applyFill="1" applyBorder="1"/>
    <xf numFmtId="0" fontId="4561" fillId="4562" borderId="4561" xfId="0" applyFont="1" applyFill="1" applyBorder="1"/>
    <xf numFmtId="0" fontId="4562" fillId="4563" borderId="4562" xfId="0" applyFont="1" applyFill="1" applyBorder="1"/>
    <xf numFmtId="0" fontId="4563" fillId="4564" borderId="4563" xfId="0" applyFont="1" applyFill="1" applyBorder="1"/>
    <xf numFmtId="0" fontId="4564" fillId="4565" borderId="4564" xfId="0" applyFont="1" applyFill="1" applyBorder="1"/>
    <xf numFmtId="0" fontId="4565" fillId="4566" borderId="4565" xfId="0" applyFont="1" applyFill="1" applyBorder="1"/>
    <xf numFmtId="0" fontId="4566" fillId="4567" borderId="4566" xfId="0" applyFont="1" applyFill="1" applyBorder="1"/>
    <xf numFmtId="0" fontId="4567" fillId="4568" borderId="4567" xfId="0" applyFont="1" applyFill="1" applyBorder="1"/>
    <xf numFmtId="0" fontId="4568" fillId="4569" borderId="4568" xfId="0" applyFont="1" applyFill="1" applyBorder="1"/>
    <xf numFmtId="0" fontId="4569" fillId="4570" borderId="4569" xfId="0" applyFont="1" applyFill="1" applyBorder="1"/>
    <xf numFmtId="0" fontId="4570" fillId="4571" borderId="4570" xfId="0" applyFont="1" applyFill="1" applyBorder="1"/>
    <xf numFmtId="0" fontId="4571" fillId="4572" borderId="4571" xfId="0" applyFont="1" applyFill="1" applyBorder="1"/>
    <xf numFmtId="0" fontId="4572" fillId="4573" borderId="4572" xfId="0" applyFont="1" applyFill="1" applyBorder="1"/>
    <xf numFmtId="0" fontId="4573" fillId="4574" borderId="4573" xfId="0" applyFont="1" applyFill="1" applyBorder="1"/>
    <xf numFmtId="0" fontId="4574" fillId="4575" borderId="4574" xfId="0" applyFont="1" applyFill="1" applyBorder="1"/>
    <xf numFmtId="0" fontId="4575" fillId="4576" borderId="4575" xfId="0" applyFont="1" applyFill="1" applyBorder="1"/>
    <xf numFmtId="0" fontId="4576" fillId="4577" borderId="4576" xfId="0" applyFont="1" applyFill="1" applyBorder="1"/>
    <xf numFmtId="0" fontId="4577" fillId="4578" borderId="4577" xfId="0" applyFont="1" applyFill="1" applyBorder="1"/>
    <xf numFmtId="0" fontId="4578" fillId="4579" borderId="4578" xfId="0" applyFont="1" applyFill="1" applyBorder="1"/>
    <xf numFmtId="0" fontId="4579" fillId="4580" borderId="4579" xfId="0" applyFont="1" applyFill="1" applyBorder="1"/>
    <xf numFmtId="0" fontId="4580" fillId="4581" borderId="4580" xfId="0" applyFont="1" applyFill="1" applyBorder="1"/>
    <xf numFmtId="0" fontId="4581" fillId="4582" borderId="4581" xfId="0" applyFont="1" applyFill="1" applyBorder="1"/>
    <xf numFmtId="0" fontId="4582" fillId="4583" borderId="4582" xfId="0" applyFont="1" applyFill="1" applyBorder="1"/>
    <xf numFmtId="0" fontId="4583" fillId="4584" borderId="4583" xfId="0" applyFont="1" applyFill="1" applyBorder="1"/>
    <xf numFmtId="0" fontId="4584" fillId="4585" borderId="4584" xfId="0" applyFont="1" applyFill="1" applyBorder="1"/>
    <xf numFmtId="0" fontId="4585" fillId="4586" borderId="4585" xfId="0" applyFont="1" applyFill="1" applyBorder="1"/>
    <xf numFmtId="0" fontId="4586" fillId="4587" borderId="4586" xfId="0" applyFont="1" applyFill="1" applyBorder="1"/>
    <xf numFmtId="0" fontId="4587" fillId="4588" borderId="4587" xfId="0" applyFont="1" applyFill="1" applyBorder="1"/>
    <xf numFmtId="0" fontId="4588" fillId="4589" borderId="4588" xfId="0" applyFont="1" applyFill="1" applyBorder="1"/>
    <xf numFmtId="0" fontId="4589" fillId="4590" borderId="4589" xfId="0" applyFont="1" applyFill="1" applyBorder="1"/>
    <xf numFmtId="0" fontId="4590" fillId="4591" borderId="4590" xfId="0" applyFont="1" applyFill="1" applyBorder="1"/>
    <xf numFmtId="0" fontId="4591" fillId="4592" borderId="4591" xfId="0" applyFont="1" applyFill="1" applyBorder="1"/>
    <xf numFmtId="0" fontId="4592" fillId="4593" borderId="4592" xfId="0" applyFont="1" applyFill="1" applyBorder="1"/>
    <xf numFmtId="0" fontId="4593" fillId="4594" borderId="4593" xfId="0" applyFont="1" applyFill="1" applyBorder="1"/>
    <xf numFmtId="0" fontId="4594" fillId="4595" borderId="4594" xfId="0" applyFont="1" applyFill="1" applyBorder="1"/>
    <xf numFmtId="0" fontId="4595" fillId="4596" borderId="4595" xfId="0" applyFont="1" applyFill="1" applyBorder="1"/>
    <xf numFmtId="0" fontId="4596" fillId="4597" borderId="4596" xfId="0" applyFont="1" applyFill="1" applyBorder="1"/>
    <xf numFmtId="0" fontId="4597" fillId="4598" borderId="4597" xfId="0" applyFont="1" applyFill="1" applyBorder="1"/>
    <xf numFmtId="0" fontId="4598" fillId="4599" borderId="4598" xfId="0" applyFont="1" applyFill="1" applyBorder="1"/>
    <xf numFmtId="0" fontId="4599" fillId="4600" borderId="4599" xfId="0" applyFont="1" applyFill="1" applyBorder="1"/>
    <xf numFmtId="0" fontId="4600" fillId="4601" borderId="4600" xfId="0" applyFont="1" applyFill="1" applyBorder="1"/>
    <xf numFmtId="0" fontId="4601" fillId="4602" borderId="4601" xfId="0" applyFont="1" applyFill="1" applyBorder="1"/>
    <xf numFmtId="0" fontId="4602" fillId="4603" borderId="4602" xfId="0" applyFont="1" applyFill="1" applyBorder="1"/>
    <xf numFmtId="0" fontId="4603" fillId="4604" borderId="4603" xfId="0" applyFont="1" applyFill="1" applyBorder="1"/>
    <xf numFmtId="0" fontId="4604" fillId="4605" borderId="4604" xfId="0" applyFont="1" applyFill="1" applyBorder="1"/>
    <xf numFmtId="0" fontId="4605" fillId="4606" borderId="4605" xfId="0" applyFont="1" applyFill="1" applyBorder="1"/>
    <xf numFmtId="0" fontId="4606" fillId="4607" borderId="4606" xfId="0" applyFont="1" applyFill="1" applyBorder="1"/>
    <xf numFmtId="0" fontId="4607" fillId="4608" borderId="4607" xfId="0" applyFont="1" applyFill="1" applyBorder="1"/>
    <xf numFmtId="0" fontId="4608" fillId="4609" borderId="4608" xfId="0" applyFont="1" applyFill="1" applyBorder="1"/>
    <xf numFmtId="0" fontId="4609" fillId="4610" borderId="4609" xfId="0" applyFont="1" applyFill="1" applyBorder="1"/>
    <xf numFmtId="0" fontId="4610" fillId="4611" borderId="4610" xfId="0" applyFont="1" applyFill="1" applyBorder="1"/>
    <xf numFmtId="0" fontId="4611" fillId="4612" borderId="4611" xfId="0" applyFont="1" applyFill="1" applyBorder="1"/>
    <xf numFmtId="0" fontId="4612" fillId="4613" borderId="4612" xfId="0" applyFont="1" applyFill="1" applyBorder="1"/>
    <xf numFmtId="0" fontId="4613" fillId="4614" borderId="4613" xfId="0" applyFont="1" applyFill="1" applyBorder="1"/>
    <xf numFmtId="0" fontId="4614" fillId="4615" borderId="4614" xfId="0" applyFont="1" applyFill="1" applyBorder="1"/>
    <xf numFmtId="0" fontId="4615" fillId="4616" borderId="4615" xfId="0" applyFont="1" applyFill="1" applyBorder="1"/>
    <xf numFmtId="0" fontId="4616" fillId="4617" borderId="4616" xfId="0" applyFont="1" applyFill="1" applyBorder="1"/>
    <xf numFmtId="0" fontId="4617" fillId="4618" borderId="4617" xfId="0" applyFont="1" applyFill="1" applyBorder="1"/>
    <xf numFmtId="0" fontId="4618" fillId="4619" borderId="4618" xfId="0" applyFont="1" applyFill="1" applyBorder="1"/>
    <xf numFmtId="0" fontId="4619" fillId="4620" borderId="4619" xfId="0" applyFont="1" applyFill="1" applyBorder="1"/>
    <xf numFmtId="0" fontId="4620" fillId="4621" borderId="4620" xfId="0" applyFont="1" applyFill="1" applyBorder="1"/>
    <xf numFmtId="0" fontId="4621" fillId="4622" borderId="4621" xfId="0" applyFont="1" applyFill="1" applyBorder="1"/>
    <xf numFmtId="0" fontId="4622" fillId="4623" borderId="4622" xfId="0" applyFont="1" applyFill="1" applyBorder="1"/>
    <xf numFmtId="0" fontId="4623" fillId="4624" borderId="4623" xfId="0" applyFont="1" applyFill="1" applyBorder="1"/>
    <xf numFmtId="0" fontId="4624" fillId="4625" borderId="4624" xfId="0" applyFont="1" applyFill="1" applyBorder="1"/>
    <xf numFmtId="0" fontId="4625" fillId="4626" borderId="4625" xfId="0" applyFont="1" applyFill="1" applyBorder="1"/>
    <xf numFmtId="0" fontId="4626" fillId="4627" borderId="4626" xfId="0" applyFont="1" applyFill="1" applyBorder="1"/>
    <xf numFmtId="0" fontId="4627" fillId="4628" borderId="4627" xfId="0" applyFont="1" applyFill="1" applyBorder="1"/>
    <xf numFmtId="0" fontId="4628" fillId="4629" borderId="4628" xfId="0" applyFont="1" applyFill="1" applyBorder="1"/>
    <xf numFmtId="0" fontId="4629" fillId="4630" borderId="4629" xfId="0" applyFont="1" applyFill="1" applyBorder="1"/>
    <xf numFmtId="0" fontId="4630" fillId="4631" borderId="4630" xfId="0" applyFont="1" applyFill="1" applyBorder="1"/>
    <xf numFmtId="0" fontId="4631" fillId="4632" borderId="4631" xfId="0" applyFont="1" applyFill="1" applyBorder="1"/>
    <xf numFmtId="0" fontId="4632" fillId="4633" borderId="4632" xfId="0" applyFont="1" applyFill="1" applyBorder="1"/>
    <xf numFmtId="0" fontId="4633" fillId="4634" borderId="4633" xfId="0" applyFont="1" applyFill="1" applyBorder="1"/>
    <xf numFmtId="0" fontId="4634" fillId="4635" borderId="4634" xfId="0" applyFont="1" applyFill="1" applyBorder="1"/>
    <xf numFmtId="0" fontId="4635" fillId="4636" borderId="4635" xfId="0" applyFont="1" applyFill="1" applyBorder="1"/>
    <xf numFmtId="0" fontId="4636" fillId="4637" borderId="4636" xfId="0" applyFont="1" applyFill="1" applyBorder="1"/>
    <xf numFmtId="0" fontId="4637" fillId="4638" borderId="4637" xfId="0" applyFont="1" applyFill="1" applyBorder="1"/>
    <xf numFmtId="0" fontId="4638" fillId="4639" borderId="4638" xfId="0" applyFont="1" applyFill="1" applyBorder="1"/>
    <xf numFmtId="0" fontId="4639" fillId="4640" borderId="4639" xfId="0" applyFont="1" applyFill="1" applyBorder="1"/>
    <xf numFmtId="0" fontId="4640" fillId="4641" borderId="4640" xfId="0" applyFont="1" applyFill="1" applyBorder="1"/>
    <xf numFmtId="0" fontId="4641" fillId="4642" borderId="4641" xfId="0" applyFont="1" applyFill="1" applyBorder="1"/>
    <xf numFmtId="0" fontId="4642" fillId="4643" borderId="4642" xfId="0" applyFont="1" applyFill="1" applyBorder="1"/>
    <xf numFmtId="0" fontId="4643" fillId="4644" borderId="4643" xfId="0" applyFont="1" applyFill="1" applyBorder="1"/>
    <xf numFmtId="0" fontId="4644" fillId="4645" borderId="4644" xfId="0" applyFont="1" applyFill="1" applyBorder="1"/>
    <xf numFmtId="0" fontId="4645" fillId="4646" borderId="4645" xfId="0" applyFont="1" applyFill="1" applyBorder="1"/>
    <xf numFmtId="0" fontId="4646" fillId="4647" borderId="4646" xfId="0" applyFont="1" applyFill="1" applyBorder="1"/>
    <xf numFmtId="0" fontId="4647" fillId="4648" borderId="4647" xfId="0" applyFont="1" applyFill="1" applyBorder="1"/>
    <xf numFmtId="0" fontId="4648" fillId="4649" borderId="4648" xfId="0" applyFont="1" applyFill="1" applyBorder="1"/>
    <xf numFmtId="0" fontId="4649" fillId="4650" borderId="4649" xfId="0" applyFont="1" applyFill="1" applyBorder="1"/>
    <xf numFmtId="0" fontId="4650" fillId="4651" borderId="4650" xfId="0" applyFont="1" applyFill="1" applyBorder="1"/>
    <xf numFmtId="0" fontId="4651" fillId="4652" borderId="4651" xfId="0" applyFont="1" applyFill="1" applyBorder="1"/>
    <xf numFmtId="0" fontId="4652" fillId="4653" borderId="4652" xfId="0" applyFont="1" applyFill="1" applyBorder="1"/>
    <xf numFmtId="0" fontId="4653" fillId="4654" borderId="4653" xfId="0" applyFont="1" applyFill="1" applyBorder="1"/>
    <xf numFmtId="0" fontId="4654" fillId="4655" borderId="4654" xfId="0" applyFont="1" applyFill="1" applyBorder="1"/>
    <xf numFmtId="0" fontId="4655" fillId="4656" borderId="4655" xfId="0" applyFont="1" applyFill="1" applyBorder="1"/>
    <xf numFmtId="0" fontId="4656" fillId="4657" borderId="4656" xfId="0" applyFont="1" applyFill="1" applyBorder="1"/>
    <xf numFmtId="0" fontId="4657" fillId="4658" borderId="4657" xfId="0" applyFont="1" applyFill="1" applyBorder="1"/>
    <xf numFmtId="0" fontId="4658" fillId="4659" borderId="4658" xfId="0" applyFont="1" applyFill="1" applyBorder="1"/>
    <xf numFmtId="0" fontId="4659" fillId="4660" borderId="4659" xfId="0" applyFont="1" applyFill="1" applyBorder="1"/>
    <xf numFmtId="0" fontId="4660" fillId="4661" borderId="4660" xfId="0" applyFont="1" applyFill="1" applyBorder="1"/>
    <xf numFmtId="0" fontId="4661" fillId="4662" borderId="4661" xfId="0" applyFont="1" applyFill="1" applyBorder="1"/>
    <xf numFmtId="0" fontId="4662" fillId="4663" borderId="4662" xfId="0" applyFont="1" applyFill="1" applyBorder="1"/>
    <xf numFmtId="0" fontId="4663" fillId="4664" borderId="4663" xfId="0" applyFont="1" applyFill="1" applyBorder="1"/>
    <xf numFmtId="0" fontId="4664" fillId="4665" borderId="4664" xfId="0" applyFont="1" applyFill="1" applyBorder="1"/>
    <xf numFmtId="0" fontId="4665" fillId="4666" borderId="4665" xfId="0" applyFont="1" applyFill="1" applyBorder="1"/>
    <xf numFmtId="0" fontId="4666" fillId="4667" borderId="4666" xfId="0" applyFont="1" applyFill="1" applyBorder="1"/>
    <xf numFmtId="0" fontId="4667" fillId="4668" borderId="4667" xfId="0" applyFont="1" applyFill="1" applyBorder="1"/>
    <xf numFmtId="0" fontId="4668" fillId="4669" borderId="4668" xfId="0" applyFont="1" applyFill="1" applyBorder="1"/>
    <xf numFmtId="0" fontId="4669" fillId="4670" borderId="4669" xfId="0" applyFont="1" applyFill="1" applyBorder="1"/>
    <xf numFmtId="0" fontId="4670" fillId="4671" borderId="4670" xfId="0" applyFont="1" applyFill="1" applyBorder="1"/>
    <xf numFmtId="0" fontId="4671" fillId="4672" borderId="4671" xfId="0" applyFont="1" applyFill="1" applyBorder="1"/>
    <xf numFmtId="0" fontId="4672" fillId="4673" borderId="4672" xfId="0" applyFont="1" applyFill="1" applyBorder="1"/>
    <xf numFmtId="0" fontId="4673" fillId="4674" borderId="4673" xfId="0" applyFont="1" applyFill="1" applyBorder="1"/>
    <xf numFmtId="0" fontId="4674" fillId="4675" borderId="4674" xfId="0" applyFont="1" applyFill="1" applyBorder="1"/>
    <xf numFmtId="0" fontId="4675" fillId="4676" borderId="4675" xfId="0" applyFont="1" applyFill="1" applyBorder="1"/>
    <xf numFmtId="0" fontId="4676" fillId="4677" borderId="4676" xfId="0" applyFont="1" applyFill="1" applyBorder="1"/>
    <xf numFmtId="0" fontId="4677" fillId="4678" borderId="4677" xfId="0" applyFont="1" applyFill="1" applyBorder="1"/>
    <xf numFmtId="0" fontId="4678" fillId="4679" borderId="4678" xfId="0" applyFont="1" applyFill="1" applyBorder="1"/>
    <xf numFmtId="0" fontId="4679" fillId="4680" borderId="4679" xfId="0" applyFont="1" applyFill="1" applyBorder="1"/>
    <xf numFmtId="0" fontId="4680" fillId="4681" borderId="4680" xfId="0" applyFont="1" applyFill="1" applyBorder="1"/>
    <xf numFmtId="0" fontId="4681" fillId="4682" borderId="4681" xfId="0" applyFont="1" applyFill="1" applyBorder="1"/>
    <xf numFmtId="0" fontId="4682" fillId="4683" borderId="4682" xfId="0" applyFont="1" applyFill="1" applyBorder="1"/>
    <xf numFmtId="0" fontId="4683" fillId="4684" borderId="4683" xfId="0" applyFont="1" applyFill="1" applyBorder="1"/>
    <xf numFmtId="0" fontId="4684" fillId="4685" borderId="4684" xfId="0" applyFont="1" applyFill="1" applyBorder="1"/>
    <xf numFmtId="0" fontId="4685" fillId="4686" borderId="4685" xfId="0" applyFont="1" applyFill="1" applyBorder="1"/>
    <xf numFmtId="0" fontId="4686" fillId="4687" borderId="4686" xfId="0" applyFont="1" applyFill="1" applyBorder="1"/>
    <xf numFmtId="0" fontId="4687" fillId="4688" borderId="4687" xfId="0" applyFont="1" applyFill="1" applyBorder="1"/>
    <xf numFmtId="0" fontId="4688" fillId="4689" borderId="4688" xfId="0" applyFont="1" applyFill="1" applyBorder="1"/>
    <xf numFmtId="0" fontId="4689" fillId="4690" borderId="4689" xfId="0" applyFont="1" applyFill="1" applyBorder="1"/>
    <xf numFmtId="0" fontId="4690" fillId="4691" borderId="4690" xfId="0" applyFont="1" applyFill="1" applyBorder="1"/>
    <xf numFmtId="0" fontId="4691" fillId="4692" borderId="4691" xfId="0" applyFont="1" applyFill="1" applyBorder="1"/>
    <xf numFmtId="0" fontId="4692" fillId="4693" borderId="4692" xfId="0" applyFont="1" applyFill="1" applyBorder="1"/>
    <xf numFmtId="0" fontId="4693" fillId="4694" borderId="4693" xfId="0" applyFont="1" applyFill="1" applyBorder="1"/>
    <xf numFmtId="0" fontId="4694" fillId="4695" borderId="4694" xfId="0" applyFont="1" applyFill="1" applyBorder="1"/>
    <xf numFmtId="0" fontId="4695" fillId="4696" borderId="4695" xfId="0" applyFont="1" applyFill="1" applyBorder="1"/>
    <xf numFmtId="0" fontId="4696" fillId="4697" borderId="4696" xfId="0" applyFont="1" applyFill="1" applyBorder="1"/>
    <xf numFmtId="0" fontId="4697" fillId="4698" borderId="4697" xfId="0" applyFont="1" applyFill="1" applyBorder="1"/>
    <xf numFmtId="0" fontId="4698" fillId="4699" borderId="4698" xfId="0" applyFont="1" applyFill="1" applyBorder="1"/>
    <xf numFmtId="0" fontId="4699" fillId="4700" borderId="4699" xfId="0" applyFont="1" applyFill="1" applyBorder="1"/>
    <xf numFmtId="0" fontId="4700" fillId="4701" borderId="4700" xfId="0" applyFont="1" applyFill="1" applyBorder="1"/>
    <xf numFmtId="0" fontId="4701" fillId="4702" borderId="4701" xfId="0" applyFont="1" applyFill="1" applyBorder="1"/>
    <xf numFmtId="0" fontId="4702" fillId="4703" borderId="4702" xfId="0" applyFont="1" applyFill="1" applyBorder="1"/>
    <xf numFmtId="0" fontId="4703" fillId="4704" borderId="4703" xfId="0" applyFont="1" applyFill="1" applyBorder="1"/>
    <xf numFmtId="0" fontId="4704" fillId="4705" borderId="4704" xfId="0" applyFont="1" applyFill="1" applyBorder="1"/>
    <xf numFmtId="0" fontId="4705" fillId="4706" borderId="4705" xfId="0" applyFont="1" applyFill="1" applyBorder="1"/>
    <xf numFmtId="0" fontId="4706" fillId="4707" borderId="4706" xfId="0" applyFont="1" applyFill="1" applyBorder="1"/>
    <xf numFmtId="0" fontId="4707" fillId="4708" borderId="4707" xfId="0" applyFont="1" applyFill="1" applyBorder="1"/>
    <xf numFmtId="0" fontId="4708" fillId="4709" borderId="4708" xfId="0" applyFont="1" applyFill="1" applyBorder="1"/>
    <xf numFmtId="0" fontId="4709" fillId="4710" borderId="4709" xfId="0" applyFont="1" applyFill="1" applyBorder="1"/>
    <xf numFmtId="0" fontId="4710" fillId="4711" borderId="4710" xfId="0" applyFont="1" applyFill="1" applyBorder="1"/>
    <xf numFmtId="0" fontId="4711" fillId="4712" borderId="4711" xfId="0" applyFont="1" applyFill="1" applyBorder="1"/>
    <xf numFmtId="0" fontId="4712" fillId="4713" borderId="4712" xfId="0" applyFont="1" applyFill="1" applyBorder="1"/>
    <xf numFmtId="0" fontId="4713" fillId="4714" borderId="4713" xfId="0" applyFont="1" applyFill="1" applyBorder="1"/>
    <xf numFmtId="0" fontId="4714" fillId="4715" borderId="4714" xfId="0" applyFont="1" applyFill="1" applyBorder="1"/>
    <xf numFmtId="0" fontId="4715" fillId="4716" borderId="4715" xfId="0" applyFont="1" applyFill="1" applyBorder="1"/>
    <xf numFmtId="0" fontId="4716" fillId="4717" borderId="4716" xfId="0" applyFont="1" applyFill="1" applyBorder="1"/>
    <xf numFmtId="0" fontId="4717" fillId="4718" borderId="4717" xfId="0" applyFont="1" applyFill="1" applyBorder="1"/>
    <xf numFmtId="0" fontId="4718" fillId="4719" borderId="4718" xfId="0" applyFont="1" applyFill="1" applyBorder="1"/>
    <xf numFmtId="0" fontId="4719" fillId="4720" borderId="4719" xfId="0" applyFont="1" applyFill="1" applyBorder="1"/>
    <xf numFmtId="0" fontId="4720" fillId="4721" borderId="4720" xfId="0" applyFont="1" applyFill="1" applyBorder="1"/>
    <xf numFmtId="0" fontId="4721" fillId="4722" borderId="4721" xfId="0" applyFont="1" applyFill="1" applyBorder="1"/>
    <xf numFmtId="0" fontId="4722" fillId="4723" borderId="4722" xfId="0" applyFont="1" applyFill="1" applyBorder="1"/>
    <xf numFmtId="0" fontId="4723" fillId="4724" borderId="4723" xfId="0" applyFont="1" applyFill="1" applyBorder="1"/>
    <xf numFmtId="0" fontId="4724" fillId="4725" borderId="4724" xfId="0" applyFont="1" applyFill="1" applyBorder="1"/>
    <xf numFmtId="0" fontId="4725" fillId="4726" borderId="4725" xfId="0" applyFont="1" applyFill="1" applyBorder="1"/>
    <xf numFmtId="0" fontId="4726" fillId="4727" borderId="4726" xfId="0" applyFont="1" applyFill="1" applyBorder="1"/>
    <xf numFmtId="0" fontId="4727" fillId="4728" borderId="4727" xfId="0" applyFont="1" applyFill="1" applyBorder="1"/>
    <xf numFmtId="0" fontId="4728" fillId="4729" borderId="4728" xfId="0" applyFont="1" applyFill="1" applyBorder="1"/>
    <xf numFmtId="0" fontId="4729" fillId="4730" borderId="4729" xfId="0" applyFont="1" applyFill="1" applyBorder="1"/>
    <xf numFmtId="0" fontId="4730" fillId="4731" borderId="4730" xfId="0" applyFont="1" applyFill="1" applyBorder="1"/>
    <xf numFmtId="0" fontId="4731" fillId="4732" borderId="4731" xfId="0" applyFont="1" applyFill="1" applyBorder="1"/>
    <xf numFmtId="0" fontId="4732" fillId="4733" borderId="4732" xfId="0" applyFont="1" applyFill="1" applyBorder="1"/>
    <xf numFmtId="0" fontId="4733" fillId="4734" borderId="4733" xfId="0" applyFont="1" applyFill="1" applyBorder="1"/>
    <xf numFmtId="0" fontId="4734" fillId="4735" borderId="4734" xfId="0" applyFont="1" applyFill="1" applyBorder="1"/>
    <xf numFmtId="0" fontId="4735" fillId="4736" borderId="4735" xfId="0" applyFont="1" applyFill="1" applyBorder="1"/>
    <xf numFmtId="0" fontId="4736" fillId="4737" borderId="4736" xfId="0" applyFont="1" applyFill="1" applyBorder="1"/>
    <xf numFmtId="0" fontId="4737" fillId="4738" borderId="4737" xfId="0" applyFont="1" applyFill="1" applyBorder="1"/>
    <xf numFmtId="0" fontId="4738" fillId="4739" borderId="4738" xfId="0" applyFont="1" applyFill="1" applyBorder="1"/>
    <xf numFmtId="0" fontId="4739" fillId="4740" borderId="4739" xfId="0" applyFont="1" applyFill="1" applyBorder="1"/>
    <xf numFmtId="0" fontId="4740" fillId="4741" borderId="4740" xfId="0" applyFont="1" applyFill="1" applyBorder="1"/>
    <xf numFmtId="0" fontId="4741" fillId="4742" borderId="4741" xfId="0" applyFont="1" applyFill="1" applyBorder="1"/>
    <xf numFmtId="0" fontId="4742" fillId="4743" borderId="4742" xfId="0" applyFont="1" applyFill="1" applyBorder="1"/>
    <xf numFmtId="0" fontId="4743" fillId="4744" borderId="4743" xfId="0" applyFont="1" applyFill="1" applyBorder="1"/>
    <xf numFmtId="0" fontId="4744" fillId="4745" borderId="4744" xfId="0" applyFont="1" applyFill="1" applyBorder="1"/>
    <xf numFmtId="0" fontId="4745" fillId="4746" borderId="4745" xfId="0" applyFont="1" applyFill="1" applyBorder="1"/>
    <xf numFmtId="0" fontId="4746" fillId="4747" borderId="4746" xfId="0" applyFont="1" applyFill="1" applyBorder="1"/>
    <xf numFmtId="0" fontId="4747" fillId="4748" borderId="4747" xfId="0" applyFont="1" applyFill="1" applyBorder="1"/>
    <xf numFmtId="0" fontId="4748" fillId="4749" borderId="4748" xfId="0" applyFont="1" applyFill="1" applyBorder="1"/>
    <xf numFmtId="0" fontId="4749" fillId="4750" borderId="4749" xfId="0" applyFont="1" applyFill="1" applyBorder="1"/>
    <xf numFmtId="0" fontId="4750" fillId="4751" borderId="4750" xfId="0" applyFont="1" applyFill="1" applyBorder="1"/>
    <xf numFmtId="0" fontId="4751" fillId="4752" borderId="4751" xfId="0" applyFont="1" applyFill="1" applyBorder="1"/>
    <xf numFmtId="0" fontId="4752" fillId="4753" borderId="4752" xfId="0" applyFont="1" applyFill="1" applyBorder="1"/>
    <xf numFmtId="0" fontId="4753" fillId="4754" borderId="4753" xfId="0" applyFont="1" applyFill="1" applyBorder="1"/>
    <xf numFmtId="0" fontId="4754" fillId="4755" borderId="4754" xfId="0" applyFont="1" applyFill="1" applyBorder="1"/>
    <xf numFmtId="0" fontId="4755" fillId="4756" borderId="4755" xfId="0" applyFont="1" applyFill="1" applyBorder="1"/>
    <xf numFmtId="0" fontId="4756" fillId="4757" borderId="4756" xfId="0" applyFont="1" applyFill="1" applyBorder="1"/>
    <xf numFmtId="0" fontId="4757" fillId="4758" borderId="4757" xfId="0" applyFont="1" applyFill="1" applyBorder="1"/>
    <xf numFmtId="0" fontId="4758" fillId="4759" borderId="4758" xfId="0" applyFont="1" applyFill="1" applyBorder="1"/>
    <xf numFmtId="0" fontId="4759" fillId="4760" borderId="4759" xfId="0" applyFont="1" applyFill="1" applyBorder="1"/>
    <xf numFmtId="0" fontId="4760" fillId="4761" borderId="4760" xfId="0" applyFont="1" applyFill="1" applyBorder="1"/>
    <xf numFmtId="0" fontId="4761" fillId="4762" borderId="4761" xfId="0" applyFont="1" applyFill="1" applyBorder="1"/>
    <xf numFmtId="0" fontId="4762" fillId="4763" borderId="4762" xfId="0" applyFont="1" applyFill="1" applyBorder="1"/>
    <xf numFmtId="0" fontId="4763" fillId="4764" borderId="4763" xfId="0" applyFont="1" applyFill="1" applyBorder="1"/>
    <xf numFmtId="0" fontId="4764" fillId="4765" borderId="4764" xfId="0" applyFont="1" applyFill="1" applyBorder="1"/>
    <xf numFmtId="0" fontId="4765" fillId="4766" borderId="4765" xfId="0" applyFont="1" applyFill="1" applyBorder="1"/>
    <xf numFmtId="0" fontId="4766" fillId="4767" borderId="4766" xfId="0" applyFont="1" applyFill="1" applyBorder="1"/>
    <xf numFmtId="0" fontId="4767" fillId="4768" borderId="4767" xfId="0" applyFont="1" applyFill="1" applyBorder="1"/>
    <xf numFmtId="0" fontId="4768" fillId="4769" borderId="4768" xfId="0" applyFont="1" applyFill="1" applyBorder="1"/>
    <xf numFmtId="0" fontId="4769" fillId="4770" borderId="4769" xfId="0" applyFont="1" applyFill="1" applyBorder="1"/>
    <xf numFmtId="0" fontId="4770" fillId="4771" borderId="4770" xfId="0" applyFont="1" applyFill="1" applyBorder="1"/>
    <xf numFmtId="0" fontId="4771" fillId="4772" borderId="4771" xfId="0" applyFont="1" applyFill="1" applyBorder="1"/>
    <xf numFmtId="0" fontId="4772" fillId="4773" borderId="4772" xfId="0" applyFont="1" applyFill="1" applyBorder="1"/>
    <xf numFmtId="0" fontId="4773" fillId="4774" borderId="4773" xfId="0" applyFont="1" applyFill="1" applyBorder="1"/>
    <xf numFmtId="0" fontId="4774" fillId="4775" borderId="4774" xfId="0" applyFont="1" applyFill="1" applyBorder="1"/>
    <xf numFmtId="0" fontId="4775" fillId="4776" borderId="4775" xfId="0" applyFont="1" applyFill="1" applyBorder="1"/>
    <xf numFmtId="0" fontId="4776" fillId="4777" borderId="4776" xfId="0" applyFont="1" applyFill="1" applyBorder="1"/>
    <xf numFmtId="0" fontId="4777" fillId="4778" borderId="4777" xfId="0" applyFont="1" applyFill="1" applyBorder="1"/>
    <xf numFmtId="0" fontId="4778" fillId="4779" borderId="4778" xfId="0" applyFont="1" applyFill="1" applyBorder="1"/>
    <xf numFmtId="0" fontId="4779" fillId="4780" borderId="4779" xfId="0" applyFont="1" applyFill="1" applyBorder="1"/>
    <xf numFmtId="0" fontId="4780" fillId="4781" borderId="4780" xfId="0" applyFont="1" applyFill="1" applyBorder="1"/>
    <xf numFmtId="0" fontId="4781" fillId="4782" borderId="4781" xfId="0" applyFont="1" applyFill="1" applyBorder="1"/>
    <xf numFmtId="0" fontId="4782" fillId="4783" borderId="4782" xfId="0" applyFont="1" applyFill="1" applyBorder="1"/>
    <xf numFmtId="0" fontId="4783" fillId="4784" borderId="4783" xfId="0" applyFont="1" applyFill="1" applyBorder="1"/>
    <xf numFmtId="0" fontId="4784" fillId="4785" borderId="4784" xfId="0" applyFont="1" applyFill="1" applyBorder="1"/>
    <xf numFmtId="0" fontId="4785" fillId="4786" borderId="4785" xfId="0" applyFont="1" applyFill="1" applyBorder="1"/>
    <xf numFmtId="0" fontId="4786" fillId="4787" borderId="4786" xfId="0" applyFont="1" applyFill="1" applyBorder="1"/>
    <xf numFmtId="0" fontId="4787" fillId="4788" borderId="4787" xfId="0" applyFont="1" applyFill="1" applyBorder="1"/>
    <xf numFmtId="0" fontId="4788" fillId="4789" borderId="4788" xfId="0" applyFont="1" applyFill="1" applyBorder="1"/>
    <xf numFmtId="0" fontId="4789" fillId="4790" borderId="4789" xfId="0" applyFont="1" applyFill="1" applyBorder="1"/>
    <xf numFmtId="0" fontId="4790" fillId="4791" borderId="4790" xfId="0" applyFont="1" applyFill="1" applyBorder="1"/>
    <xf numFmtId="0" fontId="4791" fillId="4792" borderId="4791" xfId="0" applyFont="1" applyFill="1" applyBorder="1"/>
    <xf numFmtId="0" fontId="4792" fillId="4793" borderId="4792" xfId="0" applyFont="1" applyFill="1" applyBorder="1"/>
    <xf numFmtId="0" fontId="4793" fillId="4794" borderId="4793" xfId="0" applyFont="1" applyFill="1" applyBorder="1"/>
    <xf numFmtId="0" fontId="4794" fillId="4795" borderId="4794" xfId="0" applyFont="1" applyFill="1" applyBorder="1"/>
    <xf numFmtId="0" fontId="4795" fillId="4796" borderId="4795" xfId="0" applyFont="1" applyFill="1" applyBorder="1"/>
    <xf numFmtId="0" fontId="4796" fillId="4797" borderId="4796" xfId="0" applyFont="1" applyFill="1" applyBorder="1"/>
    <xf numFmtId="0" fontId="4797" fillId="4798" borderId="4797" xfId="0" applyFont="1" applyFill="1" applyBorder="1"/>
    <xf numFmtId="0" fontId="4798" fillId="4799" borderId="4798" xfId="0" applyFont="1" applyFill="1" applyBorder="1"/>
    <xf numFmtId="0" fontId="4799" fillId="4800" borderId="4799" xfId="0" applyFont="1" applyFill="1" applyBorder="1"/>
    <xf numFmtId="0" fontId="4800" fillId="4801" borderId="4800" xfId="0" applyFont="1" applyFill="1" applyBorder="1"/>
    <xf numFmtId="0" fontId="4801" fillId="4802" borderId="4801" xfId="0" applyFont="1" applyFill="1" applyBorder="1"/>
    <xf numFmtId="0" fontId="4802" fillId="4803" borderId="4802" xfId="0" applyFont="1" applyFill="1" applyBorder="1"/>
    <xf numFmtId="0" fontId="4803" fillId="4804" borderId="4803" xfId="0" applyFont="1" applyFill="1" applyBorder="1"/>
    <xf numFmtId="0" fontId="4804" fillId="4805" borderId="4804" xfId="0" applyFont="1" applyFill="1" applyBorder="1"/>
    <xf numFmtId="0" fontId="4805" fillId="4806" borderId="4805" xfId="0" applyFont="1" applyFill="1" applyBorder="1"/>
    <xf numFmtId="0" fontId="4806" fillId="4807" borderId="4806" xfId="0" applyFont="1" applyFill="1" applyBorder="1"/>
    <xf numFmtId="0" fontId="4807" fillId="4808" borderId="4807" xfId="0" applyFont="1" applyFill="1" applyBorder="1"/>
    <xf numFmtId="0" fontId="4808" fillId="4809" borderId="4808" xfId="0" applyFont="1" applyFill="1" applyBorder="1"/>
    <xf numFmtId="0" fontId="4809" fillId="4810" borderId="4809" xfId="0" applyFont="1" applyFill="1" applyBorder="1"/>
    <xf numFmtId="0" fontId="4810" fillId="4811" borderId="4810" xfId="0" applyFont="1" applyFill="1" applyBorder="1"/>
    <xf numFmtId="0" fontId="4811" fillId="4812" borderId="4811" xfId="0" applyFont="1" applyFill="1" applyBorder="1"/>
    <xf numFmtId="0" fontId="4812" fillId="4813" borderId="4812" xfId="0" applyFont="1" applyFill="1" applyBorder="1"/>
    <xf numFmtId="0" fontId="4813" fillId="4814" borderId="4813" xfId="0" applyFont="1" applyFill="1" applyBorder="1"/>
    <xf numFmtId="0" fontId="4814" fillId="4815" borderId="4814" xfId="0" applyFont="1" applyFill="1" applyBorder="1"/>
    <xf numFmtId="0" fontId="4815" fillId="4816" borderId="4815" xfId="0" applyFont="1" applyFill="1" applyBorder="1"/>
    <xf numFmtId="0" fontId="4816" fillId="4817" borderId="4816" xfId="0" applyFont="1" applyFill="1" applyBorder="1"/>
    <xf numFmtId="0" fontId="4817" fillId="4818" borderId="4817" xfId="0" applyFont="1" applyFill="1" applyBorder="1"/>
    <xf numFmtId="0" fontId="4818" fillId="4819" borderId="4818" xfId="0" applyFont="1" applyFill="1" applyBorder="1"/>
    <xf numFmtId="0" fontId="4819" fillId="4820" borderId="4819" xfId="0" applyFont="1" applyFill="1" applyBorder="1"/>
    <xf numFmtId="0" fontId="4820" fillId="4821" borderId="4820" xfId="0" applyFont="1" applyFill="1" applyBorder="1"/>
    <xf numFmtId="0" fontId="4821" fillId="4822" borderId="4821" xfId="0" applyFont="1" applyFill="1" applyBorder="1"/>
    <xf numFmtId="0" fontId="4822" fillId="4823" borderId="4822" xfId="0" applyFont="1" applyFill="1" applyBorder="1"/>
    <xf numFmtId="0" fontId="4823" fillId="4824" borderId="4823" xfId="0" applyFont="1" applyFill="1" applyBorder="1"/>
    <xf numFmtId="0" fontId="4824" fillId="4825" borderId="4824" xfId="0" applyFont="1" applyFill="1" applyBorder="1"/>
    <xf numFmtId="0" fontId="4825" fillId="4826" borderId="4825" xfId="0" applyFont="1" applyFill="1" applyBorder="1"/>
    <xf numFmtId="0" fontId="4826" fillId="4827" borderId="4826" xfId="0" applyFont="1" applyFill="1" applyBorder="1"/>
    <xf numFmtId="0" fontId="4827" fillId="4828" borderId="4827" xfId="0" applyFont="1" applyFill="1" applyBorder="1"/>
    <xf numFmtId="0" fontId="4828" fillId="4829" borderId="4828" xfId="0" applyFont="1" applyFill="1" applyBorder="1"/>
    <xf numFmtId="0" fontId="4829" fillId="4830" borderId="4829" xfId="0" applyFont="1" applyFill="1" applyBorder="1"/>
    <xf numFmtId="0" fontId="4830" fillId="4831" borderId="4830" xfId="0" applyFont="1" applyFill="1" applyBorder="1"/>
    <xf numFmtId="0" fontId="4831" fillId="4832" borderId="4831" xfId="0" applyFont="1" applyFill="1" applyBorder="1"/>
    <xf numFmtId="0" fontId="4832" fillId="4833" borderId="4832" xfId="0" applyFont="1" applyFill="1" applyBorder="1"/>
    <xf numFmtId="0" fontId="4833" fillId="4834" borderId="4833" xfId="0" applyFont="1" applyFill="1" applyBorder="1"/>
    <xf numFmtId="0" fontId="4834" fillId="4835" borderId="4834" xfId="0" applyFont="1" applyFill="1" applyBorder="1"/>
    <xf numFmtId="0" fontId="4835" fillId="4836" borderId="4835" xfId="0" applyFont="1" applyFill="1" applyBorder="1"/>
    <xf numFmtId="0" fontId="4836" fillId="4837" borderId="4836" xfId="0" applyFont="1" applyFill="1" applyBorder="1"/>
    <xf numFmtId="0" fontId="4837" fillId="4838" borderId="4837" xfId="0" applyFont="1" applyFill="1" applyBorder="1"/>
    <xf numFmtId="0" fontId="4838" fillId="4839" borderId="4838" xfId="0" applyFont="1" applyFill="1" applyBorder="1"/>
    <xf numFmtId="0" fontId="4839" fillId="4840" borderId="4839" xfId="0" applyFont="1" applyFill="1" applyBorder="1"/>
    <xf numFmtId="0" fontId="4840" fillId="4841" borderId="4840" xfId="0" applyFont="1" applyFill="1" applyBorder="1"/>
    <xf numFmtId="0" fontId="4841" fillId="4842" borderId="4841" xfId="0" applyFont="1" applyFill="1" applyBorder="1"/>
    <xf numFmtId="0" fontId="4842" fillId="4843" borderId="4842" xfId="0" applyFont="1" applyFill="1" applyBorder="1"/>
    <xf numFmtId="0" fontId="4843" fillId="4844" borderId="4843" xfId="0" applyFont="1" applyFill="1" applyBorder="1"/>
    <xf numFmtId="0" fontId="4844" fillId="4845" borderId="4844" xfId="0" applyFont="1" applyFill="1" applyBorder="1"/>
    <xf numFmtId="0" fontId="4845" fillId="4846" borderId="4845" xfId="0" applyFont="1" applyFill="1" applyBorder="1"/>
    <xf numFmtId="0" fontId="4846" fillId="4847" borderId="4846" xfId="0" applyFont="1" applyFill="1" applyBorder="1"/>
    <xf numFmtId="0" fontId="4847" fillId="4848" borderId="4847" xfId="0" applyFont="1" applyFill="1" applyBorder="1"/>
    <xf numFmtId="0" fontId="4848" fillId="4849" borderId="4848" xfId="0" applyFont="1" applyFill="1" applyBorder="1"/>
    <xf numFmtId="0" fontId="4849" fillId="4850" borderId="4849" xfId="0" applyFont="1" applyFill="1" applyBorder="1"/>
    <xf numFmtId="0" fontId="4850" fillId="4851" borderId="4850" xfId="0" applyFont="1" applyFill="1" applyBorder="1"/>
    <xf numFmtId="0" fontId="4851" fillId="4852" borderId="4851" xfId="0" applyFont="1" applyFill="1" applyBorder="1"/>
    <xf numFmtId="0" fontId="4852" fillId="4853" borderId="4852" xfId="0" applyFont="1" applyFill="1" applyBorder="1"/>
    <xf numFmtId="0" fontId="4853" fillId="4854" borderId="4853" xfId="0" applyFont="1" applyFill="1" applyBorder="1"/>
    <xf numFmtId="0" fontId="4854" fillId="4855" borderId="4854" xfId="0" applyFont="1" applyFill="1" applyBorder="1"/>
    <xf numFmtId="0" fontId="4855" fillId="4856" borderId="4855" xfId="0" applyFont="1" applyFill="1" applyBorder="1"/>
    <xf numFmtId="0" fontId="4856" fillId="4857" borderId="4856" xfId="0" applyFont="1" applyFill="1" applyBorder="1"/>
    <xf numFmtId="0" fontId="4857" fillId="4858" borderId="4857" xfId="0" applyFont="1" applyFill="1" applyBorder="1"/>
    <xf numFmtId="0" fontId="4858" fillId="4859" borderId="4858" xfId="0" applyFont="1" applyFill="1" applyBorder="1"/>
    <xf numFmtId="0" fontId="4859" fillId="4860" borderId="4859" xfId="0" applyFont="1" applyFill="1" applyBorder="1"/>
    <xf numFmtId="0" fontId="4860" fillId="4861" borderId="4860" xfId="0" applyFont="1" applyFill="1" applyBorder="1"/>
    <xf numFmtId="0" fontId="4861" fillId="4862" borderId="4861" xfId="0" applyFont="1" applyFill="1" applyBorder="1"/>
    <xf numFmtId="0" fontId="4862" fillId="4863" borderId="4862" xfId="0" applyFont="1" applyFill="1" applyBorder="1"/>
    <xf numFmtId="0" fontId="4863" fillId="4864" borderId="4863" xfId="0" applyFont="1" applyFill="1" applyBorder="1"/>
    <xf numFmtId="0" fontId="4864" fillId="4865" borderId="4864" xfId="0" applyFont="1" applyFill="1" applyBorder="1"/>
    <xf numFmtId="0" fontId="4865" fillId="4866" borderId="4865" xfId="0" applyFont="1" applyFill="1" applyBorder="1"/>
    <xf numFmtId="0" fontId="4866" fillId="4867" borderId="4866" xfId="0" applyFont="1" applyFill="1" applyBorder="1"/>
    <xf numFmtId="0" fontId="4867" fillId="4868" borderId="4867" xfId="0" applyFont="1" applyFill="1" applyBorder="1"/>
    <xf numFmtId="0" fontId="4868" fillId="4869" borderId="4868" xfId="0" applyFont="1" applyFill="1" applyBorder="1"/>
    <xf numFmtId="0" fontId="4869" fillId="4870" borderId="4869" xfId="0" applyFont="1" applyFill="1" applyBorder="1"/>
    <xf numFmtId="0" fontId="4870" fillId="4871" borderId="4870" xfId="0" applyFont="1" applyFill="1" applyBorder="1"/>
    <xf numFmtId="0" fontId="4871" fillId="4872" borderId="4871" xfId="0" applyFont="1" applyFill="1" applyBorder="1"/>
    <xf numFmtId="0" fontId="4872" fillId="4873" borderId="4872" xfId="0" applyFont="1" applyFill="1" applyBorder="1"/>
    <xf numFmtId="0" fontId="4873" fillId="4874" borderId="4873" xfId="0" applyFont="1" applyFill="1" applyBorder="1"/>
    <xf numFmtId="0" fontId="4874" fillId="4875" borderId="4874" xfId="0" applyFont="1" applyFill="1" applyBorder="1"/>
    <xf numFmtId="0" fontId="4875" fillId="4876" borderId="4875" xfId="0" applyFont="1" applyFill="1" applyBorder="1"/>
    <xf numFmtId="0" fontId="4876" fillId="4877" borderId="4876" xfId="0" applyFont="1" applyFill="1" applyBorder="1"/>
    <xf numFmtId="0" fontId="4877" fillId="4878" borderId="4877" xfId="0" applyFont="1" applyFill="1" applyBorder="1"/>
    <xf numFmtId="0" fontId="4878" fillId="4879" borderId="4878" xfId="0" applyFont="1" applyFill="1" applyBorder="1"/>
    <xf numFmtId="0" fontId="4879" fillId="4880" borderId="4879" xfId="0" applyFont="1" applyFill="1" applyBorder="1"/>
    <xf numFmtId="0" fontId="4880" fillId="4881" borderId="4880" xfId="0" applyFont="1" applyFill="1" applyBorder="1"/>
    <xf numFmtId="0" fontId="4881" fillId="4882" borderId="4881" xfId="0" applyFont="1" applyFill="1" applyBorder="1"/>
    <xf numFmtId="0" fontId="4882" fillId="4883" borderId="4882" xfId="0" applyFont="1" applyFill="1" applyBorder="1"/>
    <xf numFmtId="0" fontId="4883" fillId="4884" borderId="4883" xfId="0" applyFont="1" applyFill="1" applyBorder="1"/>
    <xf numFmtId="0" fontId="4884" fillId="4885" borderId="4884" xfId="0" applyFont="1" applyFill="1" applyBorder="1"/>
    <xf numFmtId="0" fontId="4885" fillId="4886" borderId="4885" xfId="0" applyFont="1" applyFill="1" applyBorder="1"/>
    <xf numFmtId="0" fontId="4886" fillId="4887" borderId="4886" xfId="0" applyFont="1" applyFill="1" applyBorder="1"/>
    <xf numFmtId="0" fontId="4887" fillId="4888" borderId="4887" xfId="0" applyFont="1" applyFill="1" applyBorder="1"/>
    <xf numFmtId="0" fontId="4888" fillId="4889" borderId="4888" xfId="0" applyFont="1" applyFill="1" applyBorder="1"/>
    <xf numFmtId="0" fontId="4889" fillId="4890" borderId="4889" xfId="0" applyFont="1" applyFill="1" applyBorder="1"/>
    <xf numFmtId="0" fontId="4890" fillId="4891" borderId="4890" xfId="0" applyFont="1" applyFill="1" applyBorder="1"/>
    <xf numFmtId="0" fontId="4891" fillId="4892" borderId="4891" xfId="0" applyFont="1" applyFill="1" applyBorder="1"/>
    <xf numFmtId="0" fontId="4892" fillId="4893" borderId="4892" xfId="0" applyFont="1" applyFill="1" applyBorder="1"/>
    <xf numFmtId="0" fontId="4893" fillId="4894" borderId="4893" xfId="0" applyFont="1" applyFill="1" applyBorder="1"/>
    <xf numFmtId="0" fontId="4894" fillId="4895" borderId="4894" xfId="0" applyFont="1" applyFill="1" applyBorder="1"/>
    <xf numFmtId="0" fontId="4895" fillId="4896" borderId="4895" xfId="0" applyFont="1" applyFill="1" applyBorder="1"/>
    <xf numFmtId="0" fontId="4896" fillId="4897" borderId="4896" xfId="0" applyFont="1" applyFill="1" applyBorder="1"/>
    <xf numFmtId="0" fontId="4897" fillId="4898" borderId="4897" xfId="0" applyFont="1" applyFill="1" applyBorder="1"/>
    <xf numFmtId="0" fontId="4898" fillId="4899" borderId="4898" xfId="0" applyFont="1" applyFill="1" applyBorder="1"/>
    <xf numFmtId="0" fontId="4899" fillId="4900" borderId="4899" xfId="0" applyFont="1" applyFill="1" applyBorder="1"/>
    <xf numFmtId="0" fontId="4900" fillId="4901" borderId="4900" xfId="0" applyFont="1" applyFill="1" applyBorder="1"/>
    <xf numFmtId="0" fontId="4901" fillId="4902" borderId="4901" xfId="0" applyFont="1" applyFill="1" applyBorder="1"/>
    <xf numFmtId="0" fontId="4902" fillId="4903" borderId="4902" xfId="0" applyFont="1" applyFill="1" applyBorder="1"/>
    <xf numFmtId="0" fontId="4903" fillId="4904" borderId="4903" xfId="0" applyFont="1" applyFill="1" applyBorder="1"/>
    <xf numFmtId="0" fontId="4904" fillId="4905" borderId="4904" xfId="0" applyFont="1" applyFill="1" applyBorder="1"/>
    <xf numFmtId="0" fontId="4905" fillId="4906" borderId="4905" xfId="0" applyFont="1" applyFill="1" applyBorder="1"/>
    <xf numFmtId="0" fontId="4906" fillId="4907" borderId="4906" xfId="0" applyFont="1" applyFill="1" applyBorder="1"/>
    <xf numFmtId="0" fontId="4907" fillId="4908" borderId="4907" xfId="0" applyFont="1" applyFill="1" applyBorder="1"/>
    <xf numFmtId="0" fontId="4908" fillId="4909" borderId="4908" xfId="0" applyFont="1" applyFill="1" applyBorder="1"/>
    <xf numFmtId="0" fontId="4909" fillId="4910" borderId="4909" xfId="0" applyFont="1" applyFill="1" applyBorder="1"/>
    <xf numFmtId="0" fontId="4910" fillId="4911" borderId="4910" xfId="0" applyFont="1" applyFill="1" applyBorder="1"/>
    <xf numFmtId="0" fontId="4911" fillId="4912" borderId="4911" xfId="0" applyFont="1" applyFill="1" applyBorder="1"/>
    <xf numFmtId="0" fontId="4912" fillId="4913" borderId="4912" xfId="0" applyFont="1" applyFill="1" applyBorder="1"/>
    <xf numFmtId="0" fontId="4913" fillId="4914" borderId="4913" xfId="0" applyFont="1" applyFill="1" applyBorder="1"/>
    <xf numFmtId="0" fontId="4914" fillId="4915" borderId="4914" xfId="0" applyFont="1" applyFill="1" applyBorder="1"/>
    <xf numFmtId="0" fontId="4915" fillId="4916" borderId="4915" xfId="0" applyFont="1" applyFill="1" applyBorder="1"/>
    <xf numFmtId="0" fontId="4916" fillId="4917" borderId="4916" xfId="0" applyFont="1" applyFill="1" applyBorder="1"/>
    <xf numFmtId="0" fontId="4917" fillId="4918" borderId="4917" xfId="0" applyFont="1" applyFill="1" applyBorder="1"/>
    <xf numFmtId="0" fontId="4918" fillId="4919" borderId="4918" xfId="0" applyFont="1" applyFill="1" applyBorder="1"/>
    <xf numFmtId="0" fontId="4919" fillId="4920" borderId="4919" xfId="0" applyFont="1" applyFill="1" applyBorder="1"/>
    <xf numFmtId="0" fontId="4920" fillId="4921" borderId="4920" xfId="0" applyFont="1" applyFill="1" applyBorder="1"/>
    <xf numFmtId="0" fontId="4921" fillId="4922" borderId="4921" xfId="0" applyFont="1" applyFill="1" applyBorder="1"/>
    <xf numFmtId="0" fontId="4922" fillId="4923" borderId="4922" xfId="0" applyFont="1" applyFill="1" applyBorder="1"/>
    <xf numFmtId="0" fontId="4923" fillId="4924" borderId="4923" xfId="0" applyFont="1" applyFill="1" applyBorder="1"/>
    <xf numFmtId="0" fontId="4924" fillId="4925" borderId="4924" xfId="0" applyFont="1" applyFill="1" applyBorder="1"/>
    <xf numFmtId="0" fontId="4925" fillId="4926" borderId="4925" xfId="0" applyFont="1" applyFill="1" applyBorder="1"/>
    <xf numFmtId="0" fontId="4926" fillId="4927" borderId="4926" xfId="0" applyFont="1" applyFill="1" applyBorder="1"/>
    <xf numFmtId="0" fontId="4927" fillId="4928" borderId="4927" xfId="0" applyFont="1" applyFill="1" applyBorder="1"/>
    <xf numFmtId="0" fontId="4928" fillId="4929" borderId="4928" xfId="0" applyFont="1" applyFill="1" applyBorder="1"/>
    <xf numFmtId="0" fontId="4929" fillId="4930" borderId="4929" xfId="0" applyFont="1" applyFill="1" applyBorder="1"/>
    <xf numFmtId="0" fontId="4930" fillId="4931" borderId="4930" xfId="0" applyFont="1" applyFill="1" applyBorder="1"/>
    <xf numFmtId="0" fontId="4931" fillId="4932" borderId="4931" xfId="0" applyFont="1" applyFill="1" applyBorder="1"/>
    <xf numFmtId="0" fontId="4932" fillId="4933" borderId="4932" xfId="0" applyFont="1" applyFill="1" applyBorder="1"/>
    <xf numFmtId="0" fontId="4933" fillId="4934" borderId="4933" xfId="0" applyFont="1" applyFill="1" applyBorder="1"/>
    <xf numFmtId="0" fontId="4934" fillId="4935" borderId="4934" xfId="0" applyFont="1" applyFill="1" applyBorder="1"/>
    <xf numFmtId="0" fontId="4935" fillId="4936" borderId="4935" xfId="0" applyFont="1" applyFill="1" applyBorder="1"/>
    <xf numFmtId="0" fontId="4936" fillId="4937" borderId="4936" xfId="0" applyFont="1" applyFill="1" applyBorder="1"/>
    <xf numFmtId="14" fontId="4937" fillId="4938" borderId="4937" xfId="0" applyNumberFormat="1" applyFont="1" applyFill="1" applyBorder="1"/>
    <xf numFmtId="14" fontId="4938" fillId="4939" borderId="4938" xfId="0" applyNumberFormat="1" applyFont="1" applyFill="1" applyBorder="1"/>
    <xf numFmtId="0" fontId="4939" fillId="4940" borderId="4939" xfId="0" applyFont="1" applyFill="1" applyBorder="1"/>
    <xf numFmtId="14" fontId="4940" fillId="4941" borderId="4940" xfId="0" applyNumberFormat="1" applyFont="1" applyFill="1" applyBorder="1"/>
    <xf numFmtId="14" fontId="4941" fillId="4942" borderId="4941" xfId="0" applyNumberFormat="1" applyFont="1" applyFill="1" applyBorder="1"/>
    <xf numFmtId="0" fontId="4942" fillId="4943" borderId="4942" xfId="0" applyFont="1" applyFill="1" applyBorder="1"/>
    <xf numFmtId="0" fontId="4943" fillId="4944" borderId="4943" xfId="0" applyFont="1" applyFill="1" applyBorder="1"/>
    <xf numFmtId="0" fontId="4944" fillId="4945" borderId="4944" xfId="0" applyFont="1" applyFill="1" applyBorder="1"/>
    <xf numFmtId="0" fontId="4945" fillId="4946" borderId="4945" xfId="0" applyFont="1" applyFill="1" applyBorder="1"/>
    <xf numFmtId="0" fontId="4946" fillId="4947" borderId="4946" xfId="0" applyFont="1" applyFill="1" applyBorder="1"/>
    <xf numFmtId="0" fontId="4947" fillId="4948" borderId="4947" xfId="0" applyFont="1" applyFill="1" applyBorder="1"/>
    <xf numFmtId="14" fontId="4948" fillId="4949" borderId="4948" xfId="0" applyNumberFormat="1" applyFont="1" applyFill="1" applyBorder="1"/>
    <xf numFmtId="0" fontId="4949" fillId="4950" borderId="4949" xfId="0" applyFont="1" applyFill="1" applyBorder="1"/>
    <xf numFmtId="0" fontId="4950" fillId="4951" borderId="4950" xfId="0" applyFont="1" applyFill="1" applyBorder="1"/>
    <xf numFmtId="0" fontId="4951" fillId="4952" borderId="4951" xfId="0" applyFont="1" applyFill="1" applyBorder="1"/>
    <xf numFmtId="0" fontId="4952" fillId="4953" borderId="4952" xfId="0" applyFont="1" applyFill="1" applyBorder="1"/>
    <xf numFmtId="0" fontId="4953" fillId="4954" borderId="4953" xfId="0" applyFont="1" applyFill="1" applyBorder="1"/>
    <xf numFmtId="0" fontId="4954" fillId="4955" borderId="4954" xfId="0" applyFont="1" applyFill="1" applyBorder="1"/>
    <xf numFmtId="14" fontId="4955" fillId="4956" borderId="4955" xfId="0" applyNumberFormat="1" applyFont="1" applyFill="1" applyBorder="1"/>
    <xf numFmtId="14" fontId="4956" fillId="4957" borderId="4956" xfId="0" applyNumberFormat="1" applyFont="1" applyFill="1" applyBorder="1"/>
    <xf numFmtId="0" fontId="4957" fillId="4958" borderId="4957" xfId="0" applyFont="1" applyFill="1" applyBorder="1"/>
    <xf numFmtId="0" fontId="4958" fillId="4959" borderId="4958" xfId="0" applyFont="1" applyFill="1" applyBorder="1"/>
    <xf numFmtId="0" fontId="4959" fillId="4960" borderId="4959" xfId="0" applyFont="1" applyFill="1" applyBorder="1"/>
    <xf numFmtId="0" fontId="4960" fillId="4961" borderId="4960" xfId="0" applyFont="1" applyFill="1" applyBorder="1"/>
    <xf numFmtId="0" fontId="4961" fillId="4962" borderId="4961" xfId="0" applyFont="1" applyFill="1" applyBorder="1"/>
    <xf numFmtId="0" fontId="4962" fillId="4963" borderId="4962" xfId="0" applyFont="1" applyFill="1" applyBorder="1"/>
    <xf numFmtId="0" fontId="4963" fillId="4964" borderId="4963" xfId="0" applyFont="1" applyFill="1" applyBorder="1"/>
    <xf numFmtId="0" fontId="4964" fillId="4965" borderId="4964" xfId="0" applyFont="1" applyFill="1" applyBorder="1"/>
    <xf numFmtId="0" fontId="4965" fillId="4966" borderId="4965" xfId="0" applyFont="1" applyFill="1" applyBorder="1"/>
    <xf numFmtId="14" fontId="4966" fillId="4967" borderId="4966" xfId="0" applyNumberFormat="1" applyFont="1" applyFill="1" applyBorder="1"/>
    <xf numFmtId="0" fontId="4967" fillId="4968" borderId="4967" xfId="0" applyFont="1" applyFill="1" applyBorder="1"/>
    <xf numFmtId="0" fontId="4968" fillId="4969" borderId="4968" xfId="0" applyFont="1" applyFill="1" applyBorder="1"/>
    <xf numFmtId="0" fontId="4969" fillId="4970" borderId="4969" xfId="0" applyFont="1" applyFill="1" applyBorder="1"/>
    <xf numFmtId="0" fontId="4970" fillId="4971" borderId="4970" xfId="0" applyFont="1" applyFill="1" applyBorder="1"/>
    <xf numFmtId="0" fontId="4971" fillId="4972" borderId="4971" xfId="0" applyFont="1" applyFill="1" applyBorder="1"/>
    <xf numFmtId="14" fontId="4972" fillId="4973" borderId="4972" xfId="0" applyNumberFormat="1" applyFont="1" applyFill="1" applyBorder="1"/>
    <xf numFmtId="14" fontId="4973" fillId="4974" borderId="4973" xfId="0" applyNumberFormat="1" applyFont="1" applyFill="1" applyBorder="1"/>
    <xf numFmtId="0" fontId="4974" fillId="4975" borderId="4974" xfId="0" applyFont="1" applyFill="1" applyBorder="1"/>
    <xf numFmtId="14" fontId="4975" fillId="4976" borderId="4975" xfId="0" applyNumberFormat="1" applyFont="1" applyFill="1" applyBorder="1"/>
    <xf numFmtId="14" fontId="4976" fillId="4977" borderId="4976" xfId="0" applyNumberFormat="1" applyFont="1" applyFill="1" applyBorder="1"/>
    <xf numFmtId="0" fontId="4977" fillId="4978" borderId="4977" xfId="0" applyFont="1" applyFill="1" applyBorder="1"/>
    <xf numFmtId="0" fontId="4978" fillId="4979" borderId="4978" xfId="0" applyFont="1" applyFill="1" applyBorder="1"/>
    <xf numFmtId="14" fontId="4979" fillId="4980" borderId="4979" xfId="0" applyNumberFormat="1" applyFont="1" applyFill="1" applyBorder="1"/>
    <xf numFmtId="0" fontId="4980" fillId="4981" borderId="4980" xfId="0" applyFont="1" applyFill="1" applyBorder="1"/>
    <xf numFmtId="0" fontId="4981" fillId="4982" borderId="4981" xfId="0" applyFont="1" applyFill="1" applyBorder="1"/>
    <xf numFmtId="0" fontId="4982" fillId="4983" borderId="4982" xfId="0" applyFont="1" applyFill="1" applyBorder="1"/>
    <xf numFmtId="0" fontId="4983" fillId="4984" borderId="4983" xfId="0" applyFont="1" applyFill="1" applyBorder="1"/>
    <xf numFmtId="0" fontId="4984" fillId="4985" borderId="4984" xfId="0" applyFont="1" applyFill="1" applyBorder="1"/>
    <xf numFmtId="0" fontId="4985" fillId="4986" borderId="4985" xfId="0" applyFont="1" applyFill="1" applyBorder="1"/>
    <xf numFmtId="0" fontId="4986" fillId="4987" borderId="4986" xfId="0" applyFont="1" applyFill="1" applyBorder="1"/>
    <xf numFmtId="0" fontId="4987" fillId="4988" borderId="4987" xfId="0" applyFont="1" applyFill="1" applyBorder="1"/>
    <xf numFmtId="0" fontId="4988" fillId="4989" borderId="4988" xfId="0" applyFont="1" applyFill="1" applyBorder="1"/>
    <xf numFmtId="14" fontId="4989" fillId="4990" borderId="4989" xfId="0" applyNumberFormat="1" applyFont="1" applyFill="1" applyBorder="1"/>
    <xf numFmtId="0" fontId="4990" fillId="4991" borderId="4990" xfId="0" applyFont="1" applyFill="1" applyBorder="1"/>
    <xf numFmtId="0" fontId="4991" fillId="4992" borderId="4991" xfId="0" applyFont="1" applyFill="1" applyBorder="1"/>
    <xf numFmtId="0" fontId="4992" fillId="4993" borderId="4992" xfId="0" applyFont="1" applyFill="1" applyBorder="1"/>
    <xf numFmtId="0" fontId="4993" fillId="4994" borderId="4993" xfId="0" applyFont="1" applyFill="1" applyBorder="1"/>
    <xf numFmtId="14" fontId="4994" fillId="4995" borderId="4994" xfId="0" applyNumberFormat="1" applyFont="1" applyFill="1" applyBorder="1"/>
    <xf numFmtId="0" fontId="4995" fillId="4996" borderId="4995" xfId="0" applyFont="1" applyFill="1" applyBorder="1"/>
    <xf numFmtId="0" fontId="4996" fillId="4997" borderId="4996" xfId="0" applyFont="1" applyFill="1" applyBorder="1"/>
    <xf numFmtId="0" fontId="4997" fillId="4998" borderId="4997" xfId="0" applyFont="1" applyFill="1" applyBorder="1"/>
    <xf numFmtId="14" fontId="4998" fillId="4999" borderId="4998" xfId="0" applyNumberFormat="1" applyFont="1" applyFill="1" applyBorder="1"/>
    <xf numFmtId="0" fontId="4999" fillId="5000" borderId="4999" xfId="0" applyFont="1" applyFill="1" applyBorder="1"/>
    <xf numFmtId="0" fontId="5000" fillId="5001" borderId="5000" xfId="0" applyFont="1" applyFill="1" applyBorder="1"/>
    <xf numFmtId="0" fontId="5001" fillId="5002" borderId="5001" xfId="0" applyFont="1" applyFill="1" applyBorder="1"/>
    <xf numFmtId="0" fontId="5002" fillId="5003" borderId="5002" xfId="0" applyFont="1" applyFill="1" applyBorder="1"/>
    <xf numFmtId="14" fontId="5003" fillId="5004" borderId="5003" xfId="0" applyNumberFormat="1" applyFont="1" applyFill="1" applyBorder="1"/>
    <xf numFmtId="0" fontId="5004" fillId="5005" borderId="5004" xfId="0" applyFont="1" applyFill="1" applyBorder="1"/>
    <xf numFmtId="0" fontId="5005" fillId="5006" borderId="5005" xfId="0" applyFont="1" applyFill="1" applyBorder="1"/>
    <xf numFmtId="0" fontId="5006" fillId="5007" borderId="5006" xfId="0" applyFont="1" applyFill="1" applyBorder="1"/>
    <xf numFmtId="14" fontId="5007" fillId="5008" borderId="5007" xfId="0" applyNumberFormat="1" applyFont="1" applyFill="1" applyBorder="1"/>
    <xf numFmtId="0" fontId="5008" fillId="5009" borderId="5008" xfId="0" applyFont="1" applyFill="1" applyBorder="1"/>
    <xf numFmtId="14" fontId="5009" fillId="5010" borderId="5009" xfId="0" applyNumberFormat="1" applyFont="1" applyFill="1" applyBorder="1"/>
    <xf numFmtId="0" fontId="5010" fillId="5011" borderId="5010" xfId="0" applyFont="1" applyFill="1" applyBorder="1"/>
    <xf numFmtId="0" fontId="5011" fillId="5012" borderId="5011" xfId="0" applyFont="1" applyFill="1" applyBorder="1"/>
    <xf numFmtId="0" fontId="5012" fillId="5013" borderId="5012" xfId="0" applyFont="1" applyFill="1" applyBorder="1"/>
    <xf numFmtId="14" fontId="5013" fillId="5014" borderId="5013" xfId="0" applyNumberFormat="1" applyFont="1" applyFill="1" applyBorder="1"/>
    <xf numFmtId="14" fontId="5014" fillId="5015" borderId="5014" xfId="0" applyNumberFormat="1" applyFont="1" applyFill="1" applyBorder="1"/>
    <xf numFmtId="0" fontId="5015" fillId="5016" borderId="5015" xfId="0" applyFont="1" applyFill="1" applyBorder="1"/>
    <xf numFmtId="0" fontId="5016" fillId="5017" borderId="5016" xfId="0" applyFont="1" applyFill="1" applyBorder="1"/>
    <xf numFmtId="0" fontId="5017" fillId="5018" borderId="5017" xfId="0" applyFont="1" applyFill="1" applyBorder="1"/>
    <xf numFmtId="0" fontId="5018" fillId="5019" borderId="5018" xfId="0" applyFont="1" applyFill="1" applyBorder="1"/>
    <xf numFmtId="0" fontId="5019" fillId="5020" borderId="5019" xfId="0" applyFont="1" applyFill="1" applyBorder="1"/>
    <xf numFmtId="0" fontId="5020" fillId="5021" borderId="5020" xfId="0" applyFont="1" applyFill="1" applyBorder="1"/>
    <xf numFmtId="0" fontId="5021" fillId="5022" borderId="5021" xfId="0" applyFont="1" applyFill="1" applyBorder="1"/>
    <xf numFmtId="0" fontId="5022" fillId="5023" borderId="5022" xfId="0" applyFont="1" applyFill="1" applyBorder="1"/>
    <xf numFmtId="0" fontId="5023" fillId="5024" borderId="5023" xfId="0" applyFont="1" applyFill="1" applyBorder="1"/>
    <xf numFmtId="0" fontId="5024" fillId="5025" borderId="5024" xfId="0" applyFont="1" applyFill="1" applyBorder="1"/>
    <xf numFmtId="0" fontId="5025" fillId="5026" borderId="5025" xfId="0" applyFont="1" applyFill="1" applyBorder="1"/>
    <xf numFmtId="0" fontId="5026" fillId="5027" borderId="5026" xfId="0" applyFont="1" applyFill="1" applyBorder="1"/>
    <xf numFmtId="0" fontId="5027" fillId="5028" borderId="5027" xfId="0" applyFont="1" applyFill="1" applyBorder="1"/>
    <xf numFmtId="0" fontId="5028" fillId="5029" borderId="5028" xfId="0" applyFont="1" applyFill="1" applyBorder="1"/>
    <xf numFmtId="0" fontId="5029" fillId="5030" borderId="5029" xfId="0" applyFont="1" applyFill="1" applyBorder="1"/>
    <xf numFmtId="0" fontId="5030" fillId="5031" borderId="5030" xfId="0" applyFont="1" applyFill="1" applyBorder="1"/>
    <xf numFmtId="0" fontId="5031" fillId="5032" borderId="5031" xfId="0" applyFont="1" applyFill="1" applyBorder="1"/>
    <xf numFmtId="0" fontId="5032" fillId="5033" borderId="5032" xfId="0" applyFont="1" applyFill="1" applyBorder="1"/>
    <xf numFmtId="0" fontId="5033" fillId="5034" borderId="5033" xfId="0" applyFont="1" applyFill="1" applyBorder="1"/>
    <xf numFmtId="0" fontId="5034" fillId="5035" borderId="5034" xfId="0" applyFont="1" applyFill="1" applyBorder="1"/>
    <xf numFmtId="0" fontId="5035" fillId="5036" borderId="5035" xfId="0" applyFont="1" applyFill="1" applyBorder="1"/>
    <xf numFmtId="0" fontId="5036" fillId="5037" borderId="5036" xfId="0" applyFont="1" applyFill="1" applyBorder="1"/>
    <xf numFmtId="0" fontId="5037" fillId="5038" borderId="5037" xfId="0" applyFont="1" applyFill="1" applyBorder="1"/>
    <xf numFmtId="0" fontId="5038" fillId="5039" borderId="5038" xfId="0" applyFont="1" applyFill="1" applyBorder="1"/>
    <xf numFmtId="14" fontId="5039" fillId="5040" borderId="5039" xfId="0" applyNumberFormat="1" applyFont="1" applyFill="1" applyBorder="1"/>
    <xf numFmtId="0" fontId="5040" fillId="5041" borderId="5040" xfId="0" applyFont="1" applyFill="1" applyBorder="1"/>
    <xf numFmtId="0" fontId="5041" fillId="5042" borderId="5041" xfId="0" applyFont="1" applyFill="1" applyBorder="1"/>
    <xf numFmtId="0" fontId="5042" fillId="5043" borderId="5042" xfId="0" applyFont="1" applyFill="1" applyBorder="1"/>
    <xf numFmtId="14" fontId="5043" fillId="5044" borderId="5043" xfId="0" applyNumberFormat="1" applyFont="1" applyFill="1" applyBorder="1"/>
    <xf numFmtId="0" fontId="5044" fillId="5045" borderId="5044" xfId="0" applyFont="1" applyFill="1" applyBorder="1"/>
    <xf numFmtId="0" fontId="5045" fillId="5046" borderId="5045" xfId="0" applyFont="1" applyFill="1" applyBorder="1"/>
    <xf numFmtId="0" fontId="5046" fillId="5047" borderId="5046" xfId="0" applyFont="1" applyFill="1" applyBorder="1"/>
    <xf numFmtId="0" fontId="5047" fillId="5048" borderId="5047" xfId="0" applyFont="1" applyFill="1" applyBorder="1"/>
    <xf numFmtId="0" fontId="5048" fillId="5049" borderId="5048" xfId="0" applyFont="1" applyFill="1" applyBorder="1"/>
    <xf numFmtId="0" fontId="5049" fillId="5050" borderId="5049" xfId="0" applyFont="1" applyFill="1" applyBorder="1"/>
    <xf numFmtId="0" fontId="5050" fillId="5051" borderId="5050" xfId="0" applyFont="1" applyFill="1" applyBorder="1"/>
    <xf numFmtId="0" fontId="5051" fillId="5052" borderId="5051" xfId="0" applyFont="1" applyFill="1" applyBorder="1"/>
    <xf numFmtId="0" fontId="5052" fillId="5053" borderId="5052" xfId="0" applyFont="1" applyFill="1" applyBorder="1"/>
    <xf numFmtId="14" fontId="5053" fillId="5054" borderId="5053" xfId="0" applyNumberFormat="1" applyFont="1" applyFill="1" applyBorder="1"/>
    <xf numFmtId="0" fontId="5054" fillId="5055" borderId="5054" xfId="0" applyFont="1" applyFill="1" applyBorder="1"/>
    <xf numFmtId="14" fontId="5055" fillId="5056" borderId="5055" xfId="0" applyNumberFormat="1" applyFont="1" applyFill="1" applyBorder="1"/>
    <xf numFmtId="0" fontId="5056" fillId="5057" borderId="5056" xfId="0" applyFont="1" applyFill="1" applyBorder="1"/>
    <xf numFmtId="0" fontId="5057" fillId="5058" borderId="5057" xfId="0" applyFont="1" applyFill="1" applyBorder="1"/>
    <xf numFmtId="0" fontId="5058" fillId="5059" borderId="5058" xfId="0" applyFont="1" applyFill="1" applyBorder="1"/>
    <xf numFmtId="0" fontId="5059" fillId="5060" borderId="5059" xfId="0" applyFont="1" applyFill="1" applyBorder="1"/>
    <xf numFmtId="0" fontId="5060" fillId="5061" borderId="5060" xfId="0" applyFont="1" applyFill="1" applyBorder="1"/>
    <xf numFmtId="0" fontId="5061" fillId="5062" borderId="5061" xfId="0" applyFont="1" applyFill="1" applyBorder="1"/>
    <xf numFmtId="0" fontId="5062" fillId="5063" borderId="5062" xfId="0" applyFont="1" applyFill="1" applyBorder="1"/>
    <xf numFmtId="0" fontId="5063" fillId="5064" borderId="5063" xfId="0" applyFont="1" applyFill="1" applyBorder="1"/>
    <xf numFmtId="0" fontId="5064" fillId="5065" borderId="5064" xfId="0" applyFont="1" applyFill="1" applyBorder="1"/>
    <xf numFmtId="0" fontId="5065" fillId="5066" borderId="5065" xfId="0" applyFont="1" applyFill="1" applyBorder="1"/>
    <xf numFmtId="14" fontId="5066" fillId="5067" borderId="5066" xfId="0" applyNumberFormat="1" applyFont="1" applyFill="1" applyBorder="1"/>
    <xf numFmtId="14" fontId="5067" fillId="5068" borderId="5067" xfId="0" applyNumberFormat="1" applyFont="1" applyFill="1" applyBorder="1"/>
    <xf numFmtId="0" fontId="5068" fillId="5069" borderId="5068" xfId="0" applyFont="1" applyFill="1" applyBorder="1"/>
    <xf numFmtId="0" fontId="5069" fillId="5070" borderId="5069" xfId="0" applyFont="1" applyFill="1" applyBorder="1"/>
    <xf numFmtId="0" fontId="5070" fillId="5071" borderId="5070" xfId="0" applyFont="1" applyFill="1" applyBorder="1"/>
    <xf numFmtId="0" fontId="5071" fillId="5072" borderId="5071" xfId="0" applyFont="1" applyFill="1" applyBorder="1"/>
    <xf numFmtId="0" fontId="5072" fillId="5073" borderId="5072" xfId="0" applyFont="1" applyFill="1" applyBorder="1"/>
    <xf numFmtId="0" fontId="5073" fillId="5074" borderId="5073" xfId="0" applyFont="1" applyFill="1" applyBorder="1"/>
    <xf numFmtId="0" fontId="5074" fillId="5075" borderId="5074" xfId="0" applyFont="1" applyFill="1" applyBorder="1"/>
    <xf numFmtId="0" fontId="5075" fillId="5076" borderId="5075" xfId="0" applyFont="1" applyFill="1" applyBorder="1"/>
    <xf numFmtId="14" fontId="5076" fillId="5077" borderId="5076" xfId="0" applyNumberFormat="1" applyFont="1" applyFill="1" applyBorder="1"/>
    <xf numFmtId="0" fontId="5077" fillId="5078" borderId="5077" xfId="0" applyFont="1" applyFill="1" applyBorder="1"/>
    <xf numFmtId="0" fontId="5078" fillId="5079" borderId="5078" xfId="0" applyFont="1" applyFill="1" applyBorder="1"/>
    <xf numFmtId="0" fontId="5079" fillId="5080" borderId="5079" xfId="0" applyFont="1" applyFill="1" applyBorder="1"/>
    <xf numFmtId="0" fontId="5080" fillId="5081" borderId="5080" xfId="0" applyFont="1" applyFill="1" applyBorder="1"/>
    <xf numFmtId="0" fontId="5081" fillId="5082" borderId="5081" xfId="0" applyFont="1" applyFill="1" applyBorder="1"/>
    <xf numFmtId="14" fontId="5082" fillId="5083" borderId="5082" xfId="0" applyNumberFormat="1" applyFont="1" applyFill="1" applyBorder="1"/>
    <xf numFmtId="0" fontId="5083" fillId="5084" borderId="5083" xfId="0" applyFont="1" applyFill="1" applyBorder="1"/>
    <xf numFmtId="0" fontId="5084" fillId="5085" borderId="5084" xfId="0" applyFont="1" applyFill="1" applyBorder="1"/>
    <xf numFmtId="0" fontId="5085" fillId="5086" borderId="5085" xfId="0" applyFont="1" applyFill="1" applyBorder="1"/>
    <xf numFmtId="14" fontId="5086" fillId="5087" borderId="5086" xfId="0" applyNumberFormat="1" applyFont="1" applyFill="1" applyBorder="1"/>
    <xf numFmtId="14" fontId="5087" fillId="5088" borderId="5087" xfId="0" applyNumberFormat="1" applyFont="1" applyFill="1" applyBorder="1"/>
    <xf numFmtId="0" fontId="5088" fillId="5089" borderId="5088" xfId="0" applyFont="1" applyFill="1" applyBorder="1"/>
    <xf numFmtId="0" fontId="5089" fillId="5090" borderId="5089" xfId="0" applyFont="1" applyFill="1" applyBorder="1"/>
    <xf numFmtId="0" fontId="5090" fillId="5091" borderId="5090" xfId="0" applyFont="1" applyFill="1" applyBorder="1"/>
    <xf numFmtId="0" fontId="5091" fillId="5092" borderId="5091" xfId="0" applyFont="1" applyFill="1" applyBorder="1"/>
    <xf numFmtId="14" fontId="5092" fillId="5093" borderId="5092" xfId="0" applyNumberFormat="1" applyFont="1" applyFill="1" applyBorder="1"/>
    <xf numFmtId="14" fontId="5093" fillId="5094" borderId="5093" xfId="0" applyNumberFormat="1" applyFont="1" applyFill="1" applyBorder="1"/>
    <xf numFmtId="0" fontId="5094" fillId="5095" borderId="5094" xfId="0" applyFont="1" applyFill="1" applyBorder="1"/>
    <xf numFmtId="14" fontId="5095" fillId="5096" borderId="5095" xfId="0" applyNumberFormat="1" applyFont="1" applyFill="1" applyBorder="1"/>
    <xf numFmtId="0" fontId="5096" fillId="5097" borderId="5096" xfId="0" applyFont="1" applyFill="1" applyBorder="1"/>
    <xf numFmtId="0" fontId="5097" fillId="5098" borderId="5097" xfId="0" applyFont="1" applyFill="1" applyBorder="1"/>
    <xf numFmtId="0" fontId="5098" fillId="5099" borderId="5098" xfId="0" applyFont="1" applyFill="1" applyBorder="1"/>
    <xf numFmtId="0" fontId="5099" fillId="5100" borderId="5099" xfId="0" applyFont="1" applyFill="1" applyBorder="1"/>
    <xf numFmtId="0" fontId="5100" fillId="5101" borderId="5100" xfId="0" applyFont="1" applyFill="1" applyBorder="1"/>
    <xf numFmtId="0" fontId="5101" fillId="5102" borderId="5101" xfId="0" applyFont="1" applyFill="1" applyBorder="1"/>
    <xf numFmtId="0" fontId="5102" fillId="5103" borderId="5102" xfId="0" applyFont="1" applyFill="1" applyBorder="1"/>
    <xf numFmtId="0" fontId="5103" fillId="5104" borderId="5103" xfId="0" applyFont="1" applyFill="1" applyBorder="1"/>
    <xf numFmtId="0" fontId="5104" fillId="5105" borderId="5104" xfId="0" applyFont="1" applyFill="1" applyBorder="1"/>
    <xf numFmtId="0" fontId="5105" fillId="5106" borderId="5105" xfId="0" applyFont="1" applyFill="1" applyBorder="1"/>
    <xf numFmtId="0" fontId="5106" fillId="5107" borderId="5106" xfId="0" applyFont="1" applyFill="1" applyBorder="1"/>
    <xf numFmtId="0" fontId="5107" fillId="5108" borderId="5107" xfId="0" applyFont="1" applyFill="1" applyBorder="1"/>
    <xf numFmtId="0" fontId="5108" fillId="5109" borderId="5108" xfId="0" applyFont="1" applyFill="1" applyBorder="1"/>
    <xf numFmtId="0" fontId="5109" fillId="5110" borderId="5109" xfId="0" applyFont="1" applyFill="1" applyBorder="1"/>
    <xf numFmtId="14" fontId="5110" fillId="5111" borderId="5110" xfId="0" applyNumberFormat="1" applyFont="1" applyFill="1" applyBorder="1"/>
    <xf numFmtId="0" fontId="5111" fillId="5112" borderId="5111" xfId="0" applyFont="1" applyFill="1" applyBorder="1"/>
    <xf numFmtId="14" fontId="5112" fillId="5113" borderId="5112" xfId="0" applyNumberFormat="1" applyFont="1" applyFill="1" applyBorder="1"/>
    <xf numFmtId="14" fontId="5113" fillId="5114" borderId="5113" xfId="0" applyNumberFormat="1" applyFont="1" applyFill="1" applyBorder="1"/>
    <xf numFmtId="0" fontId="5114" fillId="5115" borderId="5114" xfId="0" applyFont="1" applyFill="1" applyBorder="1"/>
    <xf numFmtId="0" fontId="5115" fillId="5116" borderId="5115" xfId="0" applyFont="1" applyFill="1" applyBorder="1"/>
    <xf numFmtId="0" fontId="5116" fillId="5117" borderId="5116" xfId="0" applyFont="1" applyFill="1" applyBorder="1"/>
    <xf numFmtId="0" fontId="5117" fillId="5118" borderId="5117" xfId="0" applyFont="1" applyFill="1" applyBorder="1"/>
    <xf numFmtId="0" fontId="5118" fillId="5119" borderId="5118" xfId="0" applyFont="1" applyFill="1" applyBorder="1"/>
    <xf numFmtId="0" fontId="5119" fillId="5120" borderId="5119" xfId="0" applyFont="1" applyFill="1" applyBorder="1"/>
    <xf numFmtId="0" fontId="5120" fillId="5121" borderId="5120" xfId="0" applyFont="1" applyFill="1" applyBorder="1"/>
    <xf numFmtId="0" fontId="5121" fillId="5122" borderId="5121" xfId="0" applyFont="1" applyFill="1" applyBorder="1"/>
    <xf numFmtId="0" fontId="5122" fillId="5123" borderId="5122" xfId="0" applyFont="1" applyFill="1" applyBorder="1"/>
    <xf numFmtId="0" fontId="5123" fillId="5124" borderId="5123" xfId="0" applyFont="1" applyFill="1" applyBorder="1"/>
    <xf numFmtId="0" fontId="5124" fillId="5125" borderId="5124" xfId="0" applyFont="1" applyFill="1" applyBorder="1"/>
    <xf numFmtId="0" fontId="5125" fillId="5126" borderId="5125" xfId="0" applyFont="1" applyFill="1" applyBorder="1"/>
    <xf numFmtId="14" fontId="5126" fillId="5127" borderId="5126" xfId="0" applyNumberFormat="1" applyFont="1" applyFill="1" applyBorder="1"/>
    <xf numFmtId="0" fontId="5127" fillId="5128" borderId="5127" xfId="0" applyFont="1" applyFill="1" applyBorder="1"/>
    <xf numFmtId="0" fontId="5128" fillId="5129" borderId="5128" xfId="0" applyFont="1" applyFill="1" applyBorder="1"/>
    <xf numFmtId="0" fontId="5129" fillId="5130" borderId="5129" xfId="0" applyFont="1" applyFill="1" applyBorder="1"/>
    <xf numFmtId="14" fontId="5130" fillId="5131" borderId="5130" xfId="0" applyNumberFormat="1" applyFont="1" applyFill="1" applyBorder="1"/>
    <xf numFmtId="14" fontId="5131" fillId="5132" borderId="5131" xfId="0" applyNumberFormat="1" applyFont="1" applyFill="1" applyBorder="1"/>
    <xf numFmtId="0" fontId="5132" fillId="5133" borderId="5132" xfId="0" applyFont="1" applyFill="1" applyBorder="1"/>
    <xf numFmtId="0" fontId="5133" fillId="5134" borderId="5133" xfId="0" applyFont="1" applyFill="1" applyBorder="1"/>
    <xf numFmtId="0" fontId="5134" fillId="5135" borderId="5134" xfId="0" applyFont="1" applyFill="1" applyBorder="1"/>
    <xf numFmtId="0" fontId="5135" fillId="5136" borderId="5135" xfId="0" applyFont="1" applyFill="1" applyBorder="1"/>
    <xf numFmtId="0" fontId="5136" fillId="5137" borderId="5136" xfId="0" applyFont="1" applyFill="1" applyBorder="1"/>
    <xf numFmtId="0" fontId="5137" fillId="5138" borderId="5137" xfId="0" applyFont="1" applyFill="1" applyBorder="1"/>
    <xf numFmtId="0" fontId="5138" fillId="5139" borderId="5138" xfId="0" applyFont="1" applyFill="1" applyBorder="1"/>
    <xf numFmtId="0" fontId="5139" fillId="5140" borderId="5139" xfId="0" applyFont="1" applyFill="1" applyBorder="1"/>
    <xf numFmtId="0" fontId="5140" fillId="5141" borderId="5140" xfId="0" applyFont="1" applyFill="1" applyBorder="1"/>
    <xf numFmtId="0" fontId="5141" fillId="5142" borderId="5141" xfId="0" applyFont="1" applyFill="1" applyBorder="1"/>
    <xf numFmtId="0" fontId="5142" fillId="5143" borderId="5142" xfId="0" applyFont="1" applyFill="1" applyBorder="1"/>
    <xf numFmtId="0" fontId="5143" fillId="5144" borderId="5143" xfId="0" applyFont="1" applyFill="1" applyBorder="1"/>
    <xf numFmtId="0" fontId="5144" fillId="5145" borderId="5144" xfId="0" applyFont="1" applyFill="1" applyBorder="1"/>
    <xf numFmtId="0" fontId="5145" fillId="5146" borderId="5145" xfId="0" applyFont="1" applyFill="1" applyBorder="1"/>
    <xf numFmtId="0" fontId="5146" fillId="5147" borderId="5146" xfId="0" applyFont="1" applyFill="1" applyBorder="1"/>
    <xf numFmtId="14" fontId="5147" fillId="5148" borderId="5147" xfId="0" applyNumberFormat="1" applyFont="1" applyFill="1" applyBorder="1"/>
    <xf numFmtId="0" fontId="5148" fillId="5149" borderId="5148" xfId="0" applyFont="1" applyFill="1" applyBorder="1"/>
    <xf numFmtId="0" fontId="5149" fillId="5150" borderId="5149" xfId="0" applyFont="1" applyFill="1" applyBorder="1"/>
    <xf numFmtId="0" fontId="5150" fillId="5151" borderId="5150" xfId="0" applyFont="1" applyFill="1" applyBorder="1"/>
    <xf numFmtId="0" fontId="5151" fillId="5152" borderId="5151" xfId="0" applyFont="1" applyFill="1" applyBorder="1"/>
    <xf numFmtId="0" fontId="5152" fillId="5153" borderId="5152" xfId="0" applyFont="1" applyFill="1" applyBorder="1"/>
    <xf numFmtId="0" fontId="5153" fillId="5154" borderId="5153" xfId="0" applyFont="1" applyFill="1" applyBorder="1"/>
    <xf numFmtId="0" fontId="5154" fillId="5155" borderId="5154" xfId="0" applyFont="1" applyFill="1" applyBorder="1"/>
    <xf numFmtId="0" fontId="5155" fillId="5156" borderId="5155" xfId="0" applyFont="1" applyFill="1" applyBorder="1"/>
    <xf numFmtId="0" fontId="5156" fillId="5157" borderId="5156" xfId="0" applyFont="1" applyFill="1" applyBorder="1"/>
    <xf numFmtId="0" fontId="5157" fillId="5158" borderId="5157" xfId="0" applyFont="1" applyFill="1" applyBorder="1"/>
    <xf numFmtId="0" fontId="5158" fillId="5159" borderId="5158" xfId="0" applyFont="1" applyFill="1" applyBorder="1"/>
    <xf numFmtId="0" fontId="5159" fillId="5160" borderId="5159" xfId="0" applyFont="1" applyFill="1" applyBorder="1"/>
    <xf numFmtId="0" fontId="5160" fillId="5161" borderId="5160" xfId="0" applyFont="1" applyFill="1" applyBorder="1"/>
    <xf numFmtId="0" fontId="5161" fillId="5162" borderId="5161" xfId="0" applyFont="1" applyFill="1" applyBorder="1"/>
    <xf numFmtId="0" fontId="5162" fillId="5163" borderId="5162" xfId="0" applyFont="1" applyFill="1" applyBorder="1"/>
    <xf numFmtId="0" fontId="5163" fillId="5164" borderId="5163" xfId="0" applyFont="1" applyFill="1" applyBorder="1"/>
    <xf numFmtId="0" fontId="5164" fillId="5165" borderId="5164" xfId="0" applyFont="1" applyFill="1" applyBorder="1"/>
    <xf numFmtId="0" fontId="5165" fillId="5166" borderId="5165" xfId="0" applyFont="1" applyFill="1" applyBorder="1"/>
    <xf numFmtId="0" fontId="5166" fillId="5167" borderId="5166" xfId="0" applyFont="1" applyFill="1" applyBorder="1"/>
    <xf numFmtId="0" fontId="5167" fillId="5168" borderId="5167" xfId="0" applyFont="1" applyFill="1" applyBorder="1"/>
    <xf numFmtId="0" fontId="5168" fillId="5169" borderId="5168" xfId="0" applyFont="1" applyFill="1" applyBorder="1"/>
    <xf numFmtId="0" fontId="5169" fillId="5170" borderId="5169" xfId="0" applyFont="1" applyFill="1" applyBorder="1"/>
    <xf numFmtId="0" fontId="5170" fillId="5171" borderId="5170" xfId="0" applyFont="1" applyFill="1" applyBorder="1"/>
    <xf numFmtId="0" fontId="5171" fillId="5172" borderId="5171" xfId="0" applyFont="1" applyFill="1" applyBorder="1"/>
    <xf numFmtId="0" fontId="5172" fillId="5173" borderId="5172" xfId="0" applyFont="1" applyFill="1" applyBorder="1"/>
    <xf numFmtId="0" fontId="5173" fillId="5174" borderId="5173" xfId="0" applyFont="1" applyFill="1" applyBorder="1"/>
    <xf numFmtId="0" fontId="5174" fillId="5175" borderId="5174" xfId="0" applyFont="1" applyFill="1" applyBorder="1"/>
    <xf numFmtId="0" fontId="5175" fillId="5176" borderId="5175" xfId="0" applyFont="1" applyFill="1" applyBorder="1"/>
    <xf numFmtId="0" fontId="5176" fillId="5177" borderId="5176" xfId="0" applyFont="1" applyFill="1" applyBorder="1"/>
    <xf numFmtId="0" fontId="5177" fillId="5178" borderId="5177" xfId="0" applyFont="1" applyFill="1" applyBorder="1"/>
    <xf numFmtId="0" fontId="5178" fillId="5179" borderId="5178" xfId="0" applyFont="1" applyFill="1" applyBorder="1"/>
    <xf numFmtId="0" fontId="5179" fillId="5180" borderId="5179" xfId="0" applyFont="1" applyFill="1" applyBorder="1"/>
    <xf numFmtId="0" fontId="5180" fillId="5181" borderId="5180" xfId="0" applyFont="1" applyFill="1" applyBorder="1"/>
    <xf numFmtId="0" fontId="5181" fillId="5182" borderId="5181" xfId="0" applyFont="1" applyFill="1" applyBorder="1"/>
    <xf numFmtId="0" fontId="5182" fillId="5183" borderId="5182" xfId="0" applyFont="1" applyFill="1" applyBorder="1"/>
    <xf numFmtId="0" fontId="5183" fillId="5184" borderId="5183" xfId="0" applyFont="1" applyFill="1" applyBorder="1"/>
    <xf numFmtId="0" fontId="5184" fillId="5185" borderId="5184" xfId="0" applyFont="1" applyFill="1" applyBorder="1"/>
    <xf numFmtId="0" fontId="5185" fillId="5186" borderId="5185" xfId="0" applyFont="1" applyFill="1" applyBorder="1"/>
    <xf numFmtId="0" fontId="5186" fillId="5187" borderId="5186" xfId="0" applyFont="1" applyFill="1" applyBorder="1"/>
    <xf numFmtId="0" fontId="5187" fillId="5188" borderId="5187" xfId="0" applyFont="1" applyFill="1" applyBorder="1"/>
    <xf numFmtId="0" fontId="5188" fillId="5189" borderId="5188" xfId="0" applyFont="1" applyFill="1" applyBorder="1"/>
    <xf numFmtId="0" fontId="5189" fillId="5190" borderId="5189" xfId="0" applyFont="1" applyFill="1" applyBorder="1"/>
    <xf numFmtId="0" fontId="5190" fillId="5191" borderId="5190" xfId="0" applyFont="1" applyFill="1" applyBorder="1"/>
    <xf numFmtId="0" fontId="5191" fillId="5192" borderId="5191" xfId="0" applyFont="1" applyFill="1" applyBorder="1"/>
    <xf numFmtId="0" fontId="5192" fillId="5193" borderId="5192" xfId="0" applyFont="1" applyFill="1" applyBorder="1"/>
    <xf numFmtId="0" fontId="5193" fillId="5194" borderId="5193" xfId="0" applyFont="1" applyFill="1" applyBorder="1"/>
    <xf numFmtId="0" fontId="5194" fillId="5195" borderId="5194" xfId="0" applyFont="1" applyFill="1" applyBorder="1"/>
    <xf numFmtId="0" fontId="5195" fillId="5196" borderId="5195" xfId="0" applyFont="1" applyFill="1" applyBorder="1"/>
    <xf numFmtId="0" fontId="5196" fillId="5197" borderId="5196" xfId="0" applyFont="1" applyFill="1" applyBorder="1"/>
    <xf numFmtId="0" fontId="5197" fillId="5198" borderId="5197" xfId="0" applyFont="1" applyFill="1" applyBorder="1"/>
    <xf numFmtId="0" fontId="5198" fillId="5199" borderId="5198" xfId="0" applyFont="1" applyFill="1" applyBorder="1"/>
    <xf numFmtId="0" fontId="5199" fillId="5200" borderId="5199" xfId="0" applyFont="1" applyFill="1" applyBorder="1"/>
    <xf numFmtId="0" fontId="5200" fillId="5201" borderId="5200" xfId="0" applyFont="1" applyFill="1" applyBorder="1"/>
    <xf numFmtId="0" fontId="5201" fillId="5202" borderId="5201" xfId="0" applyFont="1" applyFill="1" applyBorder="1"/>
    <xf numFmtId="0" fontId="5202" fillId="5203" borderId="5202" xfId="0" applyFont="1" applyFill="1" applyBorder="1"/>
    <xf numFmtId="0" fontId="5203" fillId="5204" borderId="5203" xfId="0" applyFont="1" applyFill="1" applyBorder="1"/>
    <xf numFmtId="0" fontId="5204" fillId="5205" borderId="5204" xfId="0" applyFont="1" applyFill="1" applyBorder="1"/>
    <xf numFmtId="0" fontId="5205" fillId="5206" borderId="5205" xfId="0" applyFont="1" applyFill="1" applyBorder="1"/>
    <xf numFmtId="0" fontId="5206" fillId="5207" borderId="5206" xfId="0" applyFont="1" applyFill="1" applyBorder="1"/>
    <xf numFmtId="0" fontId="5207" fillId="5208" borderId="5207" xfId="0" applyFont="1" applyFill="1" applyBorder="1"/>
    <xf numFmtId="0" fontId="5208" fillId="5209" borderId="5208" xfId="0" applyFont="1" applyFill="1" applyBorder="1"/>
    <xf numFmtId="0" fontId="5209" fillId="5210" borderId="5209" xfId="0" applyFont="1" applyFill="1" applyBorder="1"/>
    <xf numFmtId="14" fontId="5210" fillId="5211" borderId="5210" xfId="0" applyNumberFormat="1" applyFont="1" applyFill="1" applyBorder="1"/>
    <xf numFmtId="0" fontId="5211" fillId="5212" borderId="5211" xfId="0" applyFont="1" applyFill="1" applyBorder="1"/>
    <xf numFmtId="0" fontId="5212" fillId="5213" borderId="5212" xfId="0" applyFont="1" applyFill="1" applyBorder="1"/>
    <xf numFmtId="0" fontId="5213" fillId="5214" borderId="5213" xfId="0" applyFont="1" applyFill="1" applyBorder="1"/>
    <xf numFmtId="0" fontId="5214" fillId="5215" borderId="5214" xfId="0" applyFont="1" applyFill="1" applyBorder="1"/>
    <xf numFmtId="0" fontId="5215" fillId="5216" borderId="5215" xfId="0" applyFont="1" applyFill="1" applyBorder="1"/>
    <xf numFmtId="0" fontId="5216" fillId="5217" borderId="5216" xfId="0" applyFont="1" applyFill="1" applyBorder="1"/>
    <xf numFmtId="0" fontId="5217" fillId="5218" borderId="5217" xfId="0" applyFont="1" applyFill="1" applyBorder="1"/>
    <xf numFmtId="0" fontId="5218" fillId="5219" borderId="5218" xfId="0" applyFont="1" applyFill="1" applyBorder="1"/>
    <xf numFmtId="0" fontId="5219" fillId="5220" borderId="5219" xfId="0" applyFont="1" applyFill="1" applyBorder="1"/>
    <xf numFmtId="0" fontId="5220" fillId="5221" borderId="5220" xfId="0" applyFont="1" applyFill="1" applyBorder="1"/>
    <xf numFmtId="0" fontId="5221" fillId="5222" borderId="5221" xfId="0" applyFont="1" applyFill="1" applyBorder="1"/>
    <xf numFmtId="14" fontId="5222" fillId="5223" borderId="5222" xfId="0" applyNumberFormat="1" applyFont="1" applyFill="1" applyBorder="1"/>
    <xf numFmtId="0" fontId="5223" fillId="5224" borderId="5223" xfId="0" applyFont="1" applyFill="1" applyBorder="1"/>
    <xf numFmtId="0" fontId="5224" fillId="5225" borderId="5224" xfId="0" applyFont="1" applyFill="1" applyBorder="1"/>
    <xf numFmtId="0" fontId="5225" fillId="5226" borderId="5225" xfId="0" applyFont="1" applyFill="1" applyBorder="1"/>
    <xf numFmtId="14" fontId="5226" fillId="5227" borderId="5226" xfId="0" applyNumberFormat="1" applyFont="1" applyFill="1" applyBorder="1"/>
    <xf numFmtId="0" fontId="5227" fillId="5228" borderId="5227" xfId="0" applyFont="1" applyFill="1" applyBorder="1"/>
    <xf numFmtId="0" fontId="5228" fillId="5229" borderId="5228" xfId="0" applyFont="1" applyFill="1" applyBorder="1"/>
    <xf numFmtId="0" fontId="5229" fillId="5230" borderId="5229" xfId="0" applyFont="1" applyFill="1" applyBorder="1"/>
    <xf numFmtId="0" fontId="5230" fillId="5231" borderId="5230" xfId="0" applyFont="1" applyFill="1" applyBorder="1"/>
    <xf numFmtId="0" fontId="5231" fillId="5232" borderId="5231" xfId="0" applyFont="1" applyFill="1" applyBorder="1"/>
    <xf numFmtId="14" fontId="5232" fillId="5233" borderId="5232" xfId="0" applyNumberFormat="1" applyFont="1" applyFill="1" applyBorder="1"/>
    <xf numFmtId="14" fontId="5233" fillId="5234" borderId="5233" xfId="0" applyNumberFormat="1" applyFont="1" applyFill="1" applyBorder="1"/>
    <xf numFmtId="0" fontId="5234" fillId="5235" borderId="5234" xfId="0" applyFont="1" applyFill="1" applyBorder="1"/>
    <xf numFmtId="14" fontId="5235" fillId="5236" borderId="5235" xfId="0" applyNumberFormat="1" applyFont="1" applyFill="1" applyBorder="1"/>
    <xf numFmtId="14" fontId="5236" fillId="5237" borderId="5236" xfId="0" applyNumberFormat="1" applyFont="1" applyFill="1" applyBorder="1"/>
    <xf numFmtId="0" fontId="5237" fillId="5238" borderId="5237" xfId="0" applyFont="1" applyFill="1" applyBorder="1"/>
    <xf numFmtId="0" fontId="5238" fillId="5239" borderId="5238" xfId="0" applyFont="1" applyFill="1" applyBorder="1"/>
    <xf numFmtId="0" fontId="5239" fillId="5240" borderId="5239" xfId="0" applyFont="1" applyFill="1" applyBorder="1"/>
    <xf numFmtId="0" fontId="5240" fillId="5241" borderId="5240" xfId="0" applyFont="1" applyFill="1" applyBorder="1"/>
    <xf numFmtId="0" fontId="5241" fillId="5242" borderId="5241" xfId="0" applyFont="1" applyFill="1" applyBorder="1"/>
    <xf numFmtId="14" fontId="5242" fillId="5243" borderId="5242" xfId="0" applyNumberFormat="1" applyFont="1" applyFill="1" applyBorder="1"/>
    <xf numFmtId="14" fontId="5243" fillId="5244" borderId="5243" xfId="0" applyNumberFormat="1" applyFont="1" applyFill="1" applyBorder="1"/>
    <xf numFmtId="0" fontId="5244" fillId="5245" borderId="5244" xfId="0" applyFont="1" applyFill="1" applyBorder="1"/>
    <xf numFmtId="0" fontId="5245" fillId="5246" borderId="5245" xfId="0" applyFont="1" applyFill="1" applyBorder="1"/>
    <xf numFmtId="0" fontId="5246" fillId="5247" borderId="5246" xfId="0" applyFont="1" applyFill="1" applyBorder="1"/>
    <xf numFmtId="0" fontId="5247" fillId="5248" borderId="5247" xfId="0" applyFont="1" applyFill="1" applyBorder="1"/>
    <xf numFmtId="14" fontId="5248" fillId="5249" borderId="5248" xfId="0" applyNumberFormat="1" applyFont="1" applyFill="1" applyBorder="1"/>
    <xf numFmtId="14" fontId="5249" fillId="5250" borderId="5249" xfId="0" applyNumberFormat="1" applyFont="1" applyFill="1" applyBorder="1"/>
    <xf numFmtId="14" fontId="5250" fillId="5251" borderId="5250" xfId="0" applyNumberFormat="1" applyFont="1" applyFill="1" applyBorder="1"/>
    <xf numFmtId="14" fontId="5251" fillId="5252" borderId="5251" xfId="0" applyNumberFormat="1" applyFont="1" applyFill="1" applyBorder="1"/>
    <xf numFmtId="0" fontId="5252" fillId="5253" borderId="5252" xfId="0" applyFont="1" applyFill="1" applyBorder="1"/>
    <xf numFmtId="14" fontId="5253" fillId="5254" borderId="5253" xfId="0" applyNumberFormat="1" applyFont="1" applyFill="1" applyBorder="1"/>
    <xf numFmtId="0" fontId="5254" fillId="5255" borderId="5254" xfId="0" applyFont="1" applyFill="1" applyBorder="1"/>
    <xf numFmtId="0" fontId="5255" fillId="5256" borderId="5255" xfId="0" applyFont="1" applyFill="1" applyBorder="1"/>
    <xf numFmtId="14" fontId="5256" fillId="5257" borderId="5256" xfId="0" applyNumberFormat="1" applyFont="1" applyFill="1" applyBorder="1"/>
    <xf numFmtId="0" fontId="5257" fillId="5258" borderId="5257" xfId="0" applyFont="1" applyFill="1" applyBorder="1"/>
    <xf numFmtId="14" fontId="5258" fillId="5259" borderId="5258" xfId="0" applyNumberFormat="1" applyFont="1" applyFill="1" applyBorder="1"/>
    <xf numFmtId="14" fontId="5259" fillId="5260" borderId="5259" xfId="0" applyNumberFormat="1" applyFont="1" applyFill="1" applyBorder="1"/>
    <xf numFmtId="14" fontId="5260" fillId="5261" borderId="5260" xfId="0" applyNumberFormat="1" applyFont="1" applyFill="1" applyBorder="1"/>
    <xf numFmtId="14" fontId="5261" fillId="5262" borderId="5261" xfId="0" applyNumberFormat="1" applyFont="1" applyFill="1" applyBorder="1"/>
    <xf numFmtId="14" fontId="5262" fillId="5263" borderId="5262" xfId="0" applyNumberFormat="1" applyFont="1" applyFill="1" applyBorder="1"/>
    <xf numFmtId="14" fontId="5263" fillId="5264" borderId="5263" xfId="0" applyNumberFormat="1" applyFont="1" applyFill="1" applyBorder="1"/>
    <xf numFmtId="14" fontId="5264" fillId="5265" borderId="5264" xfId="0" applyNumberFormat="1" applyFont="1" applyFill="1" applyBorder="1"/>
    <xf numFmtId="14" fontId="5265" fillId="5266" borderId="5265" xfId="0" applyNumberFormat="1" applyFont="1" applyFill="1" applyBorder="1"/>
    <xf numFmtId="14" fontId="5266" fillId="5267" borderId="5266" xfId="0" applyNumberFormat="1" applyFont="1" applyFill="1" applyBorder="1"/>
    <xf numFmtId="14" fontId="5267" fillId="5268" borderId="5267" xfId="0" applyNumberFormat="1" applyFont="1" applyFill="1" applyBorder="1"/>
    <xf numFmtId="0" fontId="5268" fillId="5269" borderId="5268" xfId="0" applyFont="1" applyFill="1" applyBorder="1"/>
    <xf numFmtId="14" fontId="5269" fillId="5270" borderId="5269" xfId="0" applyNumberFormat="1" applyFont="1" applyFill="1" applyBorder="1"/>
    <xf numFmtId="14" fontId="5270" fillId="5271" borderId="5270" xfId="0" applyNumberFormat="1" applyFont="1" applyFill="1" applyBorder="1"/>
    <xf numFmtId="14" fontId="5271" fillId="5272" borderId="5271" xfId="0" applyNumberFormat="1" applyFont="1" applyFill="1" applyBorder="1"/>
    <xf numFmtId="0" fontId="5272" fillId="5273" borderId="5272" xfId="0" applyFont="1" applyFill="1" applyBorder="1"/>
    <xf numFmtId="14" fontId="5273" fillId="5274" borderId="5273" xfId="0" applyNumberFormat="1" applyFont="1" applyFill="1" applyBorder="1"/>
    <xf numFmtId="14" fontId="5274" fillId="5275" borderId="5274" xfId="0" applyNumberFormat="1" applyFont="1" applyFill="1" applyBorder="1"/>
    <xf numFmtId="14" fontId="5275" fillId="5276" borderId="5275" xfId="0" applyNumberFormat="1" applyFont="1" applyFill="1" applyBorder="1"/>
    <xf numFmtId="14" fontId="5276" fillId="5277" borderId="5276" xfId="0" applyNumberFormat="1" applyFont="1" applyFill="1" applyBorder="1"/>
    <xf numFmtId="14" fontId="5277" fillId="5278" borderId="5277" xfId="0" applyNumberFormat="1" applyFont="1" applyFill="1" applyBorder="1"/>
    <xf numFmtId="14" fontId="5278" fillId="5279" borderId="5278" xfId="0" applyNumberFormat="1" applyFont="1" applyFill="1" applyBorder="1"/>
    <xf numFmtId="14" fontId="5279" fillId="5280" borderId="5279" xfId="0" applyNumberFormat="1" applyFont="1" applyFill="1" applyBorder="1"/>
    <xf numFmtId="14" fontId="5280" fillId="5281" borderId="5280" xfId="0" applyNumberFormat="1" applyFont="1" applyFill="1" applyBorder="1"/>
    <xf numFmtId="14" fontId="5281" fillId="5282" borderId="5281" xfId="0" applyNumberFormat="1" applyFont="1" applyFill="1" applyBorder="1"/>
    <xf numFmtId="14" fontId="5282" fillId="5283" borderId="5282" xfId="0" applyNumberFormat="1" applyFont="1" applyFill="1" applyBorder="1"/>
    <xf numFmtId="0" fontId="5283" fillId="5284" borderId="5283" xfId="0" applyFont="1" applyFill="1" applyBorder="1"/>
    <xf numFmtId="14" fontId="5284" fillId="5285" borderId="5284" xfId="0" applyNumberFormat="1" applyFont="1" applyFill="1" applyBorder="1"/>
    <xf numFmtId="0" fontId="5285" fillId="5286" borderId="5285" xfId="0" applyFont="1" applyFill="1" applyBorder="1"/>
    <xf numFmtId="0" fontId="5286" fillId="5287" borderId="5286" xfId="0" applyFont="1" applyFill="1" applyBorder="1"/>
    <xf numFmtId="14" fontId="5287" fillId="5288" borderId="5287" xfId="0" applyNumberFormat="1" applyFont="1" applyFill="1" applyBorder="1"/>
    <xf numFmtId="14" fontId="5288" fillId="5289" borderId="5288" xfId="0" applyNumberFormat="1" applyFont="1" applyFill="1" applyBorder="1"/>
    <xf numFmtId="14" fontId="5289" fillId="5290" borderId="5289" xfId="0" applyNumberFormat="1" applyFont="1" applyFill="1" applyBorder="1"/>
    <xf numFmtId="14" fontId="5290" fillId="5291" borderId="5290" xfId="0" applyNumberFormat="1" applyFont="1" applyFill="1" applyBorder="1"/>
    <xf numFmtId="0" fontId="5291" fillId="5292" borderId="5291" xfId="0" applyFont="1" applyFill="1" applyBorder="1"/>
    <xf numFmtId="14" fontId="5292" fillId="5293" borderId="5292" xfId="0" applyNumberFormat="1" applyFont="1" applyFill="1" applyBorder="1"/>
    <xf numFmtId="14" fontId="5293" fillId="5294" borderId="5293" xfId="0" applyNumberFormat="1" applyFont="1" applyFill="1" applyBorder="1"/>
    <xf numFmtId="14" fontId="5294" fillId="5295" borderId="5294" xfId="0" applyNumberFormat="1" applyFont="1" applyFill="1" applyBorder="1"/>
    <xf numFmtId="0" fontId="5295" fillId="5296" borderId="5295" xfId="0" applyFont="1" applyFill="1" applyBorder="1"/>
    <xf numFmtId="14" fontId="5296" fillId="5297" borderId="5296" xfId="0" applyNumberFormat="1" applyFont="1" applyFill="1" applyBorder="1"/>
    <xf numFmtId="0" fontId="5297" fillId="5298" borderId="5297" xfId="0" applyFont="1" applyFill="1" applyBorder="1"/>
    <xf numFmtId="14" fontId="5298" fillId="5299" borderId="5298" xfId="0" applyNumberFormat="1" applyFont="1" applyFill="1" applyBorder="1"/>
    <xf numFmtId="0" fontId="5299" fillId="5300" borderId="5299" xfId="0" applyFont="1" applyFill="1" applyBorder="1"/>
    <xf numFmtId="0" fontId="5300" fillId="5301" borderId="5300" xfId="0" applyFont="1" applyFill="1" applyBorder="1"/>
    <xf numFmtId="0" fontId="5301" fillId="5302" borderId="5301" xfId="0" applyFont="1" applyFill="1" applyBorder="1"/>
    <xf numFmtId="14" fontId="5302" fillId="5303" borderId="5302" xfId="0" applyNumberFormat="1" applyFont="1" applyFill="1" applyBorder="1"/>
    <xf numFmtId="14" fontId="5303" fillId="5304" borderId="5303" xfId="0" applyNumberFormat="1" applyFont="1" applyFill="1" applyBorder="1"/>
    <xf numFmtId="14" fontId="5304" fillId="5305" borderId="5304" xfId="0" applyNumberFormat="1" applyFont="1" applyFill="1" applyBorder="1"/>
    <xf numFmtId="0" fontId="5305" fillId="5306" borderId="5305" xfId="0" applyFont="1" applyFill="1" applyBorder="1"/>
    <xf numFmtId="14" fontId="5306" fillId="5307" borderId="5306" xfId="0" applyNumberFormat="1" applyFont="1" applyFill="1" applyBorder="1"/>
    <xf numFmtId="14" fontId="5307" fillId="5308" borderId="5307" xfId="0" applyNumberFormat="1" applyFont="1" applyFill="1" applyBorder="1"/>
    <xf numFmtId="14" fontId="5308" fillId="5309" borderId="5308" xfId="0" applyNumberFormat="1" applyFont="1" applyFill="1" applyBorder="1"/>
    <xf numFmtId="14" fontId="5309" fillId="5310" borderId="5309" xfId="0" applyNumberFormat="1" applyFont="1" applyFill="1" applyBorder="1"/>
    <xf numFmtId="14" fontId="5310" fillId="5311" borderId="5310" xfId="0" applyNumberFormat="1" applyFont="1" applyFill="1" applyBorder="1"/>
    <xf numFmtId="14" fontId="5311" fillId="5312" borderId="5311" xfId="0" applyNumberFormat="1" applyFont="1" applyFill="1" applyBorder="1"/>
    <xf numFmtId="14" fontId="5312" fillId="5313" borderId="5312" xfId="0" applyNumberFormat="1" applyFont="1" applyFill="1" applyBorder="1"/>
    <xf numFmtId="14" fontId="5313" fillId="5314" borderId="5313" xfId="0" applyNumberFormat="1" applyFont="1" applyFill="1" applyBorder="1"/>
    <xf numFmtId="0" fontId="5314" fillId="5315" borderId="5314" xfId="0" applyFont="1" applyFill="1" applyBorder="1"/>
    <xf numFmtId="14" fontId="5315" fillId="5316" borderId="5315" xfId="0" applyNumberFormat="1" applyFont="1" applyFill="1" applyBorder="1"/>
    <xf numFmtId="14" fontId="5316" fillId="5317" borderId="5316" xfId="0" applyNumberFormat="1" applyFont="1" applyFill="1" applyBorder="1"/>
    <xf numFmtId="14" fontId="5317" fillId="5318" borderId="5317" xfId="0" applyNumberFormat="1" applyFont="1" applyFill="1" applyBorder="1"/>
    <xf numFmtId="14" fontId="5318" fillId="5319" borderId="5318" xfId="0" applyNumberFormat="1" applyFont="1" applyFill="1" applyBorder="1"/>
    <xf numFmtId="0" fontId="5319" fillId="5320" borderId="5319" xfId="0" applyFont="1" applyFill="1" applyBorder="1"/>
    <xf numFmtId="14" fontId="5320" fillId="5321" borderId="5320" xfId="0" applyNumberFormat="1" applyFont="1" applyFill="1" applyBorder="1"/>
    <xf numFmtId="14" fontId="5321" fillId="5322" borderId="5321" xfId="0" applyNumberFormat="1" applyFont="1" applyFill="1" applyBorder="1"/>
    <xf numFmtId="14" fontId="5322" fillId="5323" borderId="5322" xfId="0" applyNumberFormat="1" applyFont="1" applyFill="1" applyBorder="1"/>
    <xf numFmtId="14" fontId="5323" fillId="5324" borderId="5323" xfId="0" applyNumberFormat="1" applyFont="1" applyFill="1" applyBorder="1"/>
    <xf numFmtId="0" fontId="5324" fillId="5325" borderId="5324" xfId="0" applyFont="1" applyFill="1" applyBorder="1"/>
    <xf numFmtId="14" fontId="5325" fillId="5326" borderId="5325" xfId="0" applyNumberFormat="1" applyFont="1" applyFill="1" applyBorder="1"/>
    <xf numFmtId="0" fontId="5326" fillId="5327" borderId="5326" xfId="0" applyFont="1" applyFill="1" applyBorder="1"/>
    <xf numFmtId="14" fontId="5327" fillId="5328" borderId="5327" xfId="0" applyNumberFormat="1" applyFont="1" applyFill="1" applyBorder="1"/>
    <xf numFmtId="14" fontId="5328" fillId="5329" borderId="5328" xfId="0" applyNumberFormat="1" applyFont="1" applyFill="1" applyBorder="1"/>
    <xf numFmtId="14" fontId="5329" fillId="5330" borderId="5329" xfId="0" applyNumberFormat="1" applyFont="1" applyFill="1" applyBorder="1"/>
    <xf numFmtId="14" fontId="5330" fillId="5331" borderId="5330" xfId="0" applyNumberFormat="1" applyFont="1" applyFill="1" applyBorder="1"/>
    <xf numFmtId="14" fontId="5331" fillId="5332" borderId="5331" xfId="0" applyNumberFormat="1" applyFont="1" applyFill="1" applyBorder="1"/>
    <xf numFmtId="14" fontId="5332" fillId="5333" borderId="5332" xfId="0" applyNumberFormat="1" applyFont="1" applyFill="1" applyBorder="1"/>
    <xf numFmtId="0" fontId="5333" fillId="5334" borderId="5333" xfId="0" applyFont="1" applyFill="1" applyBorder="1"/>
    <xf numFmtId="14" fontId="5334" fillId="5335" borderId="5334" xfId="0" applyNumberFormat="1" applyFont="1" applyFill="1" applyBorder="1"/>
    <xf numFmtId="14" fontId="5335" fillId="5336" borderId="5335" xfId="0" applyNumberFormat="1" applyFont="1" applyFill="1" applyBorder="1"/>
    <xf numFmtId="14" fontId="5336" fillId="5337" borderId="5336" xfId="0" applyNumberFormat="1" applyFont="1" applyFill="1" applyBorder="1"/>
    <xf numFmtId="14" fontId="5337" fillId="5338" borderId="5337" xfId="0" applyNumberFormat="1" applyFont="1" applyFill="1" applyBorder="1"/>
    <xf numFmtId="14" fontId="5338" fillId="5339" borderId="5338" xfId="0" applyNumberFormat="1" applyFont="1" applyFill="1" applyBorder="1"/>
    <xf numFmtId="14" fontId="5339" fillId="5340" borderId="5339" xfId="0" applyNumberFormat="1" applyFont="1" applyFill="1" applyBorder="1"/>
    <xf numFmtId="0" fontId="5340" fillId="5341" borderId="5340" xfId="0" applyFont="1" applyFill="1" applyBorder="1"/>
    <xf numFmtId="14" fontId="5341" fillId="5342" borderId="5341" xfId="0" applyNumberFormat="1" applyFont="1" applyFill="1" applyBorder="1"/>
    <xf numFmtId="0" fontId="5342" fillId="5343" borderId="5342" xfId="0" applyFont="1" applyFill="1" applyBorder="1"/>
    <xf numFmtId="14" fontId="5343" fillId="5344" borderId="5343" xfId="0" applyNumberFormat="1" applyFont="1" applyFill="1" applyBorder="1"/>
    <xf numFmtId="14" fontId="5344" fillId="5345" borderId="5344" xfId="0" applyNumberFormat="1" applyFont="1" applyFill="1" applyBorder="1"/>
    <xf numFmtId="14" fontId="5345" fillId="5346" borderId="5345" xfId="0" applyNumberFormat="1" applyFont="1" applyFill="1" applyBorder="1"/>
    <xf numFmtId="14" fontId="5346" fillId="5347" borderId="5346" xfId="0" applyNumberFormat="1" applyFont="1" applyFill="1" applyBorder="1"/>
    <xf numFmtId="14" fontId="5347" fillId="5348" borderId="5347" xfId="0" applyNumberFormat="1" applyFont="1" applyFill="1" applyBorder="1"/>
    <xf numFmtId="14" fontId="5348" fillId="5349" borderId="5348" xfId="0" applyNumberFormat="1" applyFont="1" applyFill="1" applyBorder="1"/>
    <xf numFmtId="14" fontId="5349" fillId="5350" borderId="5349" xfId="0" applyNumberFormat="1" applyFont="1" applyFill="1" applyBorder="1"/>
    <xf numFmtId="14" fontId="5350" fillId="5351" borderId="5350" xfId="0" applyNumberFormat="1" applyFont="1" applyFill="1" applyBorder="1"/>
    <xf numFmtId="14" fontId="5351" fillId="5352" borderId="5351" xfId="0" applyNumberFormat="1" applyFont="1" applyFill="1" applyBorder="1"/>
    <xf numFmtId="14" fontId="5352" fillId="5353" borderId="5352" xfId="0" applyNumberFormat="1" applyFont="1" applyFill="1" applyBorder="1"/>
    <xf numFmtId="14" fontId="5353" fillId="5354" borderId="5353" xfId="0" applyNumberFormat="1" applyFont="1" applyFill="1" applyBorder="1"/>
    <xf numFmtId="14" fontId="5354" fillId="5355" borderId="5354" xfId="0" applyNumberFormat="1" applyFont="1" applyFill="1" applyBorder="1"/>
    <xf numFmtId="14" fontId="5355" fillId="5356" borderId="5355" xfId="0" applyNumberFormat="1" applyFont="1" applyFill="1" applyBorder="1"/>
    <xf numFmtId="14" fontId="5356" fillId="5357" borderId="5356" xfId="0" applyNumberFormat="1" applyFont="1" applyFill="1" applyBorder="1"/>
    <xf numFmtId="14" fontId="5357" fillId="5358" borderId="5357" xfId="0" applyNumberFormat="1" applyFont="1" applyFill="1" applyBorder="1"/>
    <xf numFmtId="14" fontId="5358" fillId="5359" borderId="5358" xfId="0" applyNumberFormat="1" applyFont="1" applyFill="1" applyBorder="1"/>
    <xf numFmtId="14" fontId="5359" fillId="5360" borderId="5359" xfId="0" applyNumberFormat="1" applyFont="1" applyFill="1" applyBorder="1"/>
    <xf numFmtId="14" fontId="5360" fillId="5361" borderId="5360" xfId="0" applyNumberFormat="1" applyFont="1" applyFill="1" applyBorder="1"/>
    <xf numFmtId="14" fontId="5361" fillId="5362" borderId="5361" xfId="0" applyNumberFormat="1" applyFont="1" applyFill="1" applyBorder="1"/>
    <xf numFmtId="14" fontId="5362" fillId="5363" borderId="5362" xfId="0" applyNumberFormat="1" applyFont="1" applyFill="1" applyBorder="1"/>
    <xf numFmtId="14" fontId="5363" fillId="5364" borderId="5363" xfId="0" applyNumberFormat="1" applyFont="1" applyFill="1" applyBorder="1"/>
    <xf numFmtId="14" fontId="5364" fillId="5365" borderId="5364" xfId="0" applyNumberFormat="1" applyFont="1" applyFill="1" applyBorder="1"/>
    <xf numFmtId="14" fontId="5365" fillId="5366" borderId="5365" xfId="0" applyNumberFormat="1" applyFont="1" applyFill="1" applyBorder="1"/>
    <xf numFmtId="14" fontId="5366" fillId="5367" borderId="5366" xfId="0" applyNumberFormat="1" applyFont="1" applyFill="1" applyBorder="1"/>
    <xf numFmtId="14" fontId="5367" fillId="5368" borderId="5367" xfId="0" applyNumberFormat="1" applyFont="1" applyFill="1" applyBorder="1"/>
    <xf numFmtId="14" fontId="5368" fillId="5369" borderId="5368" xfId="0" applyNumberFormat="1" applyFont="1" applyFill="1" applyBorder="1"/>
    <xf numFmtId="14" fontId="5369" fillId="5370" borderId="5369" xfId="0" applyNumberFormat="1" applyFont="1" applyFill="1" applyBorder="1"/>
    <xf numFmtId="14" fontId="5370" fillId="5371" borderId="5370" xfId="0" applyNumberFormat="1" applyFont="1" applyFill="1" applyBorder="1"/>
    <xf numFmtId="14" fontId="5371" fillId="5372" borderId="5371" xfId="0" applyNumberFormat="1" applyFont="1" applyFill="1" applyBorder="1"/>
    <xf numFmtId="14" fontId="5372" fillId="5373" borderId="5372" xfId="0" applyNumberFormat="1" applyFont="1" applyFill="1" applyBorder="1"/>
    <xf numFmtId="14" fontId="5373" fillId="5374" borderId="5373" xfId="0" applyNumberFormat="1" applyFont="1" applyFill="1" applyBorder="1"/>
    <xf numFmtId="14" fontId="5374" fillId="5375" borderId="5374" xfId="0" applyNumberFormat="1" applyFont="1" applyFill="1" applyBorder="1"/>
    <xf numFmtId="14" fontId="5375" fillId="5376" borderId="5375" xfId="0" applyNumberFormat="1" applyFont="1" applyFill="1" applyBorder="1"/>
    <xf numFmtId="14" fontId="5376" fillId="5377" borderId="5376" xfId="0" applyNumberFormat="1" applyFont="1" applyFill="1" applyBorder="1"/>
    <xf numFmtId="14" fontId="5377" fillId="5378" borderId="5377" xfId="0" applyNumberFormat="1" applyFont="1" applyFill="1" applyBorder="1"/>
    <xf numFmtId="14" fontId="5378" fillId="5379" borderId="5378" xfId="0" applyNumberFormat="1" applyFont="1" applyFill="1" applyBorder="1"/>
    <xf numFmtId="14" fontId="5379" fillId="5380" borderId="5379" xfId="0" applyNumberFormat="1" applyFont="1" applyFill="1" applyBorder="1"/>
    <xf numFmtId="14" fontId="5380" fillId="5381" borderId="5380" xfId="0" applyNumberFormat="1" applyFont="1" applyFill="1" applyBorder="1"/>
    <xf numFmtId="14" fontId="5381" fillId="5382" borderId="5381" xfId="0" applyNumberFormat="1" applyFont="1" applyFill="1" applyBorder="1"/>
    <xf numFmtId="14" fontId="5382" fillId="5383" borderId="5382" xfId="0" applyNumberFormat="1" applyFont="1" applyFill="1" applyBorder="1"/>
    <xf numFmtId="14" fontId="5383" fillId="5384" borderId="5383" xfId="0" applyNumberFormat="1" applyFont="1" applyFill="1" applyBorder="1"/>
    <xf numFmtId="14" fontId="5384" fillId="5385" borderId="5384" xfId="0" applyNumberFormat="1" applyFont="1" applyFill="1" applyBorder="1"/>
    <xf numFmtId="14" fontId="5385" fillId="5386" borderId="5385" xfId="0" applyNumberFormat="1" applyFont="1" applyFill="1" applyBorder="1"/>
    <xf numFmtId="0" fontId="5386" fillId="5387" borderId="5386" xfId="0" applyFont="1" applyFill="1" applyBorder="1"/>
    <xf numFmtId="14" fontId="5387" fillId="5388" borderId="5387" xfId="0" applyNumberFormat="1" applyFont="1" applyFill="1" applyBorder="1"/>
    <xf numFmtId="14" fontId="5388" fillId="5389" borderId="5388" xfId="0" applyNumberFormat="1" applyFont="1" applyFill="1" applyBorder="1"/>
    <xf numFmtId="14" fontId="5389" fillId="5390" borderId="5389" xfId="0" applyNumberFormat="1" applyFont="1" applyFill="1" applyBorder="1"/>
    <xf numFmtId="14" fontId="5390" fillId="5391" borderId="5390" xfId="0" applyNumberFormat="1" applyFont="1" applyFill="1" applyBorder="1"/>
    <xf numFmtId="0" fontId="5391" fillId="5392" borderId="5391" xfId="0" applyFont="1" applyFill="1" applyBorder="1"/>
    <xf numFmtId="14" fontId="5392" fillId="5393" borderId="5392" xfId="0" applyNumberFormat="1" applyFont="1" applyFill="1" applyBorder="1"/>
    <xf numFmtId="14" fontId="5393" fillId="5394" borderId="5393" xfId="0" applyNumberFormat="1" applyFont="1" applyFill="1" applyBorder="1"/>
    <xf numFmtId="14" fontId="5394" fillId="5395" borderId="5394" xfId="0" applyNumberFormat="1" applyFont="1" applyFill="1" applyBorder="1"/>
    <xf numFmtId="14" fontId="5395" fillId="5396" borderId="5395" xfId="0" applyNumberFormat="1" applyFont="1" applyFill="1" applyBorder="1"/>
    <xf numFmtId="14" fontId="5396" fillId="5397" borderId="5396" xfId="0" applyNumberFormat="1" applyFont="1" applyFill="1" applyBorder="1"/>
    <xf numFmtId="0" fontId="5397" fillId="5398" borderId="5397" xfId="0" applyFont="1" applyFill="1" applyBorder="1"/>
    <xf numFmtId="0" fontId="5398" fillId="5399" borderId="5398" xfId="0" applyFont="1" applyFill="1" applyBorder="1"/>
    <xf numFmtId="0" fontId="5399" fillId="5400" borderId="5399" xfId="0" applyFont="1" applyFill="1" applyBorder="1"/>
    <xf numFmtId="0" fontId="5400" fillId="5401" borderId="5400" xfId="0" applyFont="1" applyFill="1" applyBorder="1"/>
    <xf numFmtId="14" fontId="5401" fillId="5402" borderId="5401" xfId="0" applyNumberFormat="1" applyFont="1" applyFill="1" applyBorder="1"/>
    <xf numFmtId="0" fontId="5402" fillId="5403" borderId="5402" xfId="0" applyFont="1" applyFill="1" applyBorder="1"/>
    <xf numFmtId="14" fontId="5403" fillId="5404" borderId="5403" xfId="0" applyNumberFormat="1" applyFont="1" applyFill="1" applyBorder="1"/>
    <xf numFmtId="14" fontId="5404" fillId="5405" borderId="5404" xfId="0" applyNumberFormat="1" applyFont="1" applyFill="1" applyBorder="1"/>
    <xf numFmtId="14" fontId="5405" fillId="5406" borderId="5405" xfId="0" applyNumberFormat="1" applyFont="1" applyFill="1" applyBorder="1"/>
    <xf numFmtId="14" fontId="5406" fillId="5407" borderId="5406" xfId="0" applyNumberFormat="1" applyFont="1" applyFill="1" applyBorder="1"/>
    <xf numFmtId="14" fontId="5407" fillId="5408" borderId="5407" xfId="0" applyNumberFormat="1" applyFont="1" applyFill="1" applyBorder="1"/>
    <xf numFmtId="14" fontId="5408" fillId="5409" borderId="5408" xfId="0" applyNumberFormat="1" applyFont="1" applyFill="1" applyBorder="1"/>
    <xf numFmtId="14" fontId="5409" fillId="5410" borderId="5409" xfId="0" applyNumberFormat="1" applyFont="1" applyFill="1" applyBorder="1"/>
    <xf numFmtId="14" fontId="5410" fillId="5411" borderId="5410" xfId="0" applyNumberFormat="1" applyFont="1" applyFill="1" applyBorder="1"/>
    <xf numFmtId="14" fontId="5411" fillId="5412" borderId="5411" xfId="0" applyNumberFormat="1" applyFont="1" applyFill="1" applyBorder="1"/>
    <xf numFmtId="14" fontId="5412" fillId="5413" borderId="5412" xfId="0" applyNumberFormat="1" applyFont="1" applyFill="1" applyBorder="1"/>
    <xf numFmtId="0" fontId="5413" fillId="5414" borderId="5413" xfId="0" applyFont="1" applyFill="1" applyBorder="1"/>
    <xf numFmtId="0" fontId="5414" fillId="5415" borderId="5414" xfId="0" applyFont="1" applyFill="1" applyBorder="1"/>
    <xf numFmtId="14" fontId="5415" fillId="5416" borderId="5415" xfId="0" applyNumberFormat="1" applyFont="1" applyFill="1" applyBorder="1"/>
    <xf numFmtId="14" fontId="5416" fillId="5417" borderId="5416" xfId="0" applyNumberFormat="1" applyFont="1" applyFill="1" applyBorder="1"/>
    <xf numFmtId="0" fontId="5417" fillId="5418" borderId="5417" xfId="0" applyFont="1" applyFill="1" applyBorder="1"/>
    <xf numFmtId="14" fontId="5418" fillId="5419" borderId="5418" xfId="0" applyNumberFormat="1" applyFont="1" applyFill="1" applyBorder="1"/>
    <xf numFmtId="14" fontId="5419" fillId="5420" borderId="5419" xfId="0" applyNumberFormat="1" applyFont="1" applyFill="1" applyBorder="1"/>
    <xf numFmtId="0" fontId="5420" fillId="5421" borderId="5420" xfId="0" applyFont="1" applyFill="1" applyBorder="1"/>
    <xf numFmtId="14" fontId="5421" fillId="5422" borderId="5421" xfId="0" applyNumberFormat="1" applyFont="1" applyFill="1" applyBorder="1"/>
    <xf numFmtId="14" fontId="5422" fillId="5423" borderId="5422" xfId="0" applyNumberFormat="1" applyFont="1" applyFill="1" applyBorder="1"/>
    <xf numFmtId="14" fontId="5423" fillId="5424" borderId="5423" xfId="0" applyNumberFormat="1" applyFont="1" applyFill="1" applyBorder="1"/>
    <xf numFmtId="14" fontId="5424" fillId="5425" borderId="5424" xfId="0" applyNumberFormat="1" applyFont="1" applyFill="1" applyBorder="1"/>
    <xf numFmtId="14" fontId="5425" fillId="5426" borderId="5425" xfId="0" applyNumberFormat="1" applyFont="1" applyFill="1" applyBorder="1"/>
    <xf numFmtId="14" fontId="5426" fillId="5427" borderId="5426" xfId="0" applyNumberFormat="1" applyFont="1" applyFill="1" applyBorder="1"/>
    <xf numFmtId="14" fontId="5427" fillId="5428" borderId="5427" xfId="0" applyNumberFormat="1" applyFont="1" applyFill="1" applyBorder="1"/>
    <xf numFmtId="14" fontId="5428" fillId="5429" borderId="5428" xfId="0" applyNumberFormat="1" applyFont="1" applyFill="1" applyBorder="1"/>
    <xf numFmtId="14" fontId="5429" fillId="5430" borderId="5429" xfId="0" applyNumberFormat="1" applyFont="1" applyFill="1" applyBorder="1"/>
    <xf numFmtId="0" fontId="5430" fillId="5431" borderId="5430" xfId="0" applyFont="1" applyFill="1" applyBorder="1"/>
    <xf numFmtId="14" fontId="5431" fillId="5432" borderId="5431" xfId="0" applyNumberFormat="1" applyFont="1" applyFill="1" applyBorder="1"/>
    <xf numFmtId="14" fontId="5432" fillId="5433" borderId="5432" xfId="0" applyNumberFormat="1" applyFont="1" applyFill="1" applyBorder="1"/>
    <xf numFmtId="14" fontId="5433" fillId="5434" borderId="5433" xfId="0" applyNumberFormat="1" applyFont="1" applyFill="1" applyBorder="1"/>
    <xf numFmtId="14" fontId="5434" fillId="5435" borderId="5434" xfId="0" applyNumberFormat="1" applyFont="1" applyFill="1" applyBorder="1"/>
    <xf numFmtId="14" fontId="5435" fillId="5436" borderId="5435" xfId="0" applyNumberFormat="1" applyFont="1" applyFill="1" applyBorder="1"/>
    <xf numFmtId="14" fontId="5436" fillId="5437" borderId="5436" xfId="0" applyNumberFormat="1" applyFont="1" applyFill="1" applyBorder="1"/>
    <xf numFmtId="14" fontId="5437" fillId="5438" borderId="5437" xfId="0" applyNumberFormat="1" applyFont="1" applyFill="1" applyBorder="1"/>
    <xf numFmtId="14" fontId="5438" fillId="5439" borderId="5438" xfId="0" applyNumberFormat="1" applyFont="1" applyFill="1" applyBorder="1"/>
    <xf numFmtId="14" fontId="5439" fillId="5440" borderId="5439" xfId="0" applyNumberFormat="1" applyFont="1" applyFill="1" applyBorder="1"/>
    <xf numFmtId="14" fontId="5440" fillId="5441" borderId="5440" xfId="0" applyNumberFormat="1" applyFont="1" applyFill="1" applyBorder="1"/>
    <xf numFmtId="0" fontId="5441" fillId="5442" borderId="5441" xfId="0" applyFont="1" applyFill="1" applyBorder="1"/>
    <xf numFmtId="14" fontId="5442" fillId="5443" borderId="5442" xfId="0" applyNumberFormat="1" applyFont="1" applyFill="1" applyBorder="1"/>
    <xf numFmtId="14" fontId="5443" fillId="5444" borderId="5443" xfId="0" applyNumberFormat="1" applyFont="1" applyFill="1" applyBorder="1"/>
    <xf numFmtId="14" fontId="5444" fillId="5445" borderId="5444" xfId="0" applyNumberFormat="1" applyFont="1" applyFill="1" applyBorder="1"/>
    <xf numFmtId="14" fontId="5445" fillId="5446" borderId="5445" xfId="0" applyNumberFormat="1" applyFont="1" applyFill="1" applyBorder="1"/>
    <xf numFmtId="14" fontId="5446" fillId="5447" borderId="5446" xfId="0" applyNumberFormat="1" applyFont="1" applyFill="1" applyBorder="1"/>
    <xf numFmtId="14" fontId="5447" fillId="5448" borderId="5447" xfId="0" applyNumberFormat="1" applyFont="1" applyFill="1" applyBorder="1"/>
    <xf numFmtId="14" fontId="5448" fillId="5449" borderId="5448" xfId="0" applyNumberFormat="1" applyFont="1" applyFill="1" applyBorder="1"/>
    <xf numFmtId="14" fontId="5449" fillId="5450" borderId="5449" xfId="0" applyNumberFormat="1" applyFont="1" applyFill="1" applyBorder="1"/>
    <xf numFmtId="14" fontId="5450" fillId="5451" borderId="5450" xfId="0" applyNumberFormat="1" applyFont="1" applyFill="1" applyBorder="1"/>
    <xf numFmtId="14" fontId="5451" fillId="5452" borderId="5451" xfId="0" applyNumberFormat="1" applyFont="1" applyFill="1" applyBorder="1"/>
    <xf numFmtId="14" fontId="5452" fillId="5453" borderId="5452" xfId="0" applyNumberFormat="1" applyFont="1" applyFill="1" applyBorder="1"/>
    <xf numFmtId="14" fontId="5453" fillId="5454" borderId="5453" xfId="0" applyNumberFormat="1" applyFont="1" applyFill="1" applyBorder="1"/>
    <xf numFmtId="14" fontId="5454" fillId="5455" borderId="5454" xfId="0" applyNumberFormat="1" applyFont="1" applyFill="1" applyBorder="1"/>
    <xf numFmtId="14" fontId="5455" fillId="5456" borderId="5455" xfId="0" applyNumberFormat="1" applyFont="1" applyFill="1" applyBorder="1"/>
    <xf numFmtId="14" fontId="5456" fillId="5457" borderId="5456" xfId="0" applyNumberFormat="1" applyFont="1" applyFill="1" applyBorder="1"/>
    <xf numFmtId="14" fontId="5457" fillId="5458" borderId="5457" xfId="0" applyNumberFormat="1" applyFont="1" applyFill="1" applyBorder="1"/>
    <xf numFmtId="14" fontId="5458" fillId="5459" borderId="5458" xfId="0" applyNumberFormat="1" applyFont="1" applyFill="1" applyBorder="1"/>
    <xf numFmtId="14" fontId="5459" fillId="5460" borderId="5459" xfId="0" applyNumberFormat="1" applyFont="1" applyFill="1" applyBorder="1"/>
    <xf numFmtId="14" fontId="5460" fillId="5461" borderId="5460" xfId="0" applyNumberFormat="1" applyFont="1" applyFill="1" applyBorder="1"/>
    <xf numFmtId="14" fontId="5461" fillId="5462" borderId="5461" xfId="0" applyNumberFormat="1" applyFont="1" applyFill="1" applyBorder="1"/>
    <xf numFmtId="14" fontId="5462" fillId="5463" borderId="5462" xfId="0" applyNumberFormat="1" applyFont="1" applyFill="1" applyBorder="1"/>
    <xf numFmtId="14" fontId="5463" fillId="5464" borderId="5463" xfId="0" applyNumberFormat="1" applyFont="1" applyFill="1" applyBorder="1"/>
    <xf numFmtId="14" fontId="5464" fillId="5465" borderId="5464" xfId="0" applyNumberFormat="1" applyFont="1" applyFill="1" applyBorder="1"/>
    <xf numFmtId="14" fontId="5465" fillId="5466" borderId="5465" xfId="0" applyNumberFormat="1" applyFont="1" applyFill="1" applyBorder="1"/>
    <xf numFmtId="14" fontId="5466" fillId="5467" borderId="5466" xfId="0" applyNumberFormat="1" applyFont="1" applyFill="1" applyBorder="1"/>
    <xf numFmtId="14" fontId="5467" fillId="5468" borderId="5467" xfId="0" applyNumberFormat="1" applyFont="1" applyFill="1" applyBorder="1"/>
    <xf numFmtId="14" fontId="5468" fillId="5469" borderId="5468" xfId="0" applyNumberFormat="1" applyFont="1" applyFill="1" applyBorder="1"/>
    <xf numFmtId="0" fontId="5469" fillId="5470" borderId="5469" xfId="0" applyFont="1" applyFill="1" applyBorder="1"/>
    <xf numFmtId="14" fontId="5470" fillId="5471" borderId="5470" xfId="0" applyNumberFormat="1" applyFont="1" applyFill="1" applyBorder="1"/>
    <xf numFmtId="14" fontId="5471" fillId="5472" borderId="5471" xfId="0" applyNumberFormat="1" applyFont="1" applyFill="1" applyBorder="1"/>
    <xf numFmtId="14" fontId="5472" fillId="5473" borderId="5472" xfId="0" applyNumberFormat="1" applyFont="1" applyFill="1" applyBorder="1"/>
    <xf numFmtId="14" fontId="5473" fillId="5474" borderId="5473" xfId="0" applyNumberFormat="1" applyFont="1" applyFill="1" applyBorder="1"/>
    <xf numFmtId="14" fontId="5474" fillId="5475" borderId="5474" xfId="0" applyNumberFormat="1" applyFont="1" applyFill="1" applyBorder="1"/>
    <xf numFmtId="0" fontId="5475" fillId="5476" borderId="5475" xfId="0" applyFont="1" applyFill="1" applyBorder="1"/>
    <xf numFmtId="14" fontId="5476" fillId="5477" borderId="5476" xfId="0" applyNumberFormat="1" applyFont="1" applyFill="1" applyBorder="1"/>
    <xf numFmtId="14" fontId="5477" fillId="5478" borderId="5477" xfId="0" applyNumberFormat="1" applyFont="1" applyFill="1" applyBorder="1"/>
    <xf numFmtId="14" fontId="5478" fillId="5479" borderId="5478" xfId="0" applyNumberFormat="1" applyFont="1" applyFill="1" applyBorder="1"/>
    <xf numFmtId="14" fontId="5479" fillId="5480" borderId="5479" xfId="0" applyNumberFormat="1" applyFont="1" applyFill="1" applyBorder="1"/>
    <xf numFmtId="14" fontId="5480" fillId="5481" borderId="5480" xfId="0" applyNumberFormat="1" applyFont="1" applyFill="1" applyBorder="1"/>
    <xf numFmtId="14" fontId="5481" fillId="5482" borderId="5481" xfId="0" applyNumberFormat="1" applyFont="1" applyFill="1" applyBorder="1"/>
    <xf numFmtId="14" fontId="5482" fillId="5483" borderId="5482" xfId="0" applyNumberFormat="1" applyFont="1" applyFill="1" applyBorder="1"/>
    <xf numFmtId="14" fontId="5483" fillId="5484" borderId="5483" xfId="0" applyNumberFormat="1" applyFont="1" applyFill="1" applyBorder="1"/>
    <xf numFmtId="14" fontId="5484" fillId="5485" borderId="5484" xfId="0" applyNumberFormat="1" applyFont="1" applyFill="1" applyBorder="1"/>
    <xf numFmtId="14" fontId="5485" fillId="5486" borderId="5485" xfId="0" applyNumberFormat="1" applyFont="1" applyFill="1" applyBorder="1"/>
    <xf numFmtId="14" fontId="5486" fillId="5487" borderId="5486" xfId="0" applyNumberFormat="1" applyFont="1" applyFill="1" applyBorder="1"/>
    <xf numFmtId="14" fontId="5487" fillId="5488" borderId="5487" xfId="0" applyNumberFormat="1" applyFont="1" applyFill="1" applyBorder="1"/>
    <xf numFmtId="14" fontId="5488" fillId="5489" borderId="5488" xfId="0" applyNumberFormat="1" applyFont="1" applyFill="1" applyBorder="1"/>
    <xf numFmtId="0" fontId="5489" fillId="5490" borderId="5489" xfId="0" applyFont="1" applyFill="1" applyBorder="1"/>
    <xf numFmtId="0" fontId="5490" fillId="5491" borderId="5490" xfId="0" applyFont="1" applyFill="1" applyBorder="1"/>
    <xf numFmtId="14" fontId="5491" fillId="5492" borderId="5491" xfId="0" applyNumberFormat="1" applyFont="1" applyFill="1" applyBorder="1"/>
    <xf numFmtId="0" fontId="5492" fillId="5493" borderId="5492" xfId="0" applyFont="1" applyFill="1" applyBorder="1"/>
    <xf numFmtId="14" fontId="5493" fillId="5494" borderId="5493" xfId="0" applyNumberFormat="1" applyFont="1" applyFill="1" applyBorder="1"/>
    <xf numFmtId="14" fontId="5494" fillId="5495" borderId="5494" xfId="0" applyNumberFormat="1" applyFont="1" applyFill="1" applyBorder="1"/>
    <xf numFmtId="0" fontId="5495" fillId="5496" borderId="5495" xfId="0" applyFont="1" applyFill="1" applyBorder="1"/>
    <xf numFmtId="0" fontId="5496" fillId="5497" borderId="5496" xfId="0" applyFont="1" applyFill="1" applyBorder="1"/>
    <xf numFmtId="14" fontId="5497" fillId="5498" borderId="5497" xfId="0" applyNumberFormat="1" applyFont="1" applyFill="1" applyBorder="1"/>
    <xf numFmtId="14" fontId="5498" fillId="5499" borderId="5498" xfId="0" applyNumberFormat="1" applyFont="1" applyFill="1" applyBorder="1"/>
    <xf numFmtId="0" fontId="5499" fillId="5500" borderId="5499" xfId="0" applyFont="1" applyFill="1" applyBorder="1"/>
    <xf numFmtId="14" fontId="5500" fillId="5501" borderId="5500" xfId="0" applyNumberFormat="1" applyFont="1" applyFill="1" applyBorder="1"/>
    <xf numFmtId="14" fontId="5501" fillId="5502" borderId="5501" xfId="0" applyNumberFormat="1" applyFont="1" applyFill="1" applyBorder="1"/>
    <xf numFmtId="0" fontId="5502" fillId="5503" borderId="5502" xfId="0" applyFont="1" applyFill="1" applyBorder="1"/>
    <xf numFmtId="0" fontId="5503" fillId="5504" borderId="5503" xfId="0" applyFont="1" applyFill="1" applyBorder="1"/>
    <xf numFmtId="0" fontId="5504" fillId="5505" borderId="5504" xfId="0" applyFont="1" applyFill="1" applyBorder="1"/>
    <xf numFmtId="0" fontId="5505" fillId="5506" borderId="5505" xfId="0" applyFont="1" applyFill="1" applyBorder="1"/>
    <xf numFmtId="14" fontId="5506" fillId="5507" borderId="5506" xfId="0" applyNumberFormat="1" applyFont="1" applyFill="1" applyBorder="1"/>
    <xf numFmtId="14" fontId="5507" fillId="5508" borderId="5507" xfId="0" applyNumberFormat="1" applyFont="1" applyFill="1" applyBorder="1"/>
    <xf numFmtId="14" fontId="5508" fillId="5509" borderId="5508" xfId="0" applyNumberFormat="1" applyFont="1" applyFill="1" applyBorder="1"/>
    <xf numFmtId="0" fontId="5509" fillId="5510" borderId="5509" xfId="0" applyFont="1" applyFill="1" applyBorder="1"/>
    <xf numFmtId="14" fontId="5510" fillId="5511" borderId="5510" xfId="0" applyNumberFormat="1" applyFont="1" applyFill="1" applyBorder="1"/>
    <xf numFmtId="14" fontId="5511" fillId="5512" borderId="5511" xfId="0" applyNumberFormat="1" applyFont="1" applyFill="1" applyBorder="1"/>
    <xf numFmtId="0" fontId="5512" fillId="5513" borderId="5512" xfId="0" applyFont="1" applyFill="1" applyBorder="1"/>
    <xf numFmtId="0" fontId="5513" fillId="5514" borderId="5513" xfId="0" applyFont="1" applyFill="1" applyBorder="1"/>
    <xf numFmtId="0" fontId="5514" fillId="5515" borderId="5514" xfId="0" applyFont="1" applyFill="1" applyBorder="1"/>
    <xf numFmtId="0" fontId="5515" fillId="5516" borderId="5515" xfId="0" applyFont="1" applyFill="1" applyBorder="1"/>
    <xf numFmtId="0" fontId="5516" fillId="5517" borderId="5516" xfId="0" applyFont="1" applyFill="1" applyBorder="1"/>
    <xf numFmtId="14" fontId="5517" fillId="5518" borderId="5517" xfId="0" applyNumberFormat="1" applyFont="1" applyFill="1" applyBorder="1"/>
    <xf numFmtId="14" fontId="5518" fillId="5519" borderId="5518" xfId="0" applyNumberFormat="1" applyFont="1" applyFill="1" applyBorder="1"/>
    <xf numFmtId="14" fontId="5519" fillId="5520" borderId="5519" xfId="0" applyNumberFormat="1" applyFont="1" applyFill="1" applyBorder="1"/>
    <xf numFmtId="14" fontId="5520" fillId="5521" borderId="5520" xfId="0" applyNumberFormat="1" applyFont="1" applyFill="1" applyBorder="1"/>
    <xf numFmtId="14" fontId="5521" fillId="5522" borderId="5521" xfId="0" applyNumberFormat="1" applyFont="1" applyFill="1" applyBorder="1"/>
    <xf numFmtId="14" fontId="5522" fillId="5523" borderId="5522" xfId="0" applyNumberFormat="1" applyFont="1" applyFill="1" applyBorder="1"/>
    <xf numFmtId="14" fontId="5523" fillId="5524" borderId="5523" xfId="0" applyNumberFormat="1" applyFont="1" applyFill="1" applyBorder="1"/>
    <xf numFmtId="14" fontId="5524" fillId="5525" borderId="5524" xfId="0" applyNumberFormat="1" applyFont="1" applyFill="1" applyBorder="1"/>
    <xf numFmtId="0" fontId="5525" fillId="5526" borderId="5525" xfId="0" applyFont="1" applyFill="1" applyBorder="1"/>
    <xf numFmtId="0" fontId="5526" fillId="5527" borderId="5526" xfId="0" applyFont="1" applyFill="1" applyBorder="1"/>
    <xf numFmtId="0" fontId="5527" fillId="5528" borderId="5527" xfId="0" applyFont="1" applyFill="1" applyBorder="1"/>
    <xf numFmtId="0" fontId="5528" fillId="5529" borderId="5528" xfId="0" applyFont="1" applyFill="1" applyBorder="1"/>
    <xf numFmtId="0" fontId="5529" fillId="5530" borderId="5529" xfId="0" applyFont="1" applyFill="1" applyBorder="1"/>
    <xf numFmtId="0" fontId="5530" fillId="5531" borderId="5530" xfId="0" applyFont="1" applyFill="1" applyBorder="1"/>
    <xf numFmtId="0" fontId="5531" fillId="5532" borderId="5531" xfId="0" applyFont="1" applyFill="1" applyBorder="1"/>
    <xf numFmtId="0" fontId="5532" fillId="5533" borderId="5532" xfId="0" applyFont="1" applyFill="1" applyBorder="1"/>
    <xf numFmtId="0" fontId="5533" fillId="5534" borderId="5533" xfId="0" applyFont="1" applyFill="1" applyBorder="1"/>
    <xf numFmtId="0" fontId="5534" fillId="5535" borderId="5534" xfId="0" applyFont="1" applyFill="1" applyBorder="1"/>
    <xf numFmtId="0" fontId="5535" fillId="5536" borderId="5535" xfId="0" applyFont="1" applyFill="1" applyBorder="1"/>
    <xf numFmtId="0" fontId="5536" fillId="5537" borderId="5536" xfId="0" applyFont="1" applyFill="1" applyBorder="1"/>
    <xf numFmtId="0" fontId="5537" fillId="5538" borderId="5537" xfId="0" applyFont="1" applyFill="1" applyBorder="1"/>
    <xf numFmtId="0" fontId="5538" fillId="5539" borderId="5538" xfId="0" applyFont="1" applyFill="1" applyBorder="1"/>
    <xf numFmtId="0" fontId="5539" fillId="5540" borderId="5539" xfId="0" applyFont="1" applyFill="1" applyBorder="1"/>
    <xf numFmtId="0" fontId="5540" fillId="5541" borderId="5540" xfId="0" applyFont="1" applyFill="1" applyBorder="1"/>
    <xf numFmtId="0" fontId="5541" fillId="5542" borderId="5541" xfId="0" applyFont="1" applyFill="1" applyBorder="1"/>
    <xf numFmtId="0" fontId="5542" fillId="5543" borderId="5542" xfId="0" applyFont="1" applyFill="1" applyBorder="1"/>
    <xf numFmtId="0" fontId="5543" fillId="5544" borderId="5543" xfId="0" applyFont="1" applyFill="1" applyBorder="1"/>
    <xf numFmtId="0" fontId="5544" fillId="5545" borderId="5544" xfId="0" applyFont="1" applyFill="1" applyBorder="1"/>
    <xf numFmtId="0" fontId="5545" fillId="5546" borderId="5545" xfId="0" applyFont="1" applyFill="1" applyBorder="1"/>
    <xf numFmtId="0" fontId="5546" fillId="5547" borderId="5546" xfId="0" applyFont="1" applyFill="1" applyBorder="1"/>
    <xf numFmtId="0" fontId="5547" fillId="5548" borderId="5547" xfId="0" applyFont="1" applyFill="1" applyBorder="1"/>
    <xf numFmtId="0" fontId="5548" fillId="5549" borderId="5548" xfId="0" applyFont="1" applyFill="1" applyBorder="1"/>
    <xf numFmtId="0" fontId="5549" fillId="5550" borderId="5549" xfId="0" applyFont="1" applyFill="1" applyBorder="1"/>
    <xf numFmtId="0" fontId="5550" fillId="5551" borderId="5550" xfId="0" applyFont="1" applyFill="1" applyBorder="1"/>
    <xf numFmtId="0" fontId="5551" fillId="5552" borderId="5551" xfId="0" applyFont="1" applyFill="1" applyBorder="1"/>
    <xf numFmtId="0" fontId="5552" fillId="5553" borderId="5552" xfId="0" applyFont="1" applyFill="1" applyBorder="1"/>
    <xf numFmtId="0" fontId="5553" fillId="5554" borderId="5553" xfId="0" applyFont="1" applyFill="1" applyBorder="1"/>
    <xf numFmtId="0" fontId="5554" fillId="5555" borderId="5554" xfId="0" applyFont="1" applyFill="1" applyBorder="1"/>
    <xf numFmtId="0" fontId="5555" fillId="5556" borderId="5555" xfId="0" applyFont="1" applyFill="1" applyBorder="1"/>
    <xf numFmtId="0" fontId="5556" fillId="5557" borderId="5556" xfId="0" applyFont="1" applyFill="1" applyBorder="1"/>
    <xf numFmtId="0" fontId="5557" fillId="5558" borderId="5557" xfId="0" applyFont="1" applyFill="1" applyBorder="1"/>
    <xf numFmtId="0" fontId="5558" fillId="5559" borderId="5558" xfId="0" applyFont="1" applyFill="1" applyBorder="1"/>
    <xf numFmtId="0" fontId="5559" fillId="5560" borderId="5559" xfId="0" applyFont="1" applyFill="1" applyBorder="1"/>
    <xf numFmtId="0" fontId="5560" fillId="5561" borderId="5560" xfId="0" applyFont="1" applyFill="1" applyBorder="1"/>
    <xf numFmtId="0" fontId="5561" fillId="5562" borderId="5561" xfId="0" applyFont="1" applyFill="1" applyBorder="1"/>
    <xf numFmtId="0" fontId="5562" fillId="5563" borderId="5562" xfId="0" applyFont="1" applyFill="1" applyBorder="1"/>
    <xf numFmtId="0" fontId="5563" fillId="5564" borderId="5563" xfId="0" applyFont="1" applyFill="1" applyBorder="1"/>
    <xf numFmtId="0" fontId="5564" fillId="5565" borderId="5564" xfId="0" applyFont="1" applyFill="1" applyBorder="1"/>
    <xf numFmtId="0" fontId="5565" fillId="5566" borderId="5565" xfId="0" applyFont="1" applyFill="1" applyBorder="1"/>
    <xf numFmtId="0" fontId="5566" fillId="5567" borderId="5566" xfId="0" applyFont="1" applyFill="1" applyBorder="1"/>
    <xf numFmtId="0" fontId="5567" fillId="5568" borderId="5567" xfId="0" applyFont="1" applyFill="1" applyBorder="1"/>
    <xf numFmtId="0" fontId="5568" fillId="5569" borderId="5568" xfId="0" applyFont="1" applyFill="1" applyBorder="1"/>
    <xf numFmtId="0" fontId="5569" fillId="5570" borderId="5569" xfId="0" applyFont="1" applyFill="1" applyBorder="1"/>
    <xf numFmtId="0" fontId="5570" fillId="5571" borderId="5570" xfId="0" applyFont="1" applyFill="1" applyBorder="1"/>
    <xf numFmtId="0" fontId="5571" fillId="5572" borderId="5571" xfId="0" applyFont="1" applyFill="1" applyBorder="1"/>
    <xf numFmtId="0" fontId="5572" fillId="5573" borderId="5572" xfId="0" applyFont="1" applyFill="1" applyBorder="1"/>
    <xf numFmtId="0" fontId="5573" fillId="5574" borderId="5573" xfId="0" applyFont="1" applyFill="1" applyBorder="1"/>
    <xf numFmtId="0" fontId="5574" fillId="5575" borderId="5574" xfId="0" applyFont="1" applyFill="1" applyBorder="1"/>
    <xf numFmtId="0" fontId="5575" fillId="5576" borderId="5575" xfId="0" applyFont="1" applyFill="1" applyBorder="1"/>
    <xf numFmtId="0" fontId="5576" fillId="5577" borderId="5576" xfId="0" applyFont="1" applyFill="1" applyBorder="1"/>
    <xf numFmtId="0" fontId="5577" fillId="5578" borderId="5577" xfId="0" applyFont="1" applyFill="1" applyBorder="1"/>
    <xf numFmtId="0" fontId="5578" fillId="5579" borderId="5578" xfId="0" applyFont="1" applyFill="1" applyBorder="1"/>
    <xf numFmtId="0" fontId="5579" fillId="5580" borderId="5579" xfId="0" applyFont="1" applyFill="1" applyBorder="1"/>
    <xf numFmtId="0" fontId="5580" fillId="5581" borderId="5580" xfId="0" applyFont="1" applyFill="1" applyBorder="1"/>
    <xf numFmtId="0" fontId="5581" fillId="5582" borderId="5581" xfId="0" applyFont="1" applyFill="1" applyBorder="1"/>
    <xf numFmtId="0" fontId="5582" fillId="5583" borderId="5582" xfId="0" applyFont="1" applyFill="1" applyBorder="1"/>
    <xf numFmtId="0" fontId="5583" fillId="5584" borderId="5583" xfId="0" applyFont="1" applyFill="1" applyBorder="1"/>
    <xf numFmtId="0" fontId="5584" fillId="5585" borderId="5584" xfId="0" applyFont="1" applyFill="1" applyBorder="1"/>
    <xf numFmtId="0" fontId="5585" fillId="5586" borderId="5585" xfId="0" applyFont="1" applyFill="1" applyBorder="1"/>
    <xf numFmtId="0" fontId="5586" fillId="5587" borderId="5586" xfId="0" applyFont="1" applyFill="1" applyBorder="1"/>
    <xf numFmtId="0" fontId="5587" fillId="5588" borderId="5587" xfId="0" applyFont="1" applyFill="1" applyBorder="1"/>
    <xf numFmtId="0" fontId="5588" fillId="5589" borderId="5588" xfId="0" applyFont="1" applyFill="1" applyBorder="1"/>
    <xf numFmtId="0" fontId="5589" fillId="5590" borderId="5589" xfId="0" applyFont="1" applyFill="1" applyBorder="1"/>
    <xf numFmtId="0" fontId="5590" fillId="5591" borderId="5590" xfId="0" applyFont="1" applyFill="1" applyBorder="1"/>
    <xf numFmtId="0" fontId="5591" fillId="5592" borderId="5591" xfId="0" applyFont="1" applyFill="1" applyBorder="1"/>
    <xf numFmtId="0" fontId="5592" fillId="5593" borderId="5592" xfId="0" applyFont="1" applyFill="1" applyBorder="1"/>
    <xf numFmtId="0" fontId="5593" fillId="5594" borderId="5593" xfId="0" applyFont="1" applyFill="1" applyBorder="1"/>
    <xf numFmtId="0" fontId="5594" fillId="5595" borderId="5594" xfId="0" applyFont="1" applyFill="1" applyBorder="1"/>
    <xf numFmtId="0" fontId="5595" fillId="5596" borderId="5595" xfId="0" applyFont="1" applyFill="1" applyBorder="1"/>
    <xf numFmtId="0" fontId="5596" fillId="5597" borderId="5596" xfId="0" applyFont="1" applyFill="1" applyBorder="1"/>
    <xf numFmtId="0" fontId="5597" fillId="5598" borderId="5597" xfId="0" applyFont="1" applyFill="1" applyBorder="1"/>
    <xf numFmtId="0" fontId="5598" fillId="5599" borderId="5598" xfId="0" applyFont="1" applyFill="1" applyBorder="1"/>
    <xf numFmtId="0" fontId="5599" fillId="5600" borderId="5599" xfId="0" applyFont="1" applyFill="1" applyBorder="1"/>
    <xf numFmtId="0" fontId="5600" fillId="5601" borderId="5600" xfId="0" applyFont="1" applyFill="1" applyBorder="1"/>
    <xf numFmtId="0" fontId="5601" fillId="5602" borderId="5601" xfId="0" applyFont="1" applyFill="1" applyBorder="1"/>
    <xf numFmtId="0" fontId="5602" fillId="5603" borderId="5602" xfId="0" applyFont="1" applyFill="1" applyBorder="1"/>
    <xf numFmtId="0" fontId="5603" fillId="5604" borderId="5603" xfId="0" applyFont="1" applyFill="1" applyBorder="1"/>
    <xf numFmtId="0" fontId="5604" fillId="5605" borderId="5604" xfId="0" applyFont="1" applyFill="1" applyBorder="1"/>
    <xf numFmtId="0" fontId="5605" fillId="5606" borderId="5605" xfId="0" applyFont="1" applyFill="1" applyBorder="1"/>
    <xf numFmtId="0" fontId="5606" fillId="5607" borderId="5606" xfId="0" applyFont="1" applyFill="1" applyBorder="1"/>
    <xf numFmtId="0" fontId="5607" fillId="5608" borderId="5607" xfId="0" applyFont="1" applyFill="1" applyBorder="1"/>
    <xf numFmtId="0" fontId="5608" fillId="5609" borderId="5608" xfId="0" applyFont="1" applyFill="1" applyBorder="1"/>
    <xf numFmtId="0" fontId="5609" fillId="5610" borderId="5609" xfId="0" applyFont="1" applyFill="1" applyBorder="1"/>
    <xf numFmtId="0" fontId="5610" fillId="5611" borderId="5610" xfId="0" applyFont="1" applyFill="1" applyBorder="1"/>
    <xf numFmtId="0" fontId="5611" fillId="5612" borderId="5611" xfId="0" applyFont="1" applyFill="1" applyBorder="1"/>
    <xf numFmtId="0" fontId="5612" fillId="5613" borderId="5612" xfId="0" applyFont="1" applyFill="1" applyBorder="1"/>
    <xf numFmtId="0" fontId="5613" fillId="5614" borderId="5613" xfId="0" applyFont="1" applyFill="1" applyBorder="1"/>
    <xf numFmtId="0" fontId="5614" fillId="5615" borderId="5614" xfId="0" applyFont="1" applyFill="1" applyBorder="1"/>
    <xf numFmtId="0" fontId="5615" fillId="5616" borderId="5615" xfId="0" applyFont="1" applyFill="1" applyBorder="1"/>
    <xf numFmtId="0" fontId="5616" fillId="5617" borderId="5616" xfId="0" applyFont="1" applyFill="1" applyBorder="1"/>
    <xf numFmtId="0" fontId="5617" fillId="5618" borderId="5617" xfId="0" applyFont="1" applyFill="1" applyBorder="1"/>
    <xf numFmtId="0" fontId="5618" fillId="5619" borderId="5618" xfId="0" applyFont="1" applyFill="1" applyBorder="1"/>
    <xf numFmtId="0" fontId="5619" fillId="5620" borderId="5619" xfId="0" applyFont="1" applyFill="1" applyBorder="1"/>
    <xf numFmtId="0" fontId="5620" fillId="5621" borderId="5620" xfId="0" applyFont="1" applyFill="1" applyBorder="1"/>
    <xf numFmtId="0" fontId="5621" fillId="5622" borderId="5621" xfId="0" applyFont="1" applyFill="1" applyBorder="1"/>
    <xf numFmtId="0" fontId="5622" fillId="5623" borderId="5622" xfId="0" applyFont="1" applyFill="1" applyBorder="1"/>
    <xf numFmtId="0" fontId="5623" fillId="5624" borderId="5623" xfId="0" applyFont="1" applyFill="1" applyBorder="1"/>
    <xf numFmtId="0" fontId="5624" fillId="5625" borderId="5624" xfId="0" applyFont="1" applyFill="1" applyBorder="1"/>
    <xf numFmtId="0" fontId="5625" fillId="5626" borderId="5625" xfId="0" applyFont="1" applyFill="1" applyBorder="1"/>
    <xf numFmtId="0" fontId="5626" fillId="5627" borderId="5626" xfId="0" applyFont="1" applyFill="1" applyBorder="1"/>
    <xf numFmtId="0" fontId="5627" fillId="5628" borderId="5627" xfId="0" applyFont="1" applyFill="1" applyBorder="1"/>
    <xf numFmtId="0" fontId="5628" fillId="5629" borderId="5628" xfId="0" applyFont="1" applyFill="1" applyBorder="1"/>
    <xf numFmtId="0" fontId="5629" fillId="5630" borderId="5629" xfId="0" applyFont="1" applyFill="1" applyBorder="1"/>
    <xf numFmtId="0" fontId="5630" fillId="5631" borderId="5630" xfId="0" applyFont="1" applyFill="1" applyBorder="1"/>
    <xf numFmtId="0" fontId="5631" fillId="5632" borderId="5631" xfId="0" applyFont="1" applyFill="1" applyBorder="1"/>
    <xf numFmtId="0" fontId="5632" fillId="5633" borderId="5632" xfId="0" applyFont="1" applyFill="1" applyBorder="1"/>
    <xf numFmtId="0" fontId="5633" fillId="5634" borderId="5633" xfId="0" applyFont="1" applyFill="1" applyBorder="1"/>
    <xf numFmtId="0" fontId="5634" fillId="5635" borderId="5634" xfId="0" applyFont="1" applyFill="1" applyBorder="1"/>
    <xf numFmtId="0" fontId="5635" fillId="5636" borderId="5635" xfId="0" applyFont="1" applyFill="1" applyBorder="1"/>
    <xf numFmtId="0" fontId="5636" fillId="5637" borderId="5636" xfId="0" applyFont="1" applyFill="1" applyBorder="1"/>
    <xf numFmtId="0" fontId="5637" fillId="5638" borderId="5637" xfId="0" applyFont="1" applyFill="1" applyBorder="1"/>
    <xf numFmtId="0" fontId="5638" fillId="5639" borderId="5638" xfId="0" applyFont="1" applyFill="1" applyBorder="1"/>
    <xf numFmtId="0" fontId="5639" fillId="5640" borderId="5639" xfId="0" applyFont="1" applyFill="1" applyBorder="1"/>
    <xf numFmtId="0" fontId="5640" fillId="5641" borderId="5640" xfId="0" applyFont="1" applyFill="1" applyBorder="1"/>
    <xf numFmtId="0" fontId="5641" fillId="5642" borderId="5641" xfId="0" applyFont="1" applyFill="1" applyBorder="1"/>
    <xf numFmtId="0" fontId="5642" fillId="5643" borderId="5642" xfId="0" applyFont="1" applyFill="1" applyBorder="1"/>
    <xf numFmtId="0" fontId="5643" fillId="5644" borderId="5643" xfId="0" applyFont="1" applyFill="1" applyBorder="1"/>
    <xf numFmtId="0" fontId="5644" fillId="5645" borderId="5644" xfId="0" applyFont="1" applyFill="1" applyBorder="1"/>
    <xf numFmtId="0" fontId="5645" fillId="5646" borderId="5645" xfId="0" applyFont="1" applyFill="1" applyBorder="1"/>
    <xf numFmtId="0" fontId="5646" fillId="5647" borderId="5646" xfId="0" applyFont="1" applyFill="1" applyBorder="1"/>
    <xf numFmtId="0" fontId="5647" fillId="5648" borderId="5647" xfId="0" applyFont="1" applyFill="1" applyBorder="1"/>
    <xf numFmtId="0" fontId="5648" fillId="5649" borderId="5648" xfId="0" applyFont="1" applyFill="1" applyBorder="1"/>
    <xf numFmtId="0" fontId="5649" fillId="5650" borderId="5649" xfId="0" applyFont="1" applyFill="1" applyBorder="1"/>
    <xf numFmtId="0" fontId="5650" fillId="5651" borderId="5650" xfId="0" applyFont="1" applyFill="1" applyBorder="1"/>
    <xf numFmtId="0" fontId="5651" fillId="5652" borderId="5651" xfId="0" applyFont="1" applyFill="1" applyBorder="1"/>
    <xf numFmtId="0" fontId="5652" fillId="5653" borderId="5652" xfId="0" applyFont="1" applyFill="1" applyBorder="1"/>
    <xf numFmtId="0" fontId="5653" fillId="5654" borderId="5653" xfId="0" applyFont="1" applyFill="1" applyBorder="1"/>
    <xf numFmtId="0" fontId="5654" fillId="5655" borderId="5654" xfId="0" applyFont="1" applyFill="1" applyBorder="1"/>
    <xf numFmtId="0" fontId="5655" fillId="5656" borderId="5655" xfId="0" applyFont="1" applyFill="1" applyBorder="1"/>
    <xf numFmtId="0" fontId="5656" fillId="5657" borderId="5656" xfId="0" applyFont="1" applyFill="1" applyBorder="1"/>
    <xf numFmtId="0" fontId="5657" fillId="5658" borderId="5657" xfId="0" applyFont="1" applyFill="1" applyBorder="1"/>
    <xf numFmtId="0" fontId="5658" fillId="5659" borderId="5658" xfId="0" applyFont="1" applyFill="1" applyBorder="1"/>
    <xf numFmtId="0" fontId="5659" fillId="5660" borderId="5659" xfId="0" applyFont="1" applyFill="1" applyBorder="1"/>
    <xf numFmtId="0" fontId="5660" fillId="5661" borderId="5660" xfId="0" applyFont="1" applyFill="1" applyBorder="1"/>
    <xf numFmtId="0" fontId="5661" fillId="5662" borderId="5661" xfId="0" applyFont="1" applyFill="1" applyBorder="1"/>
    <xf numFmtId="0" fontId="5662" fillId="5663" borderId="5662" xfId="0" applyFont="1" applyFill="1" applyBorder="1"/>
    <xf numFmtId="0" fontId="5663" fillId="5664" borderId="5663" xfId="0" applyFont="1" applyFill="1" applyBorder="1"/>
    <xf numFmtId="0" fontId="5664" fillId="5665" borderId="5664" xfId="0" applyFont="1" applyFill="1" applyBorder="1"/>
    <xf numFmtId="0" fontId="5665" fillId="5666" borderId="5665" xfId="0" applyFont="1" applyFill="1" applyBorder="1"/>
    <xf numFmtId="0" fontId="5666" fillId="5667" borderId="5666" xfId="0" applyFont="1" applyFill="1" applyBorder="1"/>
    <xf numFmtId="0" fontId="5667" fillId="5668" borderId="5667" xfId="0" applyFont="1" applyFill="1" applyBorder="1"/>
    <xf numFmtId="0" fontId="5668" fillId="5669" borderId="5668" xfId="0" applyFont="1" applyFill="1" applyBorder="1"/>
    <xf numFmtId="0" fontId="5669" fillId="5670" borderId="5669" xfId="0" applyFont="1" applyFill="1" applyBorder="1"/>
    <xf numFmtId="0" fontId="5670" fillId="5671" borderId="5670" xfId="0" applyFont="1" applyFill="1" applyBorder="1"/>
    <xf numFmtId="0" fontId="5671" fillId="5672" borderId="5671" xfId="0" applyFont="1" applyFill="1" applyBorder="1"/>
    <xf numFmtId="0" fontId="5672" fillId="5673" borderId="5672" xfId="0" applyFont="1" applyFill="1" applyBorder="1"/>
    <xf numFmtId="0" fontId="5673" fillId="5674" borderId="5673" xfId="0" applyFont="1" applyFill="1" applyBorder="1"/>
    <xf numFmtId="0" fontId="5674" fillId="5675" borderId="5674" xfId="0" applyFont="1" applyFill="1" applyBorder="1"/>
    <xf numFmtId="0" fontId="5675" fillId="5676" borderId="5675" xfId="0" applyFont="1" applyFill="1" applyBorder="1"/>
    <xf numFmtId="0" fontId="5676" fillId="5677" borderId="5676" xfId="0" applyFont="1" applyFill="1" applyBorder="1"/>
    <xf numFmtId="0" fontId="5677" fillId="5678" borderId="5677" xfId="0" applyFont="1" applyFill="1" applyBorder="1"/>
    <xf numFmtId="0" fontId="5678" fillId="5679" borderId="5678" xfId="0" applyFont="1" applyFill="1" applyBorder="1"/>
    <xf numFmtId="0" fontId="5679" fillId="5680" borderId="5679" xfId="0" applyFont="1" applyFill="1" applyBorder="1"/>
    <xf numFmtId="0" fontId="5680" fillId="5681" borderId="5680" xfId="0" applyFont="1" applyFill="1" applyBorder="1"/>
    <xf numFmtId="0" fontId="5681" fillId="5682" borderId="5681" xfId="0" applyFont="1" applyFill="1" applyBorder="1"/>
    <xf numFmtId="0" fontId="5682" fillId="5683" borderId="5682" xfId="0" applyFont="1" applyFill="1" applyBorder="1"/>
    <xf numFmtId="0" fontId="5683" fillId="5684" borderId="5683" xfId="0" applyFont="1" applyFill="1" applyBorder="1"/>
    <xf numFmtId="0" fontId="5684" fillId="5685" borderId="5684" xfId="0" applyFont="1" applyFill="1" applyBorder="1"/>
    <xf numFmtId="0" fontId="5685" fillId="5686" borderId="5685" xfId="0" applyFont="1" applyFill="1" applyBorder="1"/>
    <xf numFmtId="0" fontId="5686" fillId="5687" borderId="5686" xfId="0" applyFont="1" applyFill="1" applyBorder="1"/>
    <xf numFmtId="0" fontId="5687" fillId="5688" borderId="5687" xfId="0" applyFont="1" applyFill="1" applyBorder="1"/>
    <xf numFmtId="0" fontId="5688" fillId="5689" borderId="5688" xfId="0" applyFont="1" applyFill="1" applyBorder="1"/>
    <xf numFmtId="0" fontId="5689" fillId="5690" borderId="5689" xfId="0" applyFont="1" applyFill="1" applyBorder="1"/>
    <xf numFmtId="0" fontId="5690" fillId="5691" borderId="5690" xfId="0" applyFont="1" applyFill="1" applyBorder="1"/>
    <xf numFmtId="0" fontId="5691" fillId="5692" borderId="5691" xfId="0" applyFont="1" applyFill="1" applyBorder="1"/>
    <xf numFmtId="0" fontId="5692" fillId="5693" borderId="5692" xfId="0" applyFont="1" applyFill="1" applyBorder="1"/>
    <xf numFmtId="0" fontId="5693" fillId="5694" borderId="5693" xfId="0" applyFont="1" applyFill="1" applyBorder="1"/>
    <xf numFmtId="0" fontId="5694" fillId="5695" borderId="5694" xfId="0" applyFont="1" applyFill="1" applyBorder="1"/>
    <xf numFmtId="0" fontId="5695" fillId="5696" borderId="5695" xfId="0" applyFont="1" applyFill="1" applyBorder="1"/>
    <xf numFmtId="0" fontId="5696" fillId="5697" borderId="5696" xfId="0" applyFont="1" applyFill="1" applyBorder="1"/>
    <xf numFmtId="0" fontId="5697" fillId="5698" borderId="5697" xfId="0" applyFont="1" applyFill="1" applyBorder="1"/>
    <xf numFmtId="0" fontId="5698" fillId="5699" borderId="5698" xfId="0" applyFont="1" applyFill="1" applyBorder="1"/>
    <xf numFmtId="0" fontId="5699" fillId="5700" borderId="5699" xfId="0" applyFont="1" applyFill="1" applyBorder="1"/>
    <xf numFmtId="0" fontId="5700" fillId="5701" borderId="5700" xfId="0" applyFont="1" applyFill="1" applyBorder="1"/>
    <xf numFmtId="0" fontId="5701" fillId="5702" borderId="5701" xfId="0" applyFont="1" applyFill="1" applyBorder="1"/>
    <xf numFmtId="0" fontId="5702" fillId="5703" borderId="5702" xfId="0" applyFont="1" applyFill="1" applyBorder="1"/>
    <xf numFmtId="0" fontId="5703" fillId="5704" borderId="5703" xfId="0" applyFont="1" applyFill="1" applyBorder="1"/>
    <xf numFmtId="0" fontId="5704" fillId="5705" borderId="5704" xfId="0" applyFont="1" applyFill="1" applyBorder="1"/>
    <xf numFmtId="0" fontId="5705" fillId="5706" borderId="5705" xfId="0" applyFont="1" applyFill="1" applyBorder="1"/>
    <xf numFmtId="0" fontId="5706" fillId="5707" borderId="5706" xfId="0" applyFont="1" applyFill="1" applyBorder="1"/>
    <xf numFmtId="0" fontId="5707" fillId="5708" borderId="5707" xfId="0" applyFont="1" applyFill="1" applyBorder="1"/>
    <xf numFmtId="0" fontId="5708" fillId="5709" borderId="5708" xfId="0" applyFont="1" applyFill="1" applyBorder="1"/>
    <xf numFmtId="0" fontId="5709" fillId="5710" borderId="5709" xfId="0" applyFont="1" applyFill="1" applyBorder="1"/>
    <xf numFmtId="0" fontId="5710" fillId="5711" borderId="5710" xfId="0" applyFont="1" applyFill="1" applyBorder="1"/>
    <xf numFmtId="0" fontId="5711" fillId="5712" borderId="5711" xfId="0" applyFont="1" applyFill="1" applyBorder="1"/>
    <xf numFmtId="0" fontId="5712" fillId="5713" borderId="5712" xfId="0" applyFont="1" applyFill="1" applyBorder="1"/>
    <xf numFmtId="0" fontId="5713" fillId="5714" borderId="5713" xfId="0" applyFont="1" applyFill="1" applyBorder="1"/>
    <xf numFmtId="0" fontId="5714" fillId="5715" borderId="5714" xfId="0" applyFont="1" applyFill="1" applyBorder="1"/>
    <xf numFmtId="0" fontId="5715" fillId="5716" borderId="5715" xfId="0" applyFont="1" applyFill="1" applyBorder="1"/>
    <xf numFmtId="0" fontId="5716" fillId="5717" borderId="5716" xfId="0" applyFont="1" applyFill="1" applyBorder="1"/>
    <xf numFmtId="0" fontId="5717" fillId="5718" borderId="5717" xfId="0" applyFont="1" applyFill="1" applyBorder="1"/>
    <xf numFmtId="0" fontId="5718" fillId="5719" borderId="5718" xfId="0" applyFont="1" applyFill="1" applyBorder="1"/>
    <xf numFmtId="0" fontId="5719" fillId="5720" borderId="5719" xfId="0" applyFont="1" applyFill="1" applyBorder="1"/>
    <xf numFmtId="0" fontId="5720" fillId="5721" borderId="5720" xfId="0" applyFont="1" applyFill="1" applyBorder="1"/>
    <xf numFmtId="0" fontId="5721" fillId="5722" borderId="5721" xfId="0" applyFont="1" applyFill="1" applyBorder="1"/>
    <xf numFmtId="0" fontId="5722" fillId="5723" borderId="5722" xfId="0" applyFont="1" applyFill="1" applyBorder="1"/>
    <xf numFmtId="0" fontId="5723" fillId="5724" borderId="5723" xfId="0" applyFont="1" applyFill="1" applyBorder="1"/>
    <xf numFmtId="0" fontId="5724" fillId="5725" borderId="5724" xfId="0" applyFont="1" applyFill="1" applyBorder="1"/>
    <xf numFmtId="0" fontId="5725" fillId="5726" borderId="5725" xfId="0" applyFont="1" applyFill="1" applyBorder="1"/>
    <xf numFmtId="0" fontId="5726" fillId="5727" borderId="5726" xfId="0" applyFont="1" applyFill="1" applyBorder="1"/>
    <xf numFmtId="0" fontId="5727" fillId="5728" borderId="5727" xfId="0" applyFont="1" applyFill="1" applyBorder="1"/>
    <xf numFmtId="0" fontId="5728" fillId="5729" borderId="5728" xfId="0" applyFont="1" applyFill="1" applyBorder="1"/>
    <xf numFmtId="0" fontId="5729" fillId="5730" borderId="5729" xfId="0" applyFont="1" applyFill="1" applyBorder="1"/>
    <xf numFmtId="0" fontId="5730" fillId="5731" borderId="5730" xfId="0" applyFont="1" applyFill="1" applyBorder="1"/>
    <xf numFmtId="0" fontId="5731" fillId="5732" borderId="5731" xfId="0" applyFont="1" applyFill="1" applyBorder="1"/>
    <xf numFmtId="0" fontId="5732" fillId="5733" borderId="5732" xfId="0" applyFont="1" applyFill="1" applyBorder="1"/>
    <xf numFmtId="0" fontId="5733" fillId="5734" borderId="5733" xfId="0" applyFont="1" applyFill="1" applyBorder="1"/>
    <xf numFmtId="0" fontId="5734" fillId="5735" borderId="5734" xfId="0" applyFont="1" applyFill="1" applyBorder="1"/>
    <xf numFmtId="0" fontId="5735" fillId="5736" borderId="5735" xfId="0" applyFont="1" applyFill="1" applyBorder="1"/>
    <xf numFmtId="0" fontId="5736" fillId="5737" borderId="5736" xfId="0" applyFont="1" applyFill="1" applyBorder="1"/>
    <xf numFmtId="0" fontId="5737" fillId="5738" borderId="5737" xfId="0" applyFont="1" applyFill="1" applyBorder="1"/>
    <xf numFmtId="0" fontId="5738" fillId="5739" borderId="5738" xfId="0" applyFont="1" applyFill="1" applyBorder="1"/>
    <xf numFmtId="0" fontId="5739" fillId="5740" borderId="5739" xfId="0" applyFont="1" applyFill="1" applyBorder="1"/>
    <xf numFmtId="0" fontId="5740" fillId="5741" borderId="5740" xfId="0" applyFont="1" applyFill="1" applyBorder="1"/>
    <xf numFmtId="0" fontId="5741" fillId="5742" borderId="5741" xfId="0" applyFont="1" applyFill="1" applyBorder="1"/>
    <xf numFmtId="0" fontId="5742" fillId="5743" borderId="5742" xfId="0" applyFont="1" applyFill="1" applyBorder="1"/>
    <xf numFmtId="0" fontId="5743" fillId="5744" borderId="5743" xfId="0" applyFont="1" applyFill="1" applyBorder="1"/>
    <xf numFmtId="0" fontId="5744" fillId="5745" borderId="5744" xfId="0" applyFont="1" applyFill="1" applyBorder="1"/>
    <xf numFmtId="0" fontId="5745" fillId="5746" borderId="5745" xfId="0" applyFont="1" applyFill="1" applyBorder="1"/>
    <xf numFmtId="0" fontId="5746" fillId="5747" borderId="5746" xfId="0" applyFont="1" applyFill="1" applyBorder="1"/>
    <xf numFmtId="0" fontId="5747" fillId="5748" borderId="5747" xfId="0" applyFont="1" applyFill="1" applyBorder="1"/>
    <xf numFmtId="0" fontId="5748" fillId="5749" borderId="5748" xfId="0" applyFont="1" applyFill="1" applyBorder="1"/>
    <xf numFmtId="0" fontId="5749" fillId="5750" borderId="5749" xfId="0" applyFont="1" applyFill="1" applyBorder="1"/>
    <xf numFmtId="0" fontId="5750" fillId="5751" borderId="5750" xfId="0" applyFont="1" applyFill="1" applyBorder="1"/>
    <xf numFmtId="0" fontId="5751" fillId="5752" borderId="5751" xfId="0" applyFont="1" applyFill="1" applyBorder="1"/>
    <xf numFmtId="0" fontId="5752" fillId="5753" borderId="5752" xfId="0" applyFont="1" applyFill="1" applyBorder="1"/>
    <xf numFmtId="0" fontId="5753" fillId="5754" borderId="5753" xfId="0" applyFont="1" applyFill="1" applyBorder="1"/>
    <xf numFmtId="0" fontId="5754" fillId="5755" borderId="5754" xfId="0" applyFont="1" applyFill="1" applyBorder="1"/>
    <xf numFmtId="0" fontId="5755" fillId="5756" borderId="5755" xfId="0" applyFont="1" applyFill="1" applyBorder="1"/>
    <xf numFmtId="0" fontId="5756" fillId="5757" borderId="5756" xfId="0" applyFont="1" applyFill="1" applyBorder="1"/>
    <xf numFmtId="0" fontId="5757" fillId="5758" borderId="5757" xfId="0" applyFont="1" applyFill="1" applyBorder="1"/>
    <xf numFmtId="0" fontId="5758" fillId="5759" borderId="5758" xfId="0" applyFont="1" applyFill="1" applyBorder="1"/>
    <xf numFmtId="0" fontId="5759" fillId="5760" borderId="5759" xfId="0" applyFont="1" applyFill="1" applyBorder="1"/>
    <xf numFmtId="0" fontId="5760" fillId="5761" borderId="5760" xfId="0" applyFont="1" applyFill="1" applyBorder="1"/>
    <xf numFmtId="0" fontId="5761" fillId="5762" borderId="5761" xfId="0" applyFont="1" applyFill="1" applyBorder="1"/>
    <xf numFmtId="0" fontId="5762" fillId="5763" borderId="5762" xfId="0" applyFont="1" applyFill="1" applyBorder="1"/>
    <xf numFmtId="0" fontId="5763" fillId="5764" borderId="5763" xfId="0" applyFont="1" applyFill="1" applyBorder="1"/>
    <xf numFmtId="0" fontId="5764" fillId="5765" borderId="5764" xfId="0" applyFont="1" applyFill="1" applyBorder="1"/>
    <xf numFmtId="0" fontId="5765" fillId="5766" borderId="5765" xfId="0" applyFont="1" applyFill="1" applyBorder="1"/>
    <xf numFmtId="0" fontId="5766" fillId="5767" borderId="5766" xfId="0" applyFont="1" applyFill="1" applyBorder="1"/>
    <xf numFmtId="0" fontId="5767" fillId="5768" borderId="5767" xfId="0" applyFont="1" applyFill="1" applyBorder="1"/>
    <xf numFmtId="0" fontId="5768" fillId="5769" borderId="5768" xfId="0" applyFont="1" applyFill="1" applyBorder="1"/>
    <xf numFmtId="0" fontId="5769" fillId="5770" borderId="5769" xfId="0" applyFont="1" applyFill="1" applyBorder="1"/>
    <xf numFmtId="0" fontId="5770" fillId="5771" borderId="5770" xfId="0" applyFont="1" applyFill="1" applyBorder="1"/>
    <xf numFmtId="0" fontId="5771" fillId="5772" borderId="5771" xfId="0" applyFont="1" applyFill="1" applyBorder="1"/>
    <xf numFmtId="0" fontId="5772" fillId="5773" borderId="5772" xfId="0" applyFont="1" applyFill="1" applyBorder="1"/>
    <xf numFmtId="0" fontId="5773" fillId="5774" borderId="5773" xfId="0" applyFont="1" applyFill="1" applyBorder="1"/>
    <xf numFmtId="0" fontId="5774" fillId="5775" borderId="5774" xfId="0" applyFont="1" applyFill="1" applyBorder="1"/>
    <xf numFmtId="0" fontId="5775" fillId="5776" borderId="5775" xfId="0" applyFont="1" applyFill="1" applyBorder="1"/>
    <xf numFmtId="0" fontId="5776" fillId="5777" borderId="5776" xfId="0" applyFont="1" applyFill="1" applyBorder="1"/>
    <xf numFmtId="0" fontId="5777" fillId="5778" borderId="5777" xfId="0" applyFont="1" applyFill="1" applyBorder="1"/>
    <xf numFmtId="0" fontId="5778" fillId="5779" borderId="5778" xfId="0" applyFont="1" applyFill="1" applyBorder="1"/>
    <xf numFmtId="0" fontId="5779" fillId="5780" borderId="5779" xfId="0" applyFont="1" applyFill="1" applyBorder="1"/>
    <xf numFmtId="0" fontId="5780" fillId="5781" borderId="5780" xfId="0" applyFont="1" applyFill="1" applyBorder="1"/>
    <xf numFmtId="0" fontId="5781" fillId="5782" borderId="5781" xfId="0" applyFont="1" applyFill="1" applyBorder="1"/>
    <xf numFmtId="0" fontId="5782" fillId="5783" borderId="5782" xfId="0" applyFont="1" applyFill="1" applyBorder="1"/>
    <xf numFmtId="0" fontId="5783" fillId="5784" borderId="5783" xfId="0" applyFont="1" applyFill="1" applyBorder="1"/>
    <xf numFmtId="0" fontId="5784" fillId="5785" borderId="5784" xfId="0" applyFont="1" applyFill="1" applyBorder="1"/>
    <xf numFmtId="0" fontId="5785" fillId="5786" borderId="5785" xfId="0" applyFont="1" applyFill="1" applyBorder="1"/>
    <xf numFmtId="0" fontId="5786" fillId="5787" borderId="5786" xfId="0" applyFont="1" applyFill="1" applyBorder="1"/>
    <xf numFmtId="0" fontId="5787" fillId="5788" borderId="5787" xfId="0" applyFont="1" applyFill="1" applyBorder="1"/>
    <xf numFmtId="0" fontId="5788" fillId="5789" borderId="5788" xfId="0" applyFont="1" applyFill="1" applyBorder="1"/>
    <xf numFmtId="0" fontId="5789" fillId="5790" borderId="5789" xfId="0" applyFont="1" applyFill="1" applyBorder="1"/>
    <xf numFmtId="0" fontId="5790" fillId="5791" borderId="5790" xfId="0" applyFont="1" applyFill="1" applyBorder="1"/>
    <xf numFmtId="0" fontId="5791" fillId="5792" borderId="5791" xfId="0" applyFont="1" applyFill="1" applyBorder="1"/>
    <xf numFmtId="0" fontId="5792" fillId="5793" borderId="5792" xfId="0" applyFont="1" applyFill="1" applyBorder="1"/>
    <xf numFmtId="0" fontId="5793" fillId="5794" borderId="5793" xfId="0" applyFont="1" applyFill="1" applyBorder="1"/>
    <xf numFmtId="0" fontId="5794" fillId="5795" borderId="5794" xfId="0" applyFont="1" applyFill="1" applyBorder="1"/>
    <xf numFmtId="0" fontId="5795" fillId="5796" borderId="5795" xfId="0" applyFont="1" applyFill="1" applyBorder="1"/>
    <xf numFmtId="0" fontId="5796" fillId="5797" borderId="5796" xfId="0" applyFont="1" applyFill="1" applyBorder="1"/>
    <xf numFmtId="0" fontId="5797" fillId="5798" borderId="5797" xfId="0" applyFont="1" applyFill="1" applyBorder="1"/>
    <xf numFmtId="0" fontId="5798" fillId="5799" borderId="5798" xfId="0" applyFont="1" applyFill="1" applyBorder="1"/>
    <xf numFmtId="0" fontId="5799" fillId="5800" borderId="5799" xfId="0" applyFont="1" applyFill="1" applyBorder="1"/>
    <xf numFmtId="0" fontId="5800" fillId="5801" borderId="5800" xfId="0" applyFont="1" applyFill="1" applyBorder="1"/>
    <xf numFmtId="0" fontId="5801" fillId="5802" borderId="5801" xfId="0" applyFont="1" applyFill="1" applyBorder="1"/>
    <xf numFmtId="0" fontId="5802" fillId="5803" borderId="5802" xfId="0" applyFont="1" applyFill="1" applyBorder="1"/>
    <xf numFmtId="0" fontId="5803" fillId="5804" borderId="5803" xfId="0" applyFont="1" applyFill="1" applyBorder="1"/>
    <xf numFmtId="0" fontId="5804" fillId="5805" borderId="5804" xfId="0" applyFont="1" applyFill="1" applyBorder="1"/>
    <xf numFmtId="0" fontId="5805" fillId="5806" borderId="5805" xfId="0" applyFont="1" applyFill="1" applyBorder="1"/>
    <xf numFmtId="0" fontId="5806" fillId="5807" borderId="5806" xfId="0" applyFont="1" applyFill="1" applyBorder="1"/>
    <xf numFmtId="0" fontId="5807" fillId="5808" borderId="5807" xfId="0" applyFont="1" applyFill="1" applyBorder="1"/>
    <xf numFmtId="0" fontId="5808" fillId="5809" borderId="5808" xfId="0" applyFont="1" applyFill="1" applyBorder="1"/>
    <xf numFmtId="0" fontId="5809" fillId="5810" borderId="5809" xfId="0" applyFont="1" applyFill="1" applyBorder="1"/>
    <xf numFmtId="0" fontId="5810" fillId="5811" borderId="5810" xfId="0" applyFont="1" applyFill="1" applyBorder="1"/>
    <xf numFmtId="0" fontId="5811" fillId="5812" borderId="5811" xfId="0" applyFont="1" applyFill="1" applyBorder="1"/>
    <xf numFmtId="0" fontId="5812" fillId="5813" borderId="5812" xfId="0" applyFont="1" applyFill="1" applyBorder="1"/>
    <xf numFmtId="0" fontId="5813" fillId="5814" borderId="5813" xfId="0" applyFont="1" applyFill="1" applyBorder="1"/>
    <xf numFmtId="0" fontId="5814" fillId="5815" borderId="5814" xfId="0" applyFont="1" applyFill="1" applyBorder="1"/>
    <xf numFmtId="0" fontId="5815" fillId="5816" borderId="5815" xfId="0" applyFont="1" applyFill="1" applyBorder="1"/>
    <xf numFmtId="0" fontId="5816" fillId="5817" borderId="5816" xfId="0" applyFont="1" applyFill="1" applyBorder="1"/>
    <xf numFmtId="0" fontId="5817" fillId="5818" borderId="5817" xfId="0" applyFont="1" applyFill="1" applyBorder="1"/>
    <xf numFmtId="0" fontId="5818" fillId="5819" borderId="5818" xfId="0" applyFont="1" applyFill="1" applyBorder="1"/>
    <xf numFmtId="0" fontId="5819" fillId="5820" borderId="5819" xfId="0" applyFont="1" applyFill="1" applyBorder="1"/>
    <xf numFmtId="0" fontId="5820" fillId="5821" borderId="5820" xfId="0" applyFont="1" applyFill="1" applyBorder="1"/>
    <xf numFmtId="0" fontId="5821" fillId="5822" borderId="5821" xfId="0" applyFont="1" applyFill="1" applyBorder="1"/>
    <xf numFmtId="0" fontId="5822" fillId="5823" borderId="5822" xfId="0" applyFont="1" applyFill="1" applyBorder="1"/>
    <xf numFmtId="0" fontId="5823" fillId="5824" borderId="5823" xfId="0" applyFont="1" applyFill="1" applyBorder="1"/>
    <xf numFmtId="0" fontId="5824" fillId="5825" borderId="5824" xfId="0" applyFont="1" applyFill="1" applyBorder="1"/>
    <xf numFmtId="0" fontId="5825" fillId="5826" borderId="5825" xfId="0" applyFont="1" applyFill="1" applyBorder="1"/>
    <xf numFmtId="0" fontId="5826" fillId="5827" borderId="5826" xfId="0" applyFont="1" applyFill="1" applyBorder="1"/>
    <xf numFmtId="0" fontId="5827" fillId="5828" borderId="5827" xfId="0" applyFont="1" applyFill="1" applyBorder="1"/>
    <xf numFmtId="0" fontId="5828" fillId="5829" borderId="5828" xfId="0" applyFont="1" applyFill="1" applyBorder="1"/>
    <xf numFmtId="0" fontId="5829" fillId="5830" borderId="5829" xfId="0" applyFont="1" applyFill="1" applyBorder="1"/>
    <xf numFmtId="0" fontId="5830" fillId="5831" borderId="5830" xfId="0" applyFont="1" applyFill="1" applyBorder="1"/>
    <xf numFmtId="0" fontId="5831" fillId="5832" borderId="5831" xfId="0" applyFont="1" applyFill="1" applyBorder="1"/>
    <xf numFmtId="0" fontId="5832" fillId="5833" borderId="5832" xfId="0" applyFont="1" applyFill="1" applyBorder="1"/>
    <xf numFmtId="0" fontId="5833" fillId="5834" borderId="5833" xfId="0" applyFont="1" applyFill="1" applyBorder="1"/>
    <xf numFmtId="0" fontId="5834" fillId="5835" borderId="5834" xfId="0" applyFont="1" applyFill="1" applyBorder="1"/>
    <xf numFmtId="0" fontId="5835" fillId="5836" borderId="5835" xfId="0" applyFont="1" applyFill="1" applyBorder="1"/>
    <xf numFmtId="0" fontId="5836" fillId="5837" borderId="5836" xfId="0" applyFont="1" applyFill="1" applyBorder="1"/>
    <xf numFmtId="0" fontId="5837" fillId="5838" borderId="5837" xfId="0" applyFont="1" applyFill="1" applyBorder="1"/>
    <xf numFmtId="0" fontId="5838" fillId="5839" borderId="5838" xfId="0" applyFont="1" applyFill="1" applyBorder="1"/>
    <xf numFmtId="0" fontId="5839" fillId="5840" borderId="5839" xfId="0" applyFont="1" applyFill="1" applyBorder="1"/>
    <xf numFmtId="0" fontId="5840" fillId="5841" borderId="5840" xfId="0" applyFont="1" applyFill="1" applyBorder="1"/>
    <xf numFmtId="0" fontId="5841" fillId="5842" borderId="5841" xfId="0" applyFont="1" applyFill="1" applyBorder="1"/>
    <xf numFmtId="0" fontId="5842" fillId="5843" borderId="5842" xfId="0" applyFont="1" applyFill="1" applyBorder="1"/>
    <xf numFmtId="0" fontId="5843" fillId="5844" borderId="5843" xfId="0" applyFont="1" applyFill="1" applyBorder="1"/>
    <xf numFmtId="0" fontId="5844" fillId="5845" borderId="5844" xfId="0" applyFont="1" applyFill="1" applyBorder="1"/>
    <xf numFmtId="0" fontId="5845" fillId="5846" borderId="5845" xfId="0" applyFont="1" applyFill="1" applyBorder="1"/>
    <xf numFmtId="0" fontId="5846" fillId="5847" borderId="5846" xfId="0" applyFont="1" applyFill="1" applyBorder="1"/>
    <xf numFmtId="0" fontId="5847" fillId="5848" borderId="5847" xfId="0" applyFont="1" applyFill="1" applyBorder="1"/>
    <xf numFmtId="0" fontId="5848" fillId="5849" borderId="5848" xfId="0" applyFont="1" applyFill="1" applyBorder="1"/>
    <xf numFmtId="0" fontId="5849" fillId="5850" borderId="5849" xfId="0" applyFont="1" applyFill="1" applyBorder="1"/>
    <xf numFmtId="0" fontId="5850" fillId="5851" borderId="5850" xfId="0" applyFont="1" applyFill="1" applyBorder="1"/>
    <xf numFmtId="0" fontId="5851" fillId="5852" borderId="5851" xfId="0" applyFont="1" applyFill="1" applyBorder="1"/>
    <xf numFmtId="0" fontId="5852" fillId="5853" borderId="5852" xfId="0" applyFont="1" applyFill="1" applyBorder="1"/>
    <xf numFmtId="0" fontId="5853" fillId="5854" borderId="5853" xfId="0" applyFont="1" applyFill="1" applyBorder="1"/>
    <xf numFmtId="0" fontId="5854" fillId="5855" borderId="5854" xfId="0" applyFont="1" applyFill="1" applyBorder="1"/>
    <xf numFmtId="0" fontId="5855" fillId="5856" borderId="5855" xfId="0" applyFont="1" applyFill="1" applyBorder="1"/>
    <xf numFmtId="0" fontId="5856" fillId="5857" borderId="5856" xfId="0" applyFont="1" applyFill="1" applyBorder="1"/>
    <xf numFmtId="0" fontId="5857" fillId="5858" borderId="5857" xfId="0" applyFont="1" applyFill="1" applyBorder="1"/>
    <xf numFmtId="0" fontId="5858" fillId="5859" borderId="5858" xfId="0" applyFont="1" applyFill="1" applyBorder="1"/>
    <xf numFmtId="0" fontId="5859" fillId="5860" borderId="5859" xfId="0" applyFont="1" applyFill="1" applyBorder="1"/>
    <xf numFmtId="0" fontId="5860" fillId="5861" borderId="5860" xfId="0" applyFont="1" applyFill="1" applyBorder="1"/>
    <xf numFmtId="0" fontId="5861" fillId="5862" borderId="5861" xfId="0" applyFont="1" applyFill="1" applyBorder="1"/>
    <xf numFmtId="0" fontId="5862" fillId="5863" borderId="5862" xfId="0" applyFont="1" applyFill="1" applyBorder="1"/>
    <xf numFmtId="0" fontId="5863" fillId="5864" borderId="5863" xfId="0" applyFont="1" applyFill="1" applyBorder="1"/>
    <xf numFmtId="0" fontId="5864" fillId="5865" borderId="5864" xfId="0" applyFont="1" applyFill="1" applyBorder="1"/>
    <xf numFmtId="0" fontId="5865" fillId="5866" borderId="5865" xfId="0" applyFont="1" applyFill="1" applyBorder="1"/>
    <xf numFmtId="0" fontId="5866" fillId="5867" borderId="5866" xfId="0" applyFont="1" applyFill="1" applyBorder="1"/>
    <xf numFmtId="0" fontId="5867" fillId="5868" borderId="5867" xfId="0" applyFont="1" applyFill="1" applyBorder="1"/>
    <xf numFmtId="0" fontId="5868" fillId="5869" borderId="5868" xfId="0" applyFont="1" applyFill="1" applyBorder="1"/>
    <xf numFmtId="0" fontId="5869" fillId="5870" borderId="5869" xfId="0" applyFont="1" applyFill="1" applyBorder="1"/>
    <xf numFmtId="0" fontId="5870" fillId="5871" borderId="5870" xfId="0" applyFont="1" applyFill="1" applyBorder="1"/>
    <xf numFmtId="0" fontId="5871" fillId="5872" borderId="5871" xfId="0" applyFont="1" applyFill="1" applyBorder="1"/>
    <xf numFmtId="0" fontId="5872" fillId="5873" borderId="5872" xfId="0" applyFont="1" applyFill="1" applyBorder="1"/>
    <xf numFmtId="0" fontId="5873" fillId="5874" borderId="5873" xfId="0" applyFont="1" applyFill="1" applyBorder="1"/>
    <xf numFmtId="0" fontId="5874" fillId="5875" borderId="5874" xfId="0" applyFont="1" applyFill="1" applyBorder="1"/>
    <xf numFmtId="0" fontId="5875" fillId="5876" borderId="5875" xfId="0" applyFont="1" applyFill="1" applyBorder="1"/>
    <xf numFmtId="0" fontId="5876" fillId="5877" borderId="5876" xfId="0" applyFont="1" applyFill="1" applyBorder="1"/>
    <xf numFmtId="0" fontId="5877" fillId="5878" borderId="5877" xfId="0" applyFont="1" applyFill="1" applyBorder="1"/>
    <xf numFmtId="0" fontId="5878" fillId="5879" borderId="5878" xfId="0" applyFont="1" applyFill="1" applyBorder="1"/>
    <xf numFmtId="0" fontId="5879" fillId="5880" borderId="5879" xfId="0" applyFont="1" applyFill="1" applyBorder="1"/>
    <xf numFmtId="0" fontId="5880" fillId="5881" borderId="5880" xfId="0" applyFont="1" applyFill="1" applyBorder="1"/>
    <xf numFmtId="0" fontId="5881" fillId="5882" borderId="5881" xfId="0" applyFont="1" applyFill="1" applyBorder="1"/>
    <xf numFmtId="0" fontId="5882" fillId="5883" borderId="5882" xfId="0" applyFont="1" applyFill="1" applyBorder="1"/>
    <xf numFmtId="0" fontId="5883" fillId="5884" borderId="5883" xfId="0" applyFont="1" applyFill="1" applyBorder="1"/>
    <xf numFmtId="0" fontId="5884" fillId="5885" borderId="5884" xfId="0" applyFont="1" applyFill="1" applyBorder="1"/>
    <xf numFmtId="0" fontId="5885" fillId="5886" borderId="5885" xfId="0" applyFont="1" applyFill="1" applyBorder="1"/>
    <xf numFmtId="0" fontId="5886" fillId="5887" borderId="5886" xfId="0" applyFont="1" applyFill="1" applyBorder="1"/>
    <xf numFmtId="0" fontId="5887" fillId="5888" borderId="5887" xfId="0" applyFont="1" applyFill="1" applyBorder="1"/>
    <xf numFmtId="0" fontId="5888" fillId="5889" borderId="5888" xfId="0" applyFont="1" applyFill="1" applyBorder="1"/>
    <xf numFmtId="0" fontId="5889" fillId="5890" borderId="5889" xfId="0" applyFont="1" applyFill="1" applyBorder="1"/>
    <xf numFmtId="0" fontId="5890" fillId="5891" borderId="5890" xfId="0" applyFont="1" applyFill="1" applyBorder="1"/>
    <xf numFmtId="0" fontId="5891" fillId="5892" borderId="5891" xfId="0" applyFont="1" applyFill="1" applyBorder="1"/>
    <xf numFmtId="0" fontId="5892" fillId="5893" borderId="5892" xfId="0" applyFont="1" applyFill="1" applyBorder="1"/>
    <xf numFmtId="0" fontId="5893" fillId="5894" borderId="5893" xfId="0" applyFont="1" applyFill="1" applyBorder="1"/>
    <xf numFmtId="0" fontId="5894" fillId="5895" borderId="5894" xfId="0" applyFont="1" applyFill="1" applyBorder="1"/>
    <xf numFmtId="0" fontId="5895" fillId="5896" borderId="5895" xfId="0" applyFont="1" applyFill="1" applyBorder="1"/>
    <xf numFmtId="0" fontId="5896" fillId="5897" borderId="5896" xfId="0" applyFont="1" applyFill="1" applyBorder="1"/>
    <xf numFmtId="0" fontId="5897" fillId="5898" borderId="5897" xfId="0" applyFont="1" applyFill="1" applyBorder="1"/>
    <xf numFmtId="0" fontId="5898" fillId="5899" borderId="5898" xfId="0" applyFont="1" applyFill="1" applyBorder="1"/>
    <xf numFmtId="0" fontId="5899" fillId="5900" borderId="5899" xfId="0" applyFont="1" applyFill="1" applyBorder="1"/>
    <xf numFmtId="0" fontId="5900" fillId="5901" borderId="5900" xfId="0" applyFont="1" applyFill="1" applyBorder="1"/>
    <xf numFmtId="0" fontId="5901" fillId="5902" borderId="5901" xfId="0" applyFont="1" applyFill="1" applyBorder="1"/>
    <xf numFmtId="0" fontId="5902" fillId="5903" borderId="5902" xfId="0" applyFont="1" applyFill="1" applyBorder="1"/>
    <xf numFmtId="0" fontId="5903" fillId="5904" borderId="5903" xfId="0" applyFont="1" applyFill="1" applyBorder="1"/>
    <xf numFmtId="0" fontId="5904" fillId="5905" borderId="5904" xfId="0" applyFont="1" applyFill="1" applyBorder="1"/>
    <xf numFmtId="0" fontId="5905" fillId="5906" borderId="5905" xfId="0" applyFont="1" applyFill="1" applyBorder="1"/>
    <xf numFmtId="0" fontId="5906" fillId="5907" borderId="5906" xfId="0" applyFont="1" applyFill="1" applyBorder="1"/>
    <xf numFmtId="0" fontId="5907" fillId="5908" borderId="5907" xfId="0" applyFont="1" applyFill="1" applyBorder="1"/>
    <xf numFmtId="0" fontId="5908" fillId="5909" borderId="5908" xfId="0" applyFont="1" applyFill="1" applyBorder="1"/>
    <xf numFmtId="0" fontId="5909" fillId="5910" borderId="5909" xfId="0" applyFont="1" applyFill="1" applyBorder="1"/>
    <xf numFmtId="0" fontId="5910" fillId="5911" borderId="5910" xfId="0" applyFont="1" applyFill="1" applyBorder="1"/>
    <xf numFmtId="0" fontId="5911" fillId="5912" borderId="5911" xfId="0" applyFont="1" applyFill="1" applyBorder="1"/>
    <xf numFmtId="0" fontId="5912" fillId="5913" borderId="5912" xfId="0" applyFont="1" applyFill="1" applyBorder="1"/>
    <xf numFmtId="0" fontId="5913" fillId="5914" borderId="5913" xfId="0" applyFont="1" applyFill="1" applyBorder="1"/>
    <xf numFmtId="0" fontId="5914" fillId="5915" borderId="5914" xfId="0" applyFont="1" applyFill="1" applyBorder="1"/>
    <xf numFmtId="0" fontId="5915" fillId="5916" borderId="5915" xfId="0" applyFont="1" applyFill="1" applyBorder="1"/>
    <xf numFmtId="0" fontId="5916" fillId="5917" borderId="5916" xfId="0" applyFont="1" applyFill="1" applyBorder="1"/>
    <xf numFmtId="0" fontId="5917" fillId="5918" borderId="5917" xfId="0" applyFont="1" applyFill="1" applyBorder="1"/>
    <xf numFmtId="0" fontId="5918" fillId="5919" borderId="5918" xfId="0" applyFont="1" applyFill="1" applyBorder="1"/>
    <xf numFmtId="0" fontId="5919" fillId="5920" borderId="5919" xfId="0" applyFont="1" applyFill="1" applyBorder="1"/>
    <xf numFmtId="0" fontId="5920" fillId="5921" borderId="5920" xfId="0" applyFont="1" applyFill="1" applyBorder="1"/>
    <xf numFmtId="0" fontId="5921" fillId="5922" borderId="5921" xfId="0" applyFont="1" applyFill="1" applyBorder="1"/>
    <xf numFmtId="0" fontId="5922" fillId="5923" borderId="5922" xfId="0" applyFont="1" applyFill="1" applyBorder="1"/>
    <xf numFmtId="0" fontId="5923" fillId="5924" borderId="5923" xfId="0" applyFont="1" applyFill="1" applyBorder="1"/>
    <xf numFmtId="0" fontId="5924" fillId="5925" borderId="5924" xfId="0" applyFont="1" applyFill="1" applyBorder="1"/>
    <xf numFmtId="0" fontId="5925" fillId="5926" borderId="5925" xfId="0" applyFont="1" applyFill="1" applyBorder="1"/>
    <xf numFmtId="0" fontId="5926" fillId="5927" borderId="5926" xfId="0" applyFont="1" applyFill="1" applyBorder="1"/>
    <xf numFmtId="0" fontId="5927" fillId="5928" borderId="5927" xfId="0" applyFont="1" applyFill="1" applyBorder="1"/>
    <xf numFmtId="0" fontId="5928" fillId="5929" borderId="5928" xfId="0" applyFont="1" applyFill="1" applyBorder="1"/>
    <xf numFmtId="0" fontId="5929" fillId="5930" borderId="5929" xfId="0" applyFont="1" applyFill="1" applyBorder="1"/>
    <xf numFmtId="0" fontId="5930" fillId="5931" borderId="5930" xfId="0" applyFont="1" applyFill="1" applyBorder="1"/>
    <xf numFmtId="0" fontId="5931" fillId="5932" borderId="5931" xfId="0" applyFont="1" applyFill="1" applyBorder="1"/>
    <xf numFmtId="0" fontId="5932" fillId="5933" borderId="5932" xfId="0" applyFont="1" applyFill="1" applyBorder="1"/>
    <xf numFmtId="0" fontId="5933" fillId="5934" borderId="5933" xfId="0" applyFont="1" applyFill="1" applyBorder="1"/>
    <xf numFmtId="0" fontId="5934" fillId="5935" borderId="5934" xfId="0" applyFont="1" applyFill="1" applyBorder="1"/>
    <xf numFmtId="0" fontId="5935" fillId="5936" borderId="5935" xfId="0" applyFont="1" applyFill="1" applyBorder="1"/>
    <xf numFmtId="0" fontId="5936" fillId="5937" borderId="5936" xfId="0" applyFont="1" applyFill="1" applyBorder="1"/>
    <xf numFmtId="0" fontId="5937" fillId="5938" borderId="5937" xfId="0" applyFont="1" applyFill="1" applyBorder="1"/>
    <xf numFmtId="0" fontId="5938" fillId="5939" borderId="5938" xfId="0" applyFont="1" applyFill="1" applyBorder="1"/>
    <xf numFmtId="0" fontId="5939" fillId="5940" borderId="5939" xfId="0" applyFont="1" applyFill="1" applyBorder="1"/>
    <xf numFmtId="0" fontId="5940" fillId="5941" borderId="5940" xfId="0" applyFont="1" applyFill="1" applyBorder="1"/>
    <xf numFmtId="0" fontId="5941" fillId="5942" borderId="5941" xfId="0" applyFont="1" applyFill="1" applyBorder="1"/>
    <xf numFmtId="0" fontId="5942" fillId="5943" borderId="5942" xfId="0" applyFont="1" applyFill="1" applyBorder="1"/>
    <xf numFmtId="0" fontId="5943" fillId="5944" borderId="5943" xfId="0" applyFont="1" applyFill="1" applyBorder="1"/>
    <xf numFmtId="0" fontId="5944" fillId="5945" borderId="5944" xfId="0" applyFont="1" applyFill="1" applyBorder="1"/>
    <xf numFmtId="0" fontId="5945" fillId="5946" borderId="5945" xfId="0" applyFont="1" applyFill="1" applyBorder="1"/>
    <xf numFmtId="0" fontId="5946" fillId="5947" borderId="5946" xfId="0" applyFont="1" applyFill="1" applyBorder="1"/>
    <xf numFmtId="0" fontId="5947" fillId="5948" borderId="5947" xfId="0" applyFont="1" applyFill="1" applyBorder="1"/>
    <xf numFmtId="0" fontId="5948" fillId="5949" borderId="5948" xfId="0" applyFont="1" applyFill="1" applyBorder="1"/>
    <xf numFmtId="0" fontId="5949" fillId="5950" borderId="5949" xfId="0" applyFont="1" applyFill="1" applyBorder="1"/>
    <xf numFmtId="0" fontId="5950" fillId="5951" borderId="5950" xfId="0" applyFont="1" applyFill="1" applyBorder="1"/>
    <xf numFmtId="0" fontId="5951" fillId="5952" borderId="5951" xfId="0" applyFont="1" applyFill="1" applyBorder="1"/>
    <xf numFmtId="0" fontId="5952" fillId="5953" borderId="5952" xfId="0" applyFont="1" applyFill="1" applyBorder="1"/>
    <xf numFmtId="0" fontId="5953" fillId="5954" borderId="5953" xfId="0" applyFont="1" applyFill="1" applyBorder="1"/>
    <xf numFmtId="0" fontId="5954" fillId="5955" borderId="5954" xfId="0" applyFont="1" applyFill="1" applyBorder="1"/>
    <xf numFmtId="0" fontId="5955" fillId="5956" borderId="5955" xfId="0" applyFont="1" applyFill="1" applyBorder="1"/>
    <xf numFmtId="0" fontId="5956" fillId="5957" borderId="5956" xfId="0" applyFont="1" applyFill="1" applyBorder="1"/>
    <xf numFmtId="0" fontId="5957" fillId="5958" borderId="5957" xfId="0" applyFont="1" applyFill="1" applyBorder="1"/>
    <xf numFmtId="0" fontId="5958" fillId="5959" borderId="5958" xfId="0" applyFont="1" applyFill="1" applyBorder="1"/>
    <xf numFmtId="0" fontId="5959" fillId="5960" borderId="5959" xfId="0" applyFont="1" applyFill="1" applyBorder="1"/>
    <xf numFmtId="0" fontId="5960" fillId="5961" borderId="5960" xfId="0" applyFont="1" applyFill="1" applyBorder="1"/>
    <xf numFmtId="0" fontId="5961" fillId="5962" borderId="5961" xfId="0" applyFont="1" applyFill="1" applyBorder="1"/>
    <xf numFmtId="0" fontId="5962" fillId="5963" borderId="5962" xfId="0" applyFont="1" applyFill="1" applyBorder="1"/>
    <xf numFmtId="0" fontId="5963" fillId="5964" borderId="5963" xfId="0" applyFont="1" applyFill="1" applyBorder="1"/>
    <xf numFmtId="0" fontId="5964" fillId="5965" borderId="5964" xfId="0" applyFont="1" applyFill="1" applyBorder="1"/>
    <xf numFmtId="0" fontId="5965" fillId="5966" borderId="5965" xfId="0" applyFont="1" applyFill="1" applyBorder="1"/>
    <xf numFmtId="0" fontId="5966" fillId="5967" borderId="5966" xfId="0" applyFont="1" applyFill="1" applyBorder="1"/>
    <xf numFmtId="0" fontId="5967" fillId="5968" borderId="5967" xfId="0" applyFont="1" applyFill="1" applyBorder="1"/>
    <xf numFmtId="0" fontId="5968" fillId="5969" borderId="5968" xfId="0" applyFont="1" applyFill="1" applyBorder="1"/>
    <xf numFmtId="0" fontId="5969" fillId="5970" borderId="5969" xfId="0" applyFont="1" applyFill="1" applyBorder="1"/>
    <xf numFmtId="0" fontId="5970" fillId="5971" borderId="5970" xfId="0" applyFont="1" applyFill="1" applyBorder="1"/>
    <xf numFmtId="0" fontId="5971" fillId="5972" borderId="5971" xfId="0" applyFont="1" applyFill="1" applyBorder="1"/>
    <xf numFmtId="0" fontId="5972" fillId="5973" borderId="5972" xfId="0" applyFont="1" applyFill="1" applyBorder="1"/>
    <xf numFmtId="0" fontId="5973" fillId="5974" borderId="5973" xfId="0" applyFont="1" applyFill="1" applyBorder="1"/>
    <xf numFmtId="0" fontId="5974" fillId="5975" borderId="5974" xfId="0" applyFont="1" applyFill="1" applyBorder="1"/>
    <xf numFmtId="0" fontId="5975" fillId="5976" borderId="5975" xfId="0" applyFont="1" applyFill="1" applyBorder="1"/>
    <xf numFmtId="0" fontId="5976" fillId="5977" borderId="5976" xfId="0" applyFont="1" applyFill="1" applyBorder="1"/>
    <xf numFmtId="0" fontId="5977" fillId="5978" borderId="5977" xfId="0" applyFont="1" applyFill="1" applyBorder="1"/>
    <xf numFmtId="0" fontId="5978" fillId="5979" borderId="5978" xfId="0" applyFont="1" applyFill="1" applyBorder="1"/>
    <xf numFmtId="0" fontId="5979" fillId="5980" borderId="5979" xfId="0" applyFont="1" applyFill="1" applyBorder="1"/>
    <xf numFmtId="0" fontId="5980" fillId="5981" borderId="5980" xfId="0" applyFont="1" applyFill="1" applyBorder="1"/>
    <xf numFmtId="0" fontId="5981" fillId="5982" borderId="5981" xfId="0" applyFont="1" applyFill="1" applyBorder="1"/>
    <xf numFmtId="0" fontId="5982" fillId="5983" borderId="5982" xfId="0" applyFont="1" applyFill="1" applyBorder="1"/>
    <xf numFmtId="0" fontId="5983" fillId="5984" borderId="5983" xfId="0" applyFont="1" applyFill="1" applyBorder="1"/>
    <xf numFmtId="0" fontId="5984" fillId="5985" borderId="5984" xfId="0" applyFont="1" applyFill="1" applyBorder="1"/>
    <xf numFmtId="0" fontId="5985" fillId="5986" borderId="5985" xfId="0" applyFont="1" applyFill="1" applyBorder="1"/>
    <xf numFmtId="0" fontId="5986" fillId="5987" borderId="5986" xfId="0" applyFont="1" applyFill="1" applyBorder="1"/>
    <xf numFmtId="0" fontId="5987" fillId="5988" borderId="5987" xfId="0" applyFont="1" applyFill="1" applyBorder="1"/>
    <xf numFmtId="0" fontId="5988" fillId="5989" borderId="5988" xfId="0" applyFont="1" applyFill="1" applyBorder="1"/>
    <xf numFmtId="0" fontId="5989" fillId="5990" borderId="5989" xfId="0" applyFont="1" applyFill="1" applyBorder="1"/>
    <xf numFmtId="0" fontId="5990" fillId="5991" borderId="5990" xfId="0" applyFont="1" applyFill="1" applyBorder="1"/>
    <xf numFmtId="0" fontId="5991" fillId="5992" borderId="5991" xfId="0" applyFont="1" applyFill="1" applyBorder="1"/>
    <xf numFmtId="0" fontId="5992" fillId="5993" borderId="5992" xfId="0" applyFont="1" applyFill="1" applyBorder="1"/>
    <xf numFmtId="0" fontId="5993" fillId="5994" borderId="5993" xfId="0" applyFont="1" applyFill="1" applyBorder="1"/>
    <xf numFmtId="0" fontId="5994" fillId="5995" borderId="5994" xfId="0" applyFont="1" applyFill="1" applyBorder="1"/>
    <xf numFmtId="0" fontId="5995" fillId="5996" borderId="5995" xfId="0" applyFont="1" applyFill="1" applyBorder="1"/>
    <xf numFmtId="0" fontId="5996" fillId="5997" borderId="5996" xfId="0" applyFont="1" applyFill="1" applyBorder="1"/>
    <xf numFmtId="0" fontId="5997" fillId="5998" borderId="5997" xfId="0" applyFont="1" applyFill="1" applyBorder="1"/>
    <xf numFmtId="0" fontId="5998" fillId="5999" borderId="5998" xfId="0" applyFont="1" applyFill="1" applyBorder="1"/>
    <xf numFmtId="0" fontId="5999" fillId="6000" borderId="5999" xfId="0" applyFont="1" applyFill="1" applyBorder="1"/>
    <xf numFmtId="0" fontId="6000" fillId="6001" borderId="6000" xfId="0" applyFont="1" applyFill="1" applyBorder="1"/>
    <xf numFmtId="0" fontId="6001" fillId="6002" borderId="6001" xfId="0" applyFont="1" applyFill="1" applyBorder="1"/>
    <xf numFmtId="0" fontId="6002" fillId="6003" borderId="6002" xfId="0" applyFont="1" applyFill="1" applyBorder="1"/>
    <xf numFmtId="0" fontId="6003" fillId="6004" borderId="6003" xfId="0" applyFont="1" applyFill="1" applyBorder="1"/>
    <xf numFmtId="0" fontId="6004" fillId="6005" borderId="6004" xfId="0" applyFont="1" applyFill="1" applyBorder="1"/>
    <xf numFmtId="0" fontId="6005" fillId="6006" borderId="6005" xfId="0" applyFont="1" applyFill="1" applyBorder="1"/>
    <xf numFmtId="0" fontId="6006" fillId="6007" borderId="6006" xfId="0" applyFont="1" applyFill="1" applyBorder="1"/>
    <xf numFmtId="0" fontId="6007" fillId="6008" borderId="6007" xfId="0" applyFont="1" applyFill="1" applyBorder="1"/>
    <xf numFmtId="0" fontId="6008" fillId="6009" borderId="6008" xfId="0" applyFont="1" applyFill="1" applyBorder="1"/>
    <xf numFmtId="0" fontId="6009" fillId="6010" borderId="6009" xfId="0" applyFont="1" applyFill="1" applyBorder="1"/>
    <xf numFmtId="0" fontId="6010" fillId="6011" borderId="6010" xfId="0" applyFont="1" applyFill="1" applyBorder="1"/>
    <xf numFmtId="0" fontId="6011" fillId="6012" borderId="6011" xfId="0" applyFont="1" applyFill="1" applyBorder="1"/>
    <xf numFmtId="0" fontId="6012" fillId="6013" borderId="6012" xfId="0" applyFont="1" applyFill="1" applyBorder="1"/>
    <xf numFmtId="0" fontId="6013" fillId="6014" borderId="6013" xfId="0" applyFont="1" applyFill="1" applyBorder="1"/>
    <xf numFmtId="0" fontId="6014" fillId="6015" borderId="6014" xfId="0" applyFont="1" applyFill="1" applyBorder="1"/>
    <xf numFmtId="0" fontId="6015" fillId="6016" borderId="6015" xfId="0" applyFont="1" applyFill="1" applyBorder="1"/>
    <xf numFmtId="0" fontId="6016" fillId="6017" borderId="6016" xfId="0" applyFont="1" applyFill="1" applyBorder="1"/>
    <xf numFmtId="0" fontId="6017" fillId="6018" borderId="6017" xfId="0" applyFont="1" applyFill="1" applyBorder="1"/>
    <xf numFmtId="0" fontId="6018" fillId="6019" borderId="6018" xfId="0" applyFont="1" applyFill="1" applyBorder="1"/>
    <xf numFmtId="0" fontId="6019" fillId="6020" borderId="6019" xfId="0" applyFont="1" applyFill="1" applyBorder="1"/>
    <xf numFmtId="0" fontId="6020" fillId="6021" borderId="6020" xfId="0" applyFont="1" applyFill="1" applyBorder="1"/>
    <xf numFmtId="0" fontId="6021" fillId="6022" borderId="6021" xfId="0" applyFont="1" applyFill="1" applyBorder="1"/>
    <xf numFmtId="0" fontId="6022" fillId="6023" borderId="6022" xfId="0" applyFont="1" applyFill="1" applyBorder="1"/>
    <xf numFmtId="0" fontId="6023" fillId="6024" borderId="6023" xfId="0" applyFont="1" applyFill="1" applyBorder="1"/>
    <xf numFmtId="0" fontId="6024" fillId="6025" borderId="6024" xfId="0" applyFont="1" applyFill="1" applyBorder="1"/>
    <xf numFmtId="0" fontId="6025" fillId="6026" borderId="6025" xfId="0" applyFont="1" applyFill="1" applyBorder="1"/>
    <xf numFmtId="0" fontId="6026" fillId="6027" borderId="6026" xfId="0" applyFont="1" applyFill="1" applyBorder="1"/>
    <xf numFmtId="0" fontId="6027" fillId="6028" borderId="6027" xfId="0" applyFont="1" applyFill="1" applyBorder="1"/>
    <xf numFmtId="0" fontId="6028" fillId="6029" borderId="6028" xfId="0" applyFont="1" applyFill="1" applyBorder="1"/>
    <xf numFmtId="0" fontId="6029" fillId="6030" borderId="6029" xfId="0" applyFont="1" applyFill="1" applyBorder="1"/>
    <xf numFmtId="0" fontId="6030" fillId="6031" borderId="6030" xfId="0" applyFont="1" applyFill="1" applyBorder="1"/>
    <xf numFmtId="0" fontId="6031" fillId="6032" borderId="6031" xfId="0" applyFont="1" applyFill="1" applyBorder="1"/>
    <xf numFmtId="0" fontId="6032" fillId="6033" borderId="6032" xfId="0" applyFont="1" applyFill="1" applyBorder="1"/>
    <xf numFmtId="0" fontId="6033" fillId="6034" borderId="6033" xfId="0" applyFont="1" applyFill="1" applyBorder="1"/>
    <xf numFmtId="0" fontId="6034" fillId="6035" borderId="6034" xfId="0" applyFont="1" applyFill="1" applyBorder="1"/>
    <xf numFmtId="0" fontId="6035" fillId="6036" borderId="6035" xfId="0" applyFont="1" applyFill="1" applyBorder="1"/>
    <xf numFmtId="0" fontId="6036" fillId="6037" borderId="6036" xfId="0" applyFont="1" applyFill="1" applyBorder="1"/>
    <xf numFmtId="0" fontId="6037" fillId="6038" borderId="6037" xfId="0" applyFont="1" applyFill="1" applyBorder="1"/>
    <xf numFmtId="0" fontId="6038" fillId="6039" borderId="6038" xfId="0" applyFont="1" applyFill="1" applyBorder="1"/>
    <xf numFmtId="0" fontId="6039" fillId="6040" borderId="6039" xfId="0" applyFont="1" applyFill="1" applyBorder="1"/>
    <xf numFmtId="0" fontId="6040" fillId="6041" borderId="6040" xfId="0" applyFont="1" applyFill="1" applyBorder="1"/>
    <xf numFmtId="0" fontId="6041" fillId="6042" borderId="6041" xfId="0" applyFont="1" applyFill="1" applyBorder="1"/>
    <xf numFmtId="0" fontId="6042" fillId="6043" borderId="6042" xfId="0" applyFont="1" applyFill="1" applyBorder="1"/>
    <xf numFmtId="0" fontId="6043" fillId="6044" borderId="6043" xfId="0" applyFont="1" applyFill="1" applyBorder="1"/>
    <xf numFmtId="0" fontId="6044" fillId="6045" borderId="6044" xfId="0" applyFont="1" applyFill="1" applyBorder="1"/>
    <xf numFmtId="0" fontId="6045" fillId="6046" borderId="6045" xfId="0" applyFont="1" applyFill="1" applyBorder="1"/>
    <xf numFmtId="0" fontId="6046" fillId="6047" borderId="6046" xfId="0" applyFont="1" applyFill="1" applyBorder="1"/>
    <xf numFmtId="0" fontId="6047" fillId="6048" borderId="6047" xfId="0" applyFont="1" applyFill="1" applyBorder="1"/>
    <xf numFmtId="0" fontId="6048" fillId="6049" borderId="6048" xfId="0" applyFont="1" applyFill="1" applyBorder="1"/>
    <xf numFmtId="0" fontId="6049" fillId="6050" borderId="6049" xfId="0" applyFont="1" applyFill="1" applyBorder="1"/>
    <xf numFmtId="0" fontId="6050" fillId="6051" borderId="6050" xfId="0" applyFont="1" applyFill="1" applyBorder="1"/>
    <xf numFmtId="0" fontId="6051" fillId="6052" borderId="6051" xfId="0" applyFont="1" applyFill="1" applyBorder="1"/>
    <xf numFmtId="0" fontId="6052" fillId="6053" borderId="6052" xfId="0" applyFont="1" applyFill="1" applyBorder="1"/>
    <xf numFmtId="0" fontId="6053" fillId="6054" borderId="6053" xfId="0" applyFont="1" applyFill="1" applyBorder="1"/>
    <xf numFmtId="0" fontId="6054" fillId="6055" borderId="6054" xfId="0" applyFont="1" applyFill="1" applyBorder="1"/>
    <xf numFmtId="0" fontId="6055" fillId="6056" borderId="6055" xfId="0" applyFont="1" applyFill="1" applyBorder="1"/>
    <xf numFmtId="0" fontId="6056" fillId="6057" borderId="6056" xfId="0" applyFont="1" applyFill="1" applyBorder="1"/>
    <xf numFmtId="0" fontId="6057" fillId="6058" borderId="6057" xfId="0" applyFont="1" applyFill="1" applyBorder="1"/>
    <xf numFmtId="0" fontId="6058" fillId="6059" borderId="6058" xfId="0" applyFont="1" applyFill="1" applyBorder="1"/>
    <xf numFmtId="0" fontId="6059" fillId="6060" borderId="6059" xfId="0" applyFont="1" applyFill="1" applyBorder="1"/>
    <xf numFmtId="0" fontId="6060" fillId="6061" borderId="6060" xfId="0" applyFont="1" applyFill="1" applyBorder="1"/>
    <xf numFmtId="0" fontId="6061" fillId="6062" borderId="6061" xfId="0" applyFont="1" applyFill="1" applyBorder="1"/>
    <xf numFmtId="0" fontId="6062" fillId="6063" borderId="6062" xfId="0" applyFont="1" applyFill="1" applyBorder="1"/>
    <xf numFmtId="0" fontId="6063" fillId="6064" borderId="6063" xfId="0" applyFont="1" applyFill="1" applyBorder="1"/>
    <xf numFmtId="0" fontId="6064" fillId="6065" borderId="6064" xfId="0" applyFont="1" applyFill="1" applyBorder="1"/>
    <xf numFmtId="0" fontId="6065" fillId="6066" borderId="6065" xfId="0" applyFont="1" applyFill="1" applyBorder="1"/>
    <xf numFmtId="0" fontId="6066" fillId="6067" borderId="6066" xfId="0" applyFont="1" applyFill="1" applyBorder="1"/>
    <xf numFmtId="0" fontId="6067" fillId="6068" borderId="6067" xfId="0" applyFont="1" applyFill="1" applyBorder="1"/>
    <xf numFmtId="0" fontId="6068" fillId="6069" borderId="6068" xfId="0" applyFont="1" applyFill="1" applyBorder="1"/>
    <xf numFmtId="0" fontId="6069" fillId="6070" borderId="6069" xfId="0" applyFont="1" applyFill="1" applyBorder="1"/>
    <xf numFmtId="0" fontId="6070" fillId="6071" borderId="6070" xfId="0" applyFont="1" applyFill="1" applyBorder="1"/>
    <xf numFmtId="0" fontId="6071" fillId="6072" borderId="6071" xfId="0" applyFont="1" applyFill="1" applyBorder="1"/>
    <xf numFmtId="0" fontId="6072" fillId="6073" borderId="6072" xfId="0" applyFont="1" applyFill="1" applyBorder="1"/>
    <xf numFmtId="0" fontId="6073" fillId="6074" borderId="6073" xfId="0" applyFont="1" applyFill="1" applyBorder="1"/>
    <xf numFmtId="0" fontId="6074" fillId="6075" borderId="6074" xfId="0" applyFont="1" applyFill="1" applyBorder="1"/>
    <xf numFmtId="0" fontId="6075" fillId="6076" borderId="6075" xfId="0" applyFont="1" applyFill="1" applyBorder="1"/>
    <xf numFmtId="0" fontId="6076" fillId="6077" borderId="6076" xfId="0" applyFont="1" applyFill="1" applyBorder="1"/>
    <xf numFmtId="0" fontId="6077" fillId="6078" borderId="6077" xfId="0" applyFont="1" applyFill="1" applyBorder="1"/>
    <xf numFmtId="0" fontId="6078" fillId="6079" borderId="6078" xfId="0" applyFont="1" applyFill="1" applyBorder="1"/>
    <xf numFmtId="0" fontId="6079" fillId="6080" borderId="6079" xfId="0" applyFont="1" applyFill="1" applyBorder="1"/>
    <xf numFmtId="0" fontId="6080" fillId="6081" borderId="6080" xfId="0" applyFont="1" applyFill="1" applyBorder="1"/>
    <xf numFmtId="0" fontId="6081" fillId="6082" borderId="6081" xfId="0" applyFont="1" applyFill="1" applyBorder="1"/>
    <xf numFmtId="0" fontId="6082" fillId="6083" borderId="6082" xfId="0" applyFont="1" applyFill="1" applyBorder="1"/>
    <xf numFmtId="0" fontId="6083" fillId="6084" borderId="6083" xfId="0" applyFont="1" applyFill="1" applyBorder="1"/>
    <xf numFmtId="0" fontId="6084" fillId="6085" borderId="6084" xfId="0" applyFont="1" applyFill="1" applyBorder="1"/>
    <xf numFmtId="0" fontId="6085" fillId="6086" borderId="6085" xfId="0" applyFont="1" applyFill="1" applyBorder="1"/>
    <xf numFmtId="0" fontId="6086" fillId="6087" borderId="6086" xfId="0" applyFont="1" applyFill="1" applyBorder="1"/>
    <xf numFmtId="0" fontId="6087" fillId="6088" borderId="6087" xfId="0" applyFont="1" applyFill="1" applyBorder="1"/>
    <xf numFmtId="0" fontId="6088" fillId="6089" borderId="6088" xfId="0" applyFont="1" applyFill="1" applyBorder="1"/>
    <xf numFmtId="0" fontId="6089" fillId="6090" borderId="6089" xfId="0" applyFont="1" applyFill="1" applyBorder="1"/>
    <xf numFmtId="0" fontId="6090" fillId="6091" borderId="6090" xfId="0" applyFont="1" applyFill="1" applyBorder="1"/>
    <xf numFmtId="0" fontId="6091" fillId="6092" borderId="6091" xfId="0" applyFont="1" applyFill="1" applyBorder="1"/>
    <xf numFmtId="0" fontId="6092" fillId="6093" borderId="6092" xfId="0" applyFont="1" applyFill="1" applyBorder="1"/>
    <xf numFmtId="0" fontId="6093" fillId="6094" borderId="6093" xfId="0" applyFont="1" applyFill="1" applyBorder="1"/>
    <xf numFmtId="0" fontId="6094" fillId="6095" borderId="6094" xfId="0" applyFont="1" applyFill="1" applyBorder="1"/>
    <xf numFmtId="0" fontId="6095" fillId="6096" borderId="6095" xfId="0" applyFont="1" applyFill="1" applyBorder="1"/>
    <xf numFmtId="0" fontId="6096" fillId="6097" borderId="6096" xfId="0" applyFont="1" applyFill="1" applyBorder="1"/>
    <xf numFmtId="0" fontId="6097" fillId="6098" borderId="6097" xfId="0" applyFont="1" applyFill="1" applyBorder="1"/>
    <xf numFmtId="0" fontId="6098" fillId="6099" borderId="6098" xfId="0" applyFont="1" applyFill="1" applyBorder="1"/>
    <xf numFmtId="0" fontId="6099" fillId="6100" borderId="6099" xfId="0" applyFont="1" applyFill="1" applyBorder="1"/>
    <xf numFmtId="0" fontId="6100" fillId="6101" borderId="6100" xfId="0" applyFont="1" applyFill="1" applyBorder="1"/>
    <xf numFmtId="0" fontId="6101" fillId="6102" borderId="6101" xfId="0" applyFont="1" applyFill="1" applyBorder="1"/>
    <xf numFmtId="0" fontId="6102" fillId="6103" borderId="6102" xfId="0" applyFont="1" applyFill="1" applyBorder="1"/>
    <xf numFmtId="0" fontId="6103" fillId="6104" borderId="6103" xfId="0" applyFont="1" applyFill="1" applyBorder="1"/>
    <xf numFmtId="0" fontId="6104" fillId="6105" borderId="6104" xfId="0" applyFont="1" applyFill="1" applyBorder="1"/>
    <xf numFmtId="0" fontId="6105" fillId="6106" borderId="6105" xfId="0" applyFont="1" applyFill="1" applyBorder="1"/>
    <xf numFmtId="0" fontId="6106" fillId="6107" borderId="6106" xfId="0" applyFont="1" applyFill="1" applyBorder="1"/>
    <xf numFmtId="0" fontId="6107" fillId="6108" borderId="6107" xfId="0" applyFont="1" applyFill="1" applyBorder="1"/>
    <xf numFmtId="0" fontId="6108" fillId="6109" borderId="6108" xfId="0" applyFont="1" applyFill="1" applyBorder="1"/>
    <xf numFmtId="0" fontId="6109" fillId="6110" borderId="6109" xfId="0" applyFont="1" applyFill="1" applyBorder="1"/>
    <xf numFmtId="0" fontId="6110" fillId="6111" borderId="6110" xfId="0" applyFont="1" applyFill="1" applyBorder="1"/>
    <xf numFmtId="0" fontId="6111" fillId="6112" borderId="6111" xfId="0" applyFont="1" applyFill="1" applyBorder="1"/>
    <xf numFmtId="0" fontId="6112" fillId="6113" borderId="6112" xfId="0" applyFont="1" applyFill="1" applyBorder="1"/>
    <xf numFmtId="0" fontId="6113" fillId="6114" borderId="6113" xfId="0" applyFont="1" applyFill="1" applyBorder="1"/>
    <xf numFmtId="0" fontId="6114" fillId="6115" borderId="6114" xfId="0" applyFont="1" applyFill="1" applyBorder="1"/>
    <xf numFmtId="0" fontId="6115" fillId="6116" borderId="6115" xfId="0" applyFont="1" applyFill="1" applyBorder="1"/>
    <xf numFmtId="0" fontId="6116" fillId="6117" borderId="6116" xfId="0" applyFont="1" applyFill="1" applyBorder="1"/>
    <xf numFmtId="0" fontId="6117" fillId="6118" borderId="6117" xfId="0" applyFont="1" applyFill="1" applyBorder="1"/>
    <xf numFmtId="0" fontId="6118" fillId="6119" borderId="6118" xfId="0" applyFont="1" applyFill="1" applyBorder="1"/>
    <xf numFmtId="0" fontId="6119" fillId="6120" borderId="6119" xfId="0" applyFont="1" applyFill="1" applyBorder="1"/>
    <xf numFmtId="0" fontId="6120" fillId="6121" borderId="6120" xfId="0" applyFont="1" applyFill="1" applyBorder="1"/>
    <xf numFmtId="0" fontId="6121" fillId="6122" borderId="6121" xfId="0" applyFont="1" applyFill="1" applyBorder="1"/>
    <xf numFmtId="0" fontId="6122" fillId="6123" borderId="6122" xfId="0" applyFont="1" applyFill="1" applyBorder="1"/>
    <xf numFmtId="0" fontId="6123" fillId="6124" borderId="6123" xfId="0" applyFont="1" applyFill="1" applyBorder="1"/>
    <xf numFmtId="0" fontId="6124" fillId="6125" borderId="6124" xfId="0" applyFont="1" applyFill="1" applyBorder="1"/>
    <xf numFmtId="0" fontId="6125" fillId="6126" borderId="6125" xfId="0" applyFont="1" applyFill="1" applyBorder="1"/>
    <xf numFmtId="0" fontId="6126" fillId="6127" borderId="6126" xfId="0" applyFont="1" applyFill="1" applyBorder="1"/>
    <xf numFmtId="0" fontId="6127" fillId="6128" borderId="6127" xfId="0" applyFont="1" applyFill="1" applyBorder="1"/>
    <xf numFmtId="0" fontId="6128" fillId="6129" borderId="6128" xfId="0" applyFont="1" applyFill="1" applyBorder="1"/>
    <xf numFmtId="0" fontId="6129" fillId="6130" borderId="6129" xfId="0" applyFont="1" applyFill="1" applyBorder="1"/>
    <xf numFmtId="0" fontId="6130" fillId="6131" borderId="6130" xfId="0" applyFont="1" applyFill="1" applyBorder="1"/>
    <xf numFmtId="0" fontId="6131" fillId="6132" borderId="6131" xfId="0" applyFont="1" applyFill="1" applyBorder="1"/>
    <xf numFmtId="0" fontId="6132" fillId="6133" borderId="6132" xfId="0" applyFont="1" applyFill="1" applyBorder="1"/>
    <xf numFmtId="0" fontId="6133" fillId="6134" borderId="6133" xfId="0" applyFont="1" applyFill="1" applyBorder="1"/>
    <xf numFmtId="0" fontId="6134" fillId="6135" borderId="6134" xfId="0" applyFont="1" applyFill="1" applyBorder="1"/>
    <xf numFmtId="0" fontId="6135" fillId="6136" borderId="6135" xfId="0" applyFont="1" applyFill="1" applyBorder="1"/>
    <xf numFmtId="0" fontId="6136" fillId="6137" borderId="6136" xfId="0" applyFont="1" applyFill="1" applyBorder="1"/>
    <xf numFmtId="0" fontId="6137" fillId="6138" borderId="6137" xfId="0" applyFont="1" applyFill="1" applyBorder="1"/>
    <xf numFmtId="0" fontId="6138" fillId="6139" borderId="6138" xfId="0" applyFont="1" applyFill="1" applyBorder="1"/>
    <xf numFmtId="0" fontId="6139" fillId="6140" borderId="6139" xfId="0" applyFont="1" applyFill="1" applyBorder="1"/>
    <xf numFmtId="0" fontId="6140" fillId="6141" borderId="6140" xfId="0" applyFont="1" applyFill="1" applyBorder="1"/>
    <xf numFmtId="0" fontId="6141" fillId="6142" borderId="6141" xfId="0" applyFont="1" applyFill="1" applyBorder="1"/>
    <xf numFmtId="0" fontId="6142" fillId="6143" borderId="6142" xfId="0" applyFont="1" applyFill="1" applyBorder="1"/>
    <xf numFmtId="0" fontId="6143" fillId="6144" borderId="6143" xfId="0" applyFont="1" applyFill="1" applyBorder="1"/>
    <xf numFmtId="0" fontId="6144" fillId="6145" borderId="6144" xfId="0" applyFont="1" applyFill="1" applyBorder="1"/>
    <xf numFmtId="0" fontId="6145" fillId="6146" borderId="6145" xfId="0" applyFont="1" applyFill="1" applyBorder="1"/>
    <xf numFmtId="0" fontId="6146" fillId="6147" borderId="6146" xfId="0" applyFont="1" applyFill="1" applyBorder="1"/>
    <xf numFmtId="0" fontId="6147" fillId="6148" borderId="6147" xfId="0" applyFont="1" applyFill="1" applyBorder="1"/>
    <xf numFmtId="0" fontId="6148" fillId="6149" borderId="6148" xfId="0" applyFont="1" applyFill="1" applyBorder="1"/>
    <xf numFmtId="0" fontId="6149" fillId="6150" borderId="6149" xfId="0" applyFont="1" applyFill="1" applyBorder="1"/>
    <xf numFmtId="0" fontId="6150" fillId="6151" borderId="6150" xfId="0" applyFont="1" applyFill="1" applyBorder="1"/>
    <xf numFmtId="0" fontId="6151" fillId="6152" borderId="6151" xfId="0" applyFont="1" applyFill="1" applyBorder="1"/>
    <xf numFmtId="0" fontId="6152" fillId="6153" borderId="6152" xfId="0" applyFont="1" applyFill="1" applyBorder="1"/>
    <xf numFmtId="0" fontId="6153" fillId="6154" borderId="6153" xfId="0" applyFont="1" applyFill="1" applyBorder="1"/>
    <xf numFmtId="0" fontId="6154" fillId="6155" borderId="6154" xfId="0" applyFont="1" applyFill="1" applyBorder="1"/>
    <xf numFmtId="0" fontId="6155" fillId="6156" borderId="6155" xfId="0" applyFont="1" applyFill="1" applyBorder="1"/>
    <xf numFmtId="0" fontId="6156" fillId="6157" borderId="6156" xfId="0" applyFont="1" applyFill="1" applyBorder="1"/>
    <xf numFmtId="0" fontId="6157" fillId="6158" borderId="6157" xfId="0" applyFont="1" applyFill="1" applyBorder="1"/>
    <xf numFmtId="0" fontId="6158" fillId="6159" borderId="6158" xfId="0" applyFont="1" applyFill="1" applyBorder="1"/>
    <xf numFmtId="0" fontId="6159" fillId="6160" borderId="6159" xfId="0" applyFont="1" applyFill="1" applyBorder="1"/>
    <xf numFmtId="0" fontId="6160" fillId="6161" borderId="6160" xfId="0" applyFont="1" applyFill="1" applyBorder="1"/>
    <xf numFmtId="0" fontId="6161" fillId="6162" borderId="6161" xfId="0" applyFont="1" applyFill="1" applyBorder="1"/>
    <xf numFmtId="0" fontId="6162" fillId="6163" borderId="6162" xfId="0" applyFont="1" applyFill="1" applyBorder="1"/>
    <xf numFmtId="0" fontId="6163" fillId="6164" borderId="6163" xfId="0" applyFont="1" applyFill="1" applyBorder="1"/>
    <xf numFmtId="0" fontId="6164" fillId="6165" borderId="6164" xfId="0" applyFont="1" applyFill="1" applyBorder="1"/>
    <xf numFmtId="0" fontId="6165" fillId="6166" borderId="6165" xfId="0" applyFont="1" applyFill="1" applyBorder="1"/>
    <xf numFmtId="0" fontId="6166" fillId="6167" borderId="6166" xfId="0" applyFont="1" applyFill="1" applyBorder="1"/>
    <xf numFmtId="0" fontId="6167" fillId="6168" borderId="6167" xfId="0" applyFont="1" applyFill="1" applyBorder="1"/>
    <xf numFmtId="0" fontId="6168" fillId="6169" borderId="6168" xfId="0" applyFont="1" applyFill="1" applyBorder="1"/>
    <xf numFmtId="0" fontId="6169" fillId="6170" borderId="6169" xfId="0" applyFont="1" applyFill="1" applyBorder="1"/>
    <xf numFmtId="0" fontId="6170" fillId="6171" borderId="6170" xfId="0" applyFont="1" applyFill="1" applyBorder="1"/>
    <xf numFmtId="0" fontId="6171" fillId="6172" borderId="6171" xfId="0" applyFont="1" applyFill="1" applyBorder="1"/>
    <xf numFmtId="0" fontId="6172" fillId="6173" borderId="6172" xfId="0" applyFont="1" applyFill="1" applyBorder="1"/>
    <xf numFmtId="0" fontId="6173" fillId="6174" borderId="6173" xfId="0" applyFont="1" applyFill="1" applyBorder="1"/>
    <xf numFmtId="0" fontId="6174" fillId="6175" borderId="6174" xfId="0" applyFont="1" applyFill="1" applyBorder="1"/>
    <xf numFmtId="0" fontId="6175" fillId="6176" borderId="6175" xfId="0" applyFont="1" applyFill="1" applyBorder="1"/>
    <xf numFmtId="0" fontId="6176" fillId="6177" borderId="6176" xfId="0" applyFont="1" applyFill="1" applyBorder="1"/>
    <xf numFmtId="0" fontId="6177" fillId="6178" borderId="6177" xfId="0" applyFont="1" applyFill="1" applyBorder="1"/>
    <xf numFmtId="0" fontId="6178" fillId="6179" borderId="6178" xfId="0" applyFont="1" applyFill="1" applyBorder="1"/>
    <xf numFmtId="0" fontId="6179" fillId="6180" borderId="6179" xfId="0" applyFont="1" applyFill="1" applyBorder="1"/>
    <xf numFmtId="0" fontId="6180" fillId="6181" borderId="6180" xfId="0" applyFont="1" applyFill="1" applyBorder="1"/>
    <xf numFmtId="0" fontId="6181" fillId="6182" borderId="6181" xfId="0" applyFont="1" applyFill="1" applyBorder="1"/>
    <xf numFmtId="0" fontId="6182" fillId="6183" borderId="6182" xfId="0" applyFont="1" applyFill="1" applyBorder="1"/>
    <xf numFmtId="0" fontId="6183" fillId="6184" borderId="6183" xfId="0" applyFont="1" applyFill="1" applyBorder="1"/>
    <xf numFmtId="0" fontId="6184" fillId="6185" borderId="6184" xfId="0" applyFont="1" applyFill="1" applyBorder="1"/>
    <xf numFmtId="0" fontId="6185" fillId="6186" borderId="6185" xfId="0" applyFont="1" applyFill="1" applyBorder="1"/>
    <xf numFmtId="0" fontId="6186" fillId="6187" borderId="6186" xfId="0" applyFont="1" applyFill="1" applyBorder="1"/>
    <xf numFmtId="0" fontId="6187" fillId="6188" borderId="6187" xfId="0" applyFont="1" applyFill="1" applyBorder="1"/>
    <xf numFmtId="0" fontId="6188" fillId="6189" borderId="6188" xfId="0" applyFont="1" applyFill="1" applyBorder="1"/>
    <xf numFmtId="0" fontId="6189" fillId="6190" borderId="6189" xfId="0" applyFont="1" applyFill="1" applyBorder="1"/>
    <xf numFmtId="0" fontId="6190" fillId="6191" borderId="6190" xfId="0" applyFont="1" applyFill="1" applyBorder="1"/>
    <xf numFmtId="0" fontId="6191" fillId="6192" borderId="6191" xfId="0" applyFont="1" applyFill="1" applyBorder="1"/>
    <xf numFmtId="0" fontId="6192" fillId="6193" borderId="6192" xfId="0" applyFont="1" applyFill="1" applyBorder="1"/>
    <xf numFmtId="0" fontId="6193" fillId="6194" borderId="6193" xfId="0" applyFont="1" applyFill="1" applyBorder="1"/>
    <xf numFmtId="0" fontId="6194" fillId="6195" borderId="6194" xfId="0" applyFont="1" applyFill="1" applyBorder="1"/>
    <xf numFmtId="0" fontId="6195" fillId="6196" borderId="6195" xfId="0" applyFont="1" applyFill="1" applyBorder="1"/>
    <xf numFmtId="0" fontId="6196" fillId="6197" borderId="6196" xfId="0" applyFont="1" applyFill="1" applyBorder="1"/>
    <xf numFmtId="0" fontId="6197" fillId="6198" borderId="6197" xfId="0" applyFont="1" applyFill="1" applyBorder="1"/>
    <xf numFmtId="0" fontId="6198" fillId="6199" borderId="6198" xfId="0" applyFont="1" applyFill="1" applyBorder="1"/>
    <xf numFmtId="0" fontId="6199" fillId="6200" borderId="6199" xfId="0" applyFont="1" applyFill="1" applyBorder="1"/>
    <xf numFmtId="0" fontId="6200" fillId="6201" borderId="6200" xfId="0" applyFont="1" applyFill="1" applyBorder="1"/>
    <xf numFmtId="0" fontId="6201" fillId="6202" borderId="6201" xfId="0" applyFont="1" applyFill="1" applyBorder="1"/>
    <xf numFmtId="0" fontId="6202" fillId="6203" borderId="6202" xfId="0" applyFont="1" applyFill="1" applyBorder="1"/>
    <xf numFmtId="0" fontId="6203" fillId="6204" borderId="6203" xfId="0" applyFont="1" applyFill="1" applyBorder="1"/>
    <xf numFmtId="0" fontId="6204" fillId="6205" borderId="6204" xfId="0" applyFont="1" applyFill="1" applyBorder="1"/>
    <xf numFmtId="0" fontId="6205" fillId="6206" borderId="6205" xfId="0" applyFont="1" applyFill="1" applyBorder="1"/>
    <xf numFmtId="0" fontId="6206" fillId="6207" borderId="6206" xfId="0" applyFont="1" applyFill="1" applyBorder="1"/>
    <xf numFmtId="0" fontId="6207" fillId="6208" borderId="6207" xfId="0" applyFont="1" applyFill="1" applyBorder="1"/>
    <xf numFmtId="0" fontId="6208" fillId="6209" borderId="6208" xfId="0" applyFont="1" applyFill="1" applyBorder="1"/>
    <xf numFmtId="0" fontId="6209" fillId="6210" borderId="6209" xfId="0" applyFont="1" applyFill="1" applyBorder="1"/>
    <xf numFmtId="0" fontId="6210" fillId="6211" borderId="6210" xfId="0" applyFont="1" applyFill="1" applyBorder="1"/>
    <xf numFmtId="0" fontId="6211" fillId="6212" borderId="6211" xfId="0" applyFont="1" applyFill="1" applyBorder="1"/>
    <xf numFmtId="0" fontId="6212" fillId="6213" borderId="6212" xfId="0" applyFont="1" applyFill="1" applyBorder="1"/>
    <xf numFmtId="0" fontId="6213" fillId="6214" borderId="6213" xfId="0" applyFont="1" applyFill="1" applyBorder="1"/>
    <xf numFmtId="0" fontId="6214" fillId="6215" borderId="6214" xfId="0" applyFont="1" applyFill="1" applyBorder="1"/>
    <xf numFmtId="0" fontId="6215" fillId="6216" borderId="6215" xfId="0" applyFont="1" applyFill="1" applyBorder="1"/>
    <xf numFmtId="0" fontId="6216" fillId="6217" borderId="6216" xfId="0" applyFont="1" applyFill="1" applyBorder="1"/>
    <xf numFmtId="0" fontId="6217" fillId="6218" borderId="6217" xfId="0" applyFont="1" applyFill="1" applyBorder="1"/>
    <xf numFmtId="0" fontId="6218" fillId="6219" borderId="6218" xfId="0" applyFont="1" applyFill="1" applyBorder="1"/>
    <xf numFmtId="0" fontId="6219" fillId="6220" borderId="6219" xfId="0" applyFont="1" applyFill="1" applyBorder="1"/>
    <xf numFmtId="0" fontId="6220" fillId="6221" borderId="6220" xfId="0" applyFont="1" applyFill="1" applyBorder="1"/>
    <xf numFmtId="0" fontId="6221" fillId="6222" borderId="6221" xfId="0" applyFont="1" applyFill="1" applyBorder="1"/>
    <xf numFmtId="0" fontId="6222" fillId="6223" borderId="6222" xfId="0" applyFont="1" applyFill="1" applyBorder="1"/>
    <xf numFmtId="0" fontId="6223" fillId="6224" borderId="6223" xfId="0" applyFont="1" applyFill="1" applyBorder="1"/>
    <xf numFmtId="0" fontId="6224" fillId="6225" borderId="6224" xfId="0" applyFont="1" applyFill="1" applyBorder="1"/>
    <xf numFmtId="0" fontId="6225" fillId="6226" borderId="6225" xfId="0" applyFont="1" applyFill="1" applyBorder="1"/>
    <xf numFmtId="0" fontId="6226" fillId="6227" borderId="6226" xfId="0" applyFont="1" applyFill="1" applyBorder="1"/>
    <xf numFmtId="0" fontId="6227" fillId="6228" borderId="6227" xfId="0" applyFont="1" applyFill="1" applyBorder="1"/>
    <xf numFmtId="0" fontId="6228" fillId="6229" borderId="6228" xfId="0" applyFont="1" applyFill="1" applyBorder="1"/>
    <xf numFmtId="0" fontId="6229" fillId="6230" borderId="6229" xfId="0" applyFont="1" applyFill="1" applyBorder="1"/>
    <xf numFmtId="0" fontId="6230" fillId="6231" borderId="6230" xfId="0" applyFont="1" applyFill="1" applyBorder="1"/>
    <xf numFmtId="0" fontId="6231" fillId="6232" borderId="6231" xfId="0" applyFont="1" applyFill="1" applyBorder="1"/>
    <xf numFmtId="0" fontId="6232" fillId="6233" borderId="6232" xfId="0" applyFont="1" applyFill="1" applyBorder="1"/>
    <xf numFmtId="0" fontId="6233" fillId="6234" borderId="6233" xfId="0" applyFont="1" applyFill="1" applyBorder="1"/>
    <xf numFmtId="0" fontId="6234" fillId="6235" borderId="6234" xfId="0" applyFont="1" applyFill="1" applyBorder="1"/>
    <xf numFmtId="0" fontId="6235" fillId="6236" borderId="6235" xfId="0" applyFont="1" applyFill="1" applyBorder="1"/>
    <xf numFmtId="0" fontId="6236" fillId="6237" borderId="6236" xfId="0" applyFont="1" applyFill="1" applyBorder="1"/>
    <xf numFmtId="0" fontId="6237" fillId="6238" borderId="6237" xfId="0" applyFont="1" applyFill="1" applyBorder="1"/>
    <xf numFmtId="0" fontId="6238" fillId="6239" borderId="6238" xfId="0" applyFont="1" applyFill="1" applyBorder="1"/>
    <xf numFmtId="0" fontId="6239" fillId="6240" borderId="6239" xfId="0" applyFont="1" applyFill="1" applyBorder="1"/>
    <xf numFmtId="0" fontId="6240" fillId="6241" borderId="6240" xfId="0" applyFont="1" applyFill="1" applyBorder="1"/>
    <xf numFmtId="0" fontId="6241" fillId="6242" borderId="6241" xfId="0" applyFont="1" applyFill="1" applyBorder="1"/>
    <xf numFmtId="0" fontId="6242" fillId="6243" borderId="6242" xfId="0" applyFont="1" applyFill="1" applyBorder="1"/>
    <xf numFmtId="0" fontId="6243" fillId="6244" borderId="6243" xfId="0" applyFont="1" applyFill="1" applyBorder="1"/>
    <xf numFmtId="0" fontId="6244" fillId="6245" borderId="6244" xfId="0" applyFont="1" applyFill="1" applyBorder="1"/>
    <xf numFmtId="0" fontId="6245" fillId="6246" borderId="6245" xfId="0" applyFont="1" applyFill="1" applyBorder="1"/>
    <xf numFmtId="0" fontId="6246" fillId="6247" borderId="6246" xfId="0" applyFont="1" applyFill="1" applyBorder="1"/>
    <xf numFmtId="0" fontId="6247" fillId="6248" borderId="6247" xfId="0" applyFont="1" applyFill="1" applyBorder="1"/>
    <xf numFmtId="0" fontId="6248" fillId="6249" borderId="6248" xfId="0" applyFont="1" applyFill="1" applyBorder="1"/>
    <xf numFmtId="0" fontId="6249" fillId="6250" borderId="6249" xfId="0" applyFont="1" applyFill="1" applyBorder="1"/>
    <xf numFmtId="0" fontId="6250" fillId="6251" borderId="6250" xfId="0" applyFont="1" applyFill="1" applyBorder="1"/>
    <xf numFmtId="0" fontId="6251" fillId="6252" borderId="6251" xfId="0" applyFont="1" applyFill="1" applyBorder="1"/>
    <xf numFmtId="0" fontId="6252" fillId="6253" borderId="6252" xfId="0" applyFont="1" applyFill="1" applyBorder="1"/>
    <xf numFmtId="0" fontId="6253" fillId="6254" borderId="6253" xfId="0" applyFont="1" applyFill="1" applyBorder="1"/>
    <xf numFmtId="0" fontId="6254" fillId="6255" borderId="6254" xfId="0" applyFont="1" applyFill="1" applyBorder="1"/>
    <xf numFmtId="0" fontId="6255" fillId="6256" borderId="6255" xfId="0" applyFont="1" applyFill="1" applyBorder="1"/>
    <xf numFmtId="0" fontId="6256" fillId="6257" borderId="6256" xfId="0" applyFont="1" applyFill="1" applyBorder="1"/>
    <xf numFmtId="0" fontId="6257" fillId="6258" borderId="6257" xfId="0" applyFont="1" applyFill="1" applyBorder="1"/>
    <xf numFmtId="0" fontId="6258" fillId="6259" borderId="6258" xfId="0" applyFont="1" applyFill="1" applyBorder="1"/>
    <xf numFmtId="0" fontId="6259" fillId="6260" borderId="6259" xfId="0" applyFont="1" applyFill="1" applyBorder="1"/>
    <xf numFmtId="0" fontId="6260" fillId="6261" borderId="6260" xfId="0" applyFont="1" applyFill="1" applyBorder="1"/>
    <xf numFmtId="0" fontId="6261" fillId="6262" borderId="6261" xfId="0" applyFont="1" applyFill="1" applyBorder="1"/>
    <xf numFmtId="0" fontId="6262" fillId="6263" borderId="6262" xfId="0" applyFont="1" applyFill="1" applyBorder="1"/>
    <xf numFmtId="0" fontId="6263" fillId="6264" borderId="6263" xfId="0" applyFont="1" applyFill="1" applyBorder="1"/>
    <xf numFmtId="0" fontId="6264" fillId="6265" borderId="6264" xfId="0" applyFont="1" applyFill="1" applyBorder="1"/>
    <xf numFmtId="0" fontId="6265" fillId="6266" borderId="6265" xfId="0" applyFont="1" applyFill="1" applyBorder="1"/>
    <xf numFmtId="0" fontId="6266" fillId="6267" borderId="6266" xfId="0" applyFont="1" applyFill="1" applyBorder="1"/>
    <xf numFmtId="0" fontId="6267" fillId="6268" borderId="6267" xfId="0" applyFont="1" applyFill="1" applyBorder="1"/>
    <xf numFmtId="0" fontId="6268" fillId="6269" borderId="6268" xfId="0" applyFont="1" applyFill="1" applyBorder="1"/>
    <xf numFmtId="0" fontId="6269" fillId="6270" borderId="6269" xfId="0" applyFont="1" applyFill="1" applyBorder="1"/>
    <xf numFmtId="0" fontId="6270" fillId="6271" borderId="6270" xfId="0" applyFont="1" applyFill="1" applyBorder="1"/>
    <xf numFmtId="0" fontId="6271" fillId="6272" borderId="6271" xfId="0" applyFont="1" applyFill="1" applyBorder="1"/>
    <xf numFmtId="0" fontId="6272" fillId="6273" borderId="6272" xfId="0" applyFont="1" applyFill="1" applyBorder="1"/>
    <xf numFmtId="0" fontId="6273" fillId="6274" borderId="6273" xfId="0" applyFont="1" applyFill="1" applyBorder="1"/>
    <xf numFmtId="0" fontId="6274" fillId="6275" borderId="6274" xfId="0" applyFont="1" applyFill="1" applyBorder="1"/>
    <xf numFmtId="0" fontId="6275" fillId="6276" borderId="6275" xfId="0" applyFont="1" applyFill="1" applyBorder="1"/>
    <xf numFmtId="0" fontId="6276" fillId="6277" borderId="6276" xfId="0" applyFont="1" applyFill="1" applyBorder="1"/>
    <xf numFmtId="0" fontId="6277" fillId="6278" borderId="6277" xfId="0" applyFont="1" applyFill="1" applyBorder="1"/>
    <xf numFmtId="0" fontId="6278" fillId="6279" borderId="6278" xfId="0" applyFont="1" applyFill="1" applyBorder="1"/>
    <xf numFmtId="0" fontId="6279" fillId="6280" borderId="6279" xfId="0" applyFont="1" applyFill="1" applyBorder="1"/>
    <xf numFmtId="0" fontId="6280" fillId="6281" borderId="6280" xfId="0" applyFont="1" applyFill="1" applyBorder="1"/>
    <xf numFmtId="0" fontId="6281" fillId="6282" borderId="6281" xfId="0" applyFont="1" applyFill="1" applyBorder="1"/>
    <xf numFmtId="0" fontId="6282" fillId="6283" borderId="6282" xfId="0" applyFont="1" applyFill="1" applyBorder="1"/>
    <xf numFmtId="0" fontId="6283" fillId="6284" borderId="6283" xfId="0" applyFont="1" applyFill="1" applyBorder="1"/>
    <xf numFmtId="0" fontId="6284" fillId="6285" borderId="6284" xfId="0" applyFont="1" applyFill="1" applyBorder="1"/>
    <xf numFmtId="0" fontId="6285" fillId="6286" borderId="6285" xfId="0" applyFont="1" applyFill="1" applyBorder="1"/>
    <xf numFmtId="0" fontId="6286" fillId="6287" borderId="6286" xfId="0" applyFont="1" applyFill="1" applyBorder="1"/>
    <xf numFmtId="0" fontId="6287" fillId="6288" borderId="6287" xfId="0" applyFont="1" applyFill="1" applyBorder="1"/>
    <xf numFmtId="0" fontId="6288" fillId="6289" borderId="6288" xfId="0" applyFont="1" applyFill="1" applyBorder="1"/>
    <xf numFmtId="0" fontId="6289" fillId="6290" borderId="6289" xfId="0" applyFont="1" applyFill="1" applyBorder="1"/>
    <xf numFmtId="0" fontId="6290" fillId="6291" borderId="6290" xfId="0" applyFont="1" applyFill="1" applyBorder="1"/>
    <xf numFmtId="0" fontId="6291" fillId="6292" borderId="6291" xfId="0" applyFont="1" applyFill="1" applyBorder="1"/>
    <xf numFmtId="0" fontId="6292" fillId="6293" borderId="6292" xfId="0" applyFont="1" applyFill="1" applyBorder="1"/>
    <xf numFmtId="0" fontId="6293" fillId="6294" borderId="6293" xfId="0" applyFont="1" applyFill="1" applyBorder="1"/>
    <xf numFmtId="0" fontId="6294" fillId="6295" borderId="6294" xfId="0" applyFont="1" applyFill="1" applyBorder="1"/>
    <xf numFmtId="0" fontId="6295" fillId="6296" borderId="6295" xfId="0" applyFont="1" applyFill="1" applyBorder="1"/>
    <xf numFmtId="0" fontId="6296" fillId="6297" borderId="6296" xfId="0" applyFont="1" applyFill="1" applyBorder="1"/>
    <xf numFmtId="0" fontId="6297" fillId="6298" borderId="6297" xfId="0" applyFont="1" applyFill="1" applyBorder="1"/>
    <xf numFmtId="0" fontId="6298" fillId="6299" borderId="6298" xfId="0" applyFont="1" applyFill="1" applyBorder="1"/>
    <xf numFmtId="0" fontId="6299" fillId="6300" borderId="6299" xfId="0" applyFont="1" applyFill="1" applyBorder="1"/>
    <xf numFmtId="0" fontId="6300" fillId="6301" borderId="6300" xfId="0" applyFont="1" applyFill="1" applyBorder="1"/>
    <xf numFmtId="0" fontId="6301" fillId="6302" borderId="6301" xfId="0" applyFont="1" applyFill="1" applyBorder="1"/>
    <xf numFmtId="0" fontId="6302" fillId="6303" borderId="6302" xfId="0" applyFont="1" applyFill="1" applyBorder="1"/>
    <xf numFmtId="0" fontId="6303" fillId="6304" borderId="6303" xfId="0" applyFont="1" applyFill="1" applyBorder="1"/>
    <xf numFmtId="0" fontId="6304" fillId="6305" borderId="6304" xfId="0" applyFont="1" applyFill="1" applyBorder="1"/>
    <xf numFmtId="0" fontId="6305" fillId="6306" borderId="6305" xfId="0" applyFont="1" applyFill="1" applyBorder="1"/>
    <xf numFmtId="0" fontId="6306" fillId="6307" borderId="6306" xfId="0" applyFont="1" applyFill="1" applyBorder="1"/>
    <xf numFmtId="0" fontId="6307" fillId="6308" borderId="6307" xfId="0" applyFont="1" applyFill="1" applyBorder="1"/>
    <xf numFmtId="0" fontId="6308" fillId="6309" borderId="6308" xfId="0" applyFont="1" applyFill="1" applyBorder="1"/>
    <xf numFmtId="0" fontId="6309" fillId="6310" borderId="6309" xfId="0" applyFont="1" applyFill="1" applyBorder="1"/>
    <xf numFmtId="0" fontId="6310" fillId="6311" borderId="6310" xfId="0" applyFont="1" applyFill="1" applyBorder="1"/>
    <xf numFmtId="0" fontId="6311" fillId="6312" borderId="6311" xfId="0" applyFont="1" applyFill="1" applyBorder="1"/>
    <xf numFmtId="0" fontId="6312" fillId="6313" borderId="6312" xfId="0" applyFont="1" applyFill="1" applyBorder="1"/>
    <xf numFmtId="0" fontId="6313" fillId="6314" borderId="6313" xfId="0" applyFont="1" applyFill="1" applyBorder="1"/>
    <xf numFmtId="0" fontId="6314" fillId="6315" borderId="6314" xfId="0" applyFont="1" applyFill="1" applyBorder="1"/>
    <xf numFmtId="0" fontId="6315" fillId="6316" borderId="6315" xfId="0" applyFont="1" applyFill="1" applyBorder="1"/>
    <xf numFmtId="0" fontId="6316" fillId="6317" borderId="6316" xfId="0" applyFont="1" applyFill="1" applyBorder="1"/>
    <xf numFmtId="0" fontId="6317" fillId="6318" borderId="6317" xfId="0" applyFont="1" applyFill="1" applyBorder="1"/>
    <xf numFmtId="0" fontId="6318" fillId="6319" borderId="6318" xfId="0" applyFont="1" applyFill="1" applyBorder="1"/>
    <xf numFmtId="0" fontId="6319" fillId="6320" borderId="6319" xfId="0" applyFont="1" applyFill="1" applyBorder="1"/>
    <xf numFmtId="0" fontId="6320" fillId="6321" borderId="6320" xfId="0" applyFont="1" applyFill="1" applyBorder="1"/>
    <xf numFmtId="0" fontId="6321" fillId="6322" borderId="6321" xfId="0" applyFont="1" applyFill="1" applyBorder="1"/>
    <xf numFmtId="0" fontId="6322" fillId="6323" borderId="6322" xfId="0" applyFont="1" applyFill="1" applyBorder="1"/>
    <xf numFmtId="0" fontId="6323" fillId="6324" borderId="6323" xfId="0" applyFont="1" applyFill="1" applyBorder="1"/>
    <xf numFmtId="0" fontId="6324" fillId="6325" borderId="6324" xfId="0" applyFont="1" applyFill="1" applyBorder="1"/>
    <xf numFmtId="0" fontId="6325" fillId="6326" borderId="6325" xfId="0" applyFont="1" applyFill="1" applyBorder="1"/>
    <xf numFmtId="0" fontId="6326" fillId="6327" borderId="6326" xfId="0" applyFont="1" applyFill="1" applyBorder="1"/>
    <xf numFmtId="0" fontId="6327" fillId="6328" borderId="6327" xfId="0" applyFont="1" applyFill="1" applyBorder="1"/>
    <xf numFmtId="0" fontId="6328" fillId="6329" borderId="6328" xfId="0" applyFont="1" applyFill="1" applyBorder="1"/>
    <xf numFmtId="0" fontId="6329" fillId="6330" borderId="6329" xfId="0" applyFont="1" applyFill="1" applyBorder="1"/>
    <xf numFmtId="0" fontId="6330" fillId="6331" borderId="6330" xfId="0" applyFont="1" applyFill="1" applyBorder="1"/>
    <xf numFmtId="0" fontId="6331" fillId="6332" borderId="6331" xfId="0" applyFont="1" applyFill="1" applyBorder="1"/>
    <xf numFmtId="0" fontId="6332" fillId="6333" borderId="6332" xfId="0" applyFont="1" applyFill="1" applyBorder="1"/>
    <xf numFmtId="0" fontId="6333" fillId="6334" borderId="6333" xfId="0" applyFont="1" applyFill="1" applyBorder="1"/>
    <xf numFmtId="0" fontId="6334" fillId="6335" borderId="6334" xfId="0" applyFont="1" applyFill="1" applyBorder="1"/>
    <xf numFmtId="0" fontId="6335" fillId="6336" borderId="6335" xfId="0" applyFont="1" applyFill="1" applyBorder="1"/>
    <xf numFmtId="0" fontId="6336" fillId="6337" borderId="6336" xfId="0" applyFont="1" applyFill="1" applyBorder="1"/>
    <xf numFmtId="0" fontId="6337" fillId="6338" borderId="6337" xfId="0" applyFont="1" applyFill="1" applyBorder="1"/>
    <xf numFmtId="0" fontId="6338" fillId="6339" borderId="6338" xfId="0" applyFont="1" applyFill="1" applyBorder="1"/>
    <xf numFmtId="0" fontId="6339" fillId="6340" borderId="6339" xfId="0" applyFont="1" applyFill="1" applyBorder="1"/>
    <xf numFmtId="0" fontId="6340" fillId="6341" borderId="6340" xfId="0" applyFont="1" applyFill="1" applyBorder="1"/>
    <xf numFmtId="0" fontId="6341" fillId="6342" borderId="6341" xfId="0" applyFont="1" applyFill="1" applyBorder="1"/>
    <xf numFmtId="0" fontId="6342" fillId="6343" borderId="6342" xfId="0" applyFont="1" applyFill="1" applyBorder="1"/>
    <xf numFmtId="0" fontId="6343" fillId="6344" borderId="6343" xfId="0" applyFont="1" applyFill="1" applyBorder="1"/>
    <xf numFmtId="0" fontId="6344" fillId="6345" borderId="6344" xfId="0" applyFont="1" applyFill="1" applyBorder="1"/>
    <xf numFmtId="0" fontId="6345" fillId="6346" borderId="6345" xfId="0" applyFont="1" applyFill="1" applyBorder="1"/>
    <xf numFmtId="0" fontId="6346" fillId="6347" borderId="6346" xfId="0" applyFont="1" applyFill="1" applyBorder="1"/>
    <xf numFmtId="0" fontId="6347" fillId="6348" borderId="6347" xfId="0" applyFont="1" applyFill="1" applyBorder="1"/>
    <xf numFmtId="0" fontId="6348" fillId="6349" borderId="6348" xfId="0" applyFont="1" applyFill="1" applyBorder="1"/>
    <xf numFmtId="0" fontId="6349" fillId="6350" borderId="6349" xfId="0" applyFont="1" applyFill="1" applyBorder="1"/>
    <xf numFmtId="0" fontId="6350" fillId="6351" borderId="6350" xfId="0" applyFont="1" applyFill="1" applyBorder="1"/>
    <xf numFmtId="0" fontId="6351" fillId="6352" borderId="6351" xfId="0" applyFont="1" applyFill="1" applyBorder="1"/>
    <xf numFmtId="0" fontId="6352" fillId="6353" borderId="6352" xfId="0" applyFont="1" applyFill="1" applyBorder="1"/>
    <xf numFmtId="0" fontId="6353" fillId="6354" borderId="6353" xfId="0" applyFont="1" applyFill="1" applyBorder="1"/>
    <xf numFmtId="0" fontId="6354" fillId="6355" borderId="6354" xfId="0" applyFont="1" applyFill="1" applyBorder="1"/>
    <xf numFmtId="0" fontId="6355" fillId="6356" borderId="6355" xfId="0" applyFont="1" applyFill="1" applyBorder="1"/>
    <xf numFmtId="0" fontId="6356" fillId="6357" borderId="6356" xfId="0" applyFont="1" applyFill="1" applyBorder="1"/>
    <xf numFmtId="0" fontId="6357" fillId="6358" borderId="6357" xfId="0" applyFont="1" applyFill="1" applyBorder="1"/>
    <xf numFmtId="0" fontId="6358" fillId="6359" borderId="6358" xfId="0" applyFont="1" applyFill="1" applyBorder="1"/>
    <xf numFmtId="0" fontId="6359" fillId="6360" borderId="6359" xfId="0" applyFont="1" applyFill="1" applyBorder="1"/>
    <xf numFmtId="0" fontId="6360" fillId="6361" borderId="6360" xfId="0" applyFont="1" applyFill="1" applyBorder="1"/>
    <xf numFmtId="0" fontId="6361" fillId="6362" borderId="6361" xfId="0" applyFont="1" applyFill="1" applyBorder="1"/>
    <xf numFmtId="0" fontId="6362" fillId="6363" borderId="6362" xfId="0" applyFont="1" applyFill="1" applyBorder="1"/>
    <xf numFmtId="0" fontId="6363" fillId="6364" borderId="6363" xfId="0" applyFont="1" applyFill="1" applyBorder="1"/>
    <xf numFmtId="0" fontId="6364" fillId="6365" borderId="6364" xfId="0" applyFont="1" applyFill="1" applyBorder="1"/>
    <xf numFmtId="0" fontId="6365" fillId="6366" borderId="6365" xfId="0" applyFont="1" applyFill="1" applyBorder="1"/>
    <xf numFmtId="0" fontId="6366" fillId="6367" borderId="6366" xfId="0" applyFont="1" applyFill="1" applyBorder="1"/>
    <xf numFmtId="0" fontId="6367" fillId="6368" borderId="6367" xfId="0" applyFont="1" applyFill="1" applyBorder="1"/>
    <xf numFmtId="0" fontId="6368" fillId="6369" borderId="6368" xfId="0" applyFont="1" applyFill="1" applyBorder="1"/>
    <xf numFmtId="0" fontId="6369" fillId="6370" borderId="6369" xfId="0" applyFont="1" applyFill="1" applyBorder="1"/>
    <xf numFmtId="0" fontId="6370" fillId="6371" borderId="6370" xfId="0" applyFont="1" applyFill="1" applyBorder="1"/>
    <xf numFmtId="0" fontId="6371" fillId="6372" borderId="6371" xfId="0" applyFont="1" applyFill="1" applyBorder="1"/>
    <xf numFmtId="0" fontId="6372" fillId="6373" borderId="6372" xfId="0" applyFont="1" applyFill="1" applyBorder="1"/>
    <xf numFmtId="0" fontId="6373" fillId="6374" borderId="6373" xfId="0" applyFont="1" applyFill="1" applyBorder="1"/>
    <xf numFmtId="0" fontId="6374" fillId="6375" borderId="6374" xfId="0" applyFont="1" applyFill="1" applyBorder="1"/>
    <xf numFmtId="0" fontId="6375" fillId="6376" borderId="6375" xfId="0" applyFont="1" applyFill="1" applyBorder="1"/>
    <xf numFmtId="0" fontId="6376" fillId="6377" borderId="6376" xfId="0" applyFont="1" applyFill="1" applyBorder="1"/>
    <xf numFmtId="0" fontId="6377" fillId="6378" borderId="6377" xfId="0" applyFont="1" applyFill="1" applyBorder="1"/>
    <xf numFmtId="0" fontId="6378" fillId="6379" borderId="6378" xfId="0" applyFont="1" applyFill="1" applyBorder="1"/>
    <xf numFmtId="0" fontId="6379" fillId="6380" borderId="6379" xfId="0" applyFont="1" applyFill="1" applyBorder="1"/>
    <xf numFmtId="0" fontId="6380" fillId="6381" borderId="6380" xfId="0" applyFont="1" applyFill="1" applyBorder="1"/>
    <xf numFmtId="0" fontId="6381" fillId="6382" borderId="6381" xfId="0" applyFont="1" applyFill="1" applyBorder="1"/>
    <xf numFmtId="0" fontId="6382" fillId="6383" borderId="6382" xfId="0" applyFont="1" applyFill="1" applyBorder="1"/>
    <xf numFmtId="0" fontId="6383" fillId="6384" borderId="6383" xfId="0" applyFont="1" applyFill="1" applyBorder="1"/>
    <xf numFmtId="0" fontId="6384" fillId="6385" borderId="6384" xfId="0" applyFont="1" applyFill="1" applyBorder="1"/>
    <xf numFmtId="0" fontId="6385" fillId="6386" borderId="6385" xfId="0" applyFont="1" applyFill="1" applyBorder="1"/>
    <xf numFmtId="0" fontId="6386" fillId="6387" borderId="6386" xfId="0" applyFont="1" applyFill="1" applyBorder="1"/>
    <xf numFmtId="0" fontId="6387" fillId="6388" borderId="6387" xfId="0" applyFont="1" applyFill="1" applyBorder="1"/>
    <xf numFmtId="0" fontId="6388" fillId="6389" borderId="6388" xfId="0" applyFont="1" applyFill="1" applyBorder="1"/>
    <xf numFmtId="0" fontId="6389" fillId="6390" borderId="6389" xfId="0" applyFont="1" applyFill="1" applyBorder="1"/>
    <xf numFmtId="0" fontId="6390" fillId="6391" borderId="6390" xfId="0" applyFont="1" applyFill="1" applyBorder="1"/>
    <xf numFmtId="0" fontId="6391" fillId="6392" borderId="6391" xfId="0" applyFont="1" applyFill="1" applyBorder="1"/>
    <xf numFmtId="0" fontId="6392" fillId="6393" borderId="6392" xfId="0" applyFont="1" applyFill="1" applyBorder="1"/>
    <xf numFmtId="0" fontId="6393" fillId="6394" borderId="6393" xfId="0" applyFont="1" applyFill="1" applyBorder="1"/>
    <xf numFmtId="0" fontId="6394" fillId="6395" borderId="6394" xfId="0" applyFont="1" applyFill="1" applyBorder="1"/>
    <xf numFmtId="0" fontId="6395" fillId="6396" borderId="6395" xfId="0" applyFont="1" applyFill="1" applyBorder="1"/>
    <xf numFmtId="0" fontId="6396" fillId="6397" borderId="6396" xfId="0" applyFont="1" applyFill="1" applyBorder="1"/>
    <xf numFmtId="0" fontId="6397" fillId="6398" borderId="6397" xfId="0" applyFont="1" applyFill="1" applyBorder="1"/>
    <xf numFmtId="0" fontId="6398" fillId="6399" borderId="6398" xfId="0" applyFont="1" applyFill="1" applyBorder="1"/>
    <xf numFmtId="0" fontId="6399" fillId="6400" borderId="6399" xfId="0" applyFont="1" applyFill="1" applyBorder="1"/>
    <xf numFmtId="0" fontId="6400" fillId="6401" borderId="6400" xfId="0" applyFont="1" applyFill="1" applyBorder="1"/>
    <xf numFmtId="0" fontId="6401" fillId="6402" borderId="6401" xfId="0" applyFont="1" applyFill="1" applyBorder="1"/>
    <xf numFmtId="0" fontId="6402" fillId="6403" borderId="6402" xfId="0" applyFont="1" applyFill="1" applyBorder="1"/>
    <xf numFmtId="0" fontId="6403" fillId="6404" borderId="6403" xfId="0" applyFont="1" applyFill="1" applyBorder="1"/>
    <xf numFmtId="0" fontId="6404" fillId="6405" borderId="6404" xfId="0" applyFont="1" applyFill="1" applyBorder="1"/>
    <xf numFmtId="0" fontId="6405" fillId="6406" borderId="6405" xfId="0" applyFont="1" applyFill="1" applyBorder="1"/>
    <xf numFmtId="0" fontId="6406" fillId="6407" borderId="6406" xfId="0" applyFont="1" applyFill="1" applyBorder="1"/>
    <xf numFmtId="0" fontId="6407" fillId="6408" borderId="6407" xfId="0" applyFont="1" applyFill="1" applyBorder="1"/>
    <xf numFmtId="0" fontId="6408" fillId="6409" borderId="6408" xfId="0" applyFont="1" applyFill="1" applyBorder="1"/>
    <xf numFmtId="0" fontId="6409" fillId="6410" borderId="6409" xfId="0" applyFont="1" applyFill="1" applyBorder="1"/>
    <xf numFmtId="0" fontId="6410" fillId="6411" borderId="6410" xfId="0" applyFont="1" applyFill="1" applyBorder="1"/>
    <xf numFmtId="0" fontId="6411" fillId="6412" borderId="6411" xfId="0" applyFont="1" applyFill="1" applyBorder="1"/>
    <xf numFmtId="0" fontId="6412" fillId="6413" borderId="6412" xfId="0" applyFont="1" applyFill="1" applyBorder="1"/>
    <xf numFmtId="0" fontId="6413" fillId="6414" borderId="6413" xfId="0" applyFont="1" applyFill="1" applyBorder="1"/>
    <xf numFmtId="0" fontId="6414" fillId="6415" borderId="6414" xfId="0" applyFont="1" applyFill="1" applyBorder="1"/>
    <xf numFmtId="0" fontId="6415" fillId="6416" borderId="6415" xfId="0" applyFont="1" applyFill="1" applyBorder="1"/>
    <xf numFmtId="0" fontId="6416" fillId="6417" borderId="6416" xfId="0" applyFont="1" applyFill="1" applyBorder="1"/>
    <xf numFmtId="0" fontId="6417" fillId="6418" borderId="6417" xfId="0" applyFont="1" applyFill="1" applyBorder="1"/>
    <xf numFmtId="0" fontId="6418" fillId="6419" borderId="6418" xfId="0" applyFont="1" applyFill="1" applyBorder="1"/>
    <xf numFmtId="0" fontId="6419" fillId="6420" borderId="6419" xfId="0" applyFont="1" applyFill="1" applyBorder="1"/>
    <xf numFmtId="0" fontId="6420" fillId="6421" borderId="6420" xfId="0" applyFont="1" applyFill="1" applyBorder="1"/>
    <xf numFmtId="0" fontId="6421" fillId="6422" borderId="6421" xfId="0" applyFont="1" applyFill="1" applyBorder="1"/>
    <xf numFmtId="0" fontId="6422" fillId="6423" borderId="6422" xfId="0" applyFont="1" applyFill="1" applyBorder="1"/>
    <xf numFmtId="0" fontId="6423" fillId="6424" borderId="6423" xfId="0" applyFont="1" applyFill="1" applyBorder="1"/>
    <xf numFmtId="0" fontId="6424" fillId="6425" borderId="6424" xfId="0" applyFont="1" applyFill="1" applyBorder="1"/>
    <xf numFmtId="0" fontId="6425" fillId="6426" borderId="6425" xfId="0" applyFont="1" applyFill="1" applyBorder="1"/>
    <xf numFmtId="0" fontId="6426" fillId="6427" borderId="6426" xfId="0" applyFont="1" applyFill="1" applyBorder="1"/>
    <xf numFmtId="0" fontId="6427" fillId="6428" borderId="6427" xfId="0" applyFont="1" applyFill="1" applyBorder="1"/>
    <xf numFmtId="0" fontId="6428" fillId="6429" borderId="6428" xfId="0" applyFont="1" applyFill="1" applyBorder="1"/>
    <xf numFmtId="0" fontId="6429" fillId="6430" borderId="6429" xfId="0" applyFont="1" applyFill="1" applyBorder="1"/>
    <xf numFmtId="0" fontId="6430" fillId="6431" borderId="6430" xfId="0" applyFont="1" applyFill="1" applyBorder="1"/>
    <xf numFmtId="0" fontId="6431" fillId="6432" borderId="6431" xfId="0" applyFont="1" applyFill="1" applyBorder="1"/>
    <xf numFmtId="0" fontId="6432" fillId="6433" borderId="6432" xfId="0" applyFont="1" applyFill="1" applyBorder="1"/>
    <xf numFmtId="0" fontId="6433" fillId="6434" borderId="6433" xfId="0" applyFont="1" applyFill="1" applyBorder="1"/>
    <xf numFmtId="0" fontId="6434" fillId="6435" borderId="6434" xfId="0" applyFont="1" applyFill="1" applyBorder="1"/>
    <xf numFmtId="0" fontId="6435" fillId="6436" borderId="6435" xfId="0" applyFont="1" applyFill="1" applyBorder="1"/>
    <xf numFmtId="0" fontId="6436" fillId="6437" borderId="6436" xfId="0" applyFont="1" applyFill="1" applyBorder="1"/>
    <xf numFmtId="0" fontId="6437" fillId="6438" borderId="6437" xfId="0" applyFont="1" applyFill="1" applyBorder="1"/>
    <xf numFmtId="0" fontId="6438" fillId="6439" borderId="6438" xfId="0" applyFont="1" applyFill="1" applyBorder="1"/>
    <xf numFmtId="0" fontId="6439" fillId="6440" borderId="6439" xfId="0" applyFont="1" applyFill="1" applyBorder="1"/>
    <xf numFmtId="0" fontId="6440" fillId="6441" borderId="6440" xfId="0" applyFont="1" applyFill="1" applyBorder="1"/>
    <xf numFmtId="0" fontId="6441" fillId="6442" borderId="6441" xfId="0" applyFont="1" applyFill="1" applyBorder="1"/>
    <xf numFmtId="0" fontId="6442" fillId="6443" borderId="6442" xfId="0" applyFont="1" applyFill="1" applyBorder="1"/>
    <xf numFmtId="0" fontId="6443" fillId="6444" borderId="6443" xfId="0" applyFont="1" applyFill="1" applyBorder="1"/>
    <xf numFmtId="0" fontId="6444" fillId="6445" borderId="6444" xfId="0" applyFont="1" applyFill="1" applyBorder="1"/>
    <xf numFmtId="0" fontId="6445" fillId="6446" borderId="6445" xfId="0" applyFont="1" applyFill="1" applyBorder="1"/>
    <xf numFmtId="0" fontId="6446" fillId="6447" borderId="6446" xfId="0" applyFont="1" applyFill="1" applyBorder="1"/>
    <xf numFmtId="0" fontId="6447" fillId="6448" borderId="6447" xfId="0" applyFont="1" applyFill="1" applyBorder="1"/>
    <xf numFmtId="0" fontId="6448" fillId="6449" borderId="6448" xfId="0" applyFont="1" applyFill="1" applyBorder="1"/>
    <xf numFmtId="0" fontId="6449" fillId="6450" borderId="6449" xfId="0" applyFont="1" applyFill="1" applyBorder="1"/>
    <xf numFmtId="0" fontId="6450" fillId="6451" borderId="6450" xfId="0" applyFont="1" applyFill="1" applyBorder="1"/>
    <xf numFmtId="0" fontId="6451" fillId="6452" borderId="6451" xfId="0" applyFont="1" applyFill="1" applyBorder="1"/>
    <xf numFmtId="0" fontId="6452" fillId="6453" borderId="6452" xfId="0" applyFont="1" applyFill="1" applyBorder="1"/>
    <xf numFmtId="0" fontId="6453" fillId="6454" borderId="6453" xfId="0" applyFont="1" applyFill="1" applyBorder="1"/>
    <xf numFmtId="0" fontId="6454" fillId="6455" borderId="6454" xfId="0" applyFont="1" applyFill="1" applyBorder="1"/>
    <xf numFmtId="0" fontId="6455" fillId="6456" borderId="6455" xfId="0" applyFont="1" applyFill="1" applyBorder="1"/>
    <xf numFmtId="0" fontId="6456" fillId="6457" borderId="6456" xfId="0" applyFont="1" applyFill="1" applyBorder="1"/>
    <xf numFmtId="0" fontId="6457" fillId="6458" borderId="6457" xfId="0" applyFont="1" applyFill="1" applyBorder="1"/>
    <xf numFmtId="0" fontId="6458" fillId="6459" borderId="6458" xfId="0" applyFont="1" applyFill="1" applyBorder="1"/>
    <xf numFmtId="0" fontId="6459" fillId="6460" borderId="6459" xfId="0" applyFont="1" applyFill="1" applyBorder="1"/>
    <xf numFmtId="0" fontId="6460" fillId="6461" borderId="6460" xfId="0" applyFont="1" applyFill="1" applyBorder="1"/>
    <xf numFmtId="0" fontId="6461" fillId="6462" borderId="6461" xfId="0" applyFont="1" applyFill="1" applyBorder="1"/>
    <xf numFmtId="0" fontId="6462" fillId="6463" borderId="6462" xfId="0" applyFont="1" applyFill="1" applyBorder="1"/>
    <xf numFmtId="0" fontId="6463" fillId="6464" borderId="6463" xfId="0" applyFont="1" applyFill="1" applyBorder="1"/>
    <xf numFmtId="0" fontId="6464" fillId="6465" borderId="6464" xfId="0" applyFont="1" applyFill="1" applyBorder="1"/>
    <xf numFmtId="0" fontId="6465" fillId="6466" borderId="6465" xfId="0" applyFont="1" applyFill="1" applyBorder="1"/>
    <xf numFmtId="0" fontId="6466" fillId="6467" borderId="6466" xfId="0" applyFont="1" applyFill="1" applyBorder="1"/>
    <xf numFmtId="0" fontId="6467" fillId="6468" borderId="6467" xfId="0" applyFont="1" applyFill="1" applyBorder="1"/>
    <xf numFmtId="0" fontId="6468" fillId="6469" borderId="6468" xfId="0" applyFont="1" applyFill="1" applyBorder="1"/>
    <xf numFmtId="0" fontId="6469" fillId="6470" borderId="6469" xfId="0" applyFont="1" applyFill="1" applyBorder="1"/>
    <xf numFmtId="0" fontId="6470" fillId="6471" borderId="6470" xfId="0" applyFont="1" applyFill="1" applyBorder="1"/>
    <xf numFmtId="0" fontId="6471" fillId="6472" borderId="6471" xfId="0" applyFont="1" applyFill="1" applyBorder="1"/>
    <xf numFmtId="0" fontId="6472" fillId="6473" borderId="6472" xfId="0" applyFont="1" applyFill="1" applyBorder="1"/>
    <xf numFmtId="0" fontId="6473" fillId="6474" borderId="6473" xfId="0" applyFont="1" applyFill="1" applyBorder="1"/>
    <xf numFmtId="0" fontId="6474" fillId="6475" borderId="6474" xfId="0" applyFont="1" applyFill="1" applyBorder="1"/>
    <xf numFmtId="0" fontId="6475" fillId="6476" borderId="6475" xfId="0" applyFont="1" applyFill="1" applyBorder="1"/>
    <xf numFmtId="0" fontId="6476" fillId="6477" borderId="6476" xfId="0" applyFont="1" applyFill="1" applyBorder="1"/>
    <xf numFmtId="0" fontId="6477" fillId="6478" borderId="6477" xfId="0" applyFont="1" applyFill="1" applyBorder="1"/>
    <xf numFmtId="0" fontId="6478" fillId="6479" borderId="6478" xfId="0" applyFont="1" applyFill="1" applyBorder="1"/>
    <xf numFmtId="0" fontId="6479" fillId="6480" borderId="6479" xfId="0" applyFont="1" applyFill="1" applyBorder="1"/>
    <xf numFmtId="0" fontId="6480" fillId="6481" borderId="6480" xfId="0" applyFont="1" applyFill="1" applyBorder="1"/>
    <xf numFmtId="0" fontId="6481" fillId="6482" borderId="6481" xfId="0" applyFont="1" applyFill="1" applyBorder="1"/>
    <xf numFmtId="0" fontId="6482" fillId="6483" borderId="6482" xfId="0" applyFont="1" applyFill="1" applyBorder="1"/>
    <xf numFmtId="0" fontId="6483" fillId="6484" borderId="6483" xfId="0" applyFont="1" applyFill="1" applyBorder="1"/>
    <xf numFmtId="0" fontId="6484" fillId="6485" borderId="6484" xfId="0" applyFont="1" applyFill="1" applyBorder="1"/>
    <xf numFmtId="0" fontId="6485" fillId="6486" borderId="6485" xfId="0" applyFont="1" applyFill="1" applyBorder="1"/>
    <xf numFmtId="0" fontId="6486" fillId="6487" borderId="6486" xfId="0" applyFont="1" applyFill="1" applyBorder="1"/>
    <xf numFmtId="0" fontId="6487" fillId="6488" borderId="6487" xfId="0" applyFont="1" applyFill="1" applyBorder="1"/>
    <xf numFmtId="0" fontId="6488" fillId="6489" borderId="6488" xfId="0" applyFont="1" applyFill="1" applyBorder="1"/>
    <xf numFmtId="0" fontId="6489" fillId="6490" borderId="6489" xfId="0" applyFont="1" applyFill="1" applyBorder="1"/>
    <xf numFmtId="0" fontId="6490" fillId="6491" borderId="6490" xfId="0" applyFont="1" applyFill="1" applyBorder="1"/>
    <xf numFmtId="0" fontId="6491" fillId="6492" borderId="6491" xfId="0" applyFont="1" applyFill="1" applyBorder="1"/>
    <xf numFmtId="0" fontId="6492" fillId="6493" borderId="6492" xfId="0" applyFont="1" applyFill="1" applyBorder="1"/>
    <xf numFmtId="0" fontId="6493" fillId="6494" borderId="6493" xfId="0" applyFont="1" applyFill="1" applyBorder="1"/>
    <xf numFmtId="0" fontId="6494" fillId="6495" borderId="6494" xfId="0" applyFont="1" applyFill="1" applyBorder="1"/>
    <xf numFmtId="0" fontId="6495" fillId="6496" borderId="6495" xfId="0" applyFont="1" applyFill="1" applyBorder="1"/>
    <xf numFmtId="0" fontId="6496" fillId="6497" borderId="6496" xfId="0" applyFont="1" applyFill="1" applyBorder="1"/>
    <xf numFmtId="0" fontId="6497" fillId="6498" borderId="6497" xfId="0" applyFont="1" applyFill="1" applyBorder="1"/>
    <xf numFmtId="0" fontId="6498" fillId="6499" borderId="6498" xfId="0" applyFont="1" applyFill="1" applyBorder="1"/>
    <xf numFmtId="0" fontId="6499" fillId="6500" borderId="6499" xfId="0" applyFont="1" applyFill="1" applyBorder="1"/>
    <xf numFmtId="0" fontId="6500" fillId="6501" borderId="6500" xfId="0" applyFont="1" applyFill="1" applyBorder="1"/>
    <xf numFmtId="0" fontId="6501" fillId="6502" borderId="6501" xfId="0" applyFont="1" applyFill="1" applyBorder="1"/>
    <xf numFmtId="0" fontId="6502" fillId="6503" borderId="6502" xfId="0" applyFont="1" applyFill="1" applyBorder="1"/>
    <xf numFmtId="0" fontId="6503" fillId="6504" borderId="6503" xfId="0" applyFont="1" applyFill="1" applyBorder="1"/>
    <xf numFmtId="0" fontId="6504" fillId="6505" borderId="6504" xfId="0" applyFont="1" applyFill="1" applyBorder="1"/>
    <xf numFmtId="0" fontId="6505" fillId="6506" borderId="6505" xfId="0" applyFont="1" applyFill="1" applyBorder="1"/>
    <xf numFmtId="0" fontId="6506" fillId="6507" borderId="6506" xfId="0" applyFont="1" applyFill="1" applyBorder="1"/>
    <xf numFmtId="0" fontId="6507" fillId="6508" borderId="6507" xfId="0" applyFont="1" applyFill="1" applyBorder="1"/>
    <xf numFmtId="0" fontId="6508" fillId="6509" borderId="6508" xfId="0" applyFont="1" applyFill="1" applyBorder="1"/>
    <xf numFmtId="0" fontId="6509" fillId="6510" borderId="6509" xfId="0" applyFont="1" applyFill="1" applyBorder="1"/>
    <xf numFmtId="0" fontId="6510" fillId="6511" borderId="6510" xfId="0" applyFont="1" applyFill="1" applyBorder="1"/>
    <xf numFmtId="0" fontId="6511" fillId="6512" borderId="6511" xfId="0" applyFont="1" applyFill="1" applyBorder="1"/>
    <xf numFmtId="0" fontId="6512" fillId="6513" borderId="6512" xfId="0" applyFont="1" applyFill="1" applyBorder="1"/>
    <xf numFmtId="0" fontId="6513" fillId="6514" borderId="6513" xfId="0" applyFont="1" applyFill="1" applyBorder="1"/>
    <xf numFmtId="0" fontId="6514" fillId="6515" borderId="6514" xfId="0" applyFont="1" applyFill="1" applyBorder="1"/>
    <xf numFmtId="0" fontId="6515" fillId="6516" borderId="6515" xfId="0" applyFont="1" applyFill="1" applyBorder="1"/>
    <xf numFmtId="0" fontId="6516" fillId="6517" borderId="6516" xfId="0" applyFont="1" applyFill="1" applyBorder="1"/>
    <xf numFmtId="0" fontId="6517" fillId="6518" borderId="6517" xfId="0" applyFont="1" applyFill="1" applyBorder="1"/>
    <xf numFmtId="0" fontId="6518" fillId="6519" borderId="6518" xfId="0" applyFont="1" applyFill="1" applyBorder="1"/>
    <xf numFmtId="0" fontId="6519" fillId="6520" borderId="6519" xfId="0" applyFont="1" applyFill="1" applyBorder="1"/>
    <xf numFmtId="0" fontId="6520" fillId="6521" borderId="6520" xfId="0" applyFont="1" applyFill="1" applyBorder="1"/>
    <xf numFmtId="0" fontId="6521" fillId="6522" borderId="6521" xfId="0" applyFont="1" applyFill="1" applyBorder="1"/>
    <xf numFmtId="0" fontId="6522" fillId="6523" borderId="6522" xfId="0" applyFont="1" applyFill="1" applyBorder="1"/>
    <xf numFmtId="0" fontId="6523" fillId="6524" borderId="6523" xfId="0" applyFont="1" applyFill="1" applyBorder="1"/>
    <xf numFmtId="0" fontId="6524" fillId="6525" borderId="6524" xfId="0" applyFont="1" applyFill="1" applyBorder="1"/>
    <xf numFmtId="0" fontId="6525" fillId="6526" borderId="6525" xfId="0" applyFont="1" applyFill="1" applyBorder="1"/>
    <xf numFmtId="0" fontId="6526" fillId="6527" borderId="6526" xfId="0" applyFont="1" applyFill="1" applyBorder="1"/>
    <xf numFmtId="0" fontId="6527" fillId="6528" borderId="6527" xfId="0" applyFont="1" applyFill="1" applyBorder="1"/>
    <xf numFmtId="0" fontId="6528" fillId="6529" borderId="6528" xfId="0" applyFont="1" applyFill="1" applyBorder="1"/>
    <xf numFmtId="0" fontId="6529" fillId="6530" borderId="6529" xfId="0" applyFont="1" applyFill="1" applyBorder="1"/>
    <xf numFmtId="0" fontId="6530" fillId="6531" borderId="6530" xfId="0" applyFont="1" applyFill="1" applyBorder="1"/>
    <xf numFmtId="0" fontId="6531" fillId="6532" borderId="6531" xfId="0" applyFont="1" applyFill="1" applyBorder="1"/>
    <xf numFmtId="0" fontId="6532" fillId="6533" borderId="6532" xfId="0" applyFont="1" applyFill="1" applyBorder="1"/>
    <xf numFmtId="0" fontId="6533" fillId="6534" borderId="6533" xfId="0" applyFont="1" applyFill="1" applyBorder="1"/>
    <xf numFmtId="0" fontId="6534" fillId="6535" borderId="6534" xfId="0" applyFont="1" applyFill="1" applyBorder="1"/>
    <xf numFmtId="0" fontId="6535" fillId="6536" borderId="6535" xfId="0" applyFont="1" applyFill="1" applyBorder="1"/>
    <xf numFmtId="0" fontId="6536" fillId="6537" borderId="6536" xfId="0" applyFont="1" applyFill="1" applyBorder="1"/>
    <xf numFmtId="0" fontId="6537" fillId="6538" borderId="6537" xfId="0" applyFont="1" applyFill="1" applyBorder="1"/>
    <xf numFmtId="0" fontId="6538" fillId="6539" borderId="6538" xfId="0" applyFont="1" applyFill="1" applyBorder="1"/>
    <xf numFmtId="0" fontId="6539" fillId="6540" borderId="6539" xfId="0" applyFont="1" applyFill="1" applyBorder="1"/>
    <xf numFmtId="0" fontId="6540" fillId="6541" borderId="6540" xfId="0" applyFont="1" applyFill="1" applyBorder="1"/>
    <xf numFmtId="0" fontId="6541" fillId="6542" borderId="6541" xfId="0" applyFont="1" applyFill="1" applyBorder="1"/>
    <xf numFmtId="0" fontId="6542" fillId="6543" borderId="6542" xfId="0" applyFont="1" applyFill="1" applyBorder="1"/>
    <xf numFmtId="0" fontId="6543" fillId="6544" borderId="6543" xfId="0" applyFont="1" applyFill="1" applyBorder="1"/>
    <xf numFmtId="0" fontId="6544" fillId="6545" borderId="6544" xfId="0" applyFont="1" applyFill="1" applyBorder="1"/>
    <xf numFmtId="0" fontId="6545" fillId="6546" borderId="6545" xfId="0" applyFont="1" applyFill="1" applyBorder="1"/>
    <xf numFmtId="0" fontId="6546" fillId="6547" borderId="6546" xfId="0" applyFont="1" applyFill="1" applyBorder="1"/>
    <xf numFmtId="0" fontId="6547" fillId="6548" borderId="6547" xfId="0" applyFont="1" applyFill="1" applyBorder="1"/>
    <xf numFmtId="0" fontId="6548" fillId="6549" borderId="6548" xfId="0" applyFont="1" applyFill="1" applyBorder="1"/>
    <xf numFmtId="0" fontId="6549" fillId="6550" borderId="6549" xfId="0" applyFont="1" applyFill="1" applyBorder="1"/>
    <xf numFmtId="0" fontId="6550" fillId="6551" borderId="6550" xfId="0" applyFont="1" applyFill="1" applyBorder="1"/>
    <xf numFmtId="0" fontId="6551" fillId="6552" borderId="6551" xfId="0" applyFont="1" applyFill="1" applyBorder="1"/>
    <xf numFmtId="0" fontId="6552" fillId="6553" borderId="6552" xfId="0" applyFont="1" applyFill="1" applyBorder="1"/>
    <xf numFmtId="0" fontId="6553" fillId="6554" borderId="6553" xfId="0" applyFont="1" applyFill="1" applyBorder="1"/>
    <xf numFmtId="0" fontId="6554" fillId="6555" borderId="6554" xfId="0" applyFont="1" applyFill="1" applyBorder="1"/>
    <xf numFmtId="0" fontId="6555" fillId="6556" borderId="6555" xfId="0" applyFont="1" applyFill="1" applyBorder="1"/>
    <xf numFmtId="0" fontId="6556" fillId="6557" borderId="6556" xfId="0" applyFont="1" applyFill="1" applyBorder="1"/>
    <xf numFmtId="0" fontId="6557" fillId="6558" borderId="6557" xfId="0" applyFont="1" applyFill="1" applyBorder="1"/>
    <xf numFmtId="0" fontId="6558" fillId="6559" borderId="6558" xfId="0" applyFont="1" applyFill="1" applyBorder="1"/>
    <xf numFmtId="0" fontId="6559" fillId="6560" borderId="6559" xfId="0" applyFont="1" applyFill="1" applyBorder="1"/>
    <xf numFmtId="0" fontId="6560" fillId="6561" borderId="6560" xfId="0" applyFont="1" applyFill="1" applyBorder="1"/>
    <xf numFmtId="0" fontId="6561" fillId="6562" borderId="6561" xfId="0" applyFont="1" applyFill="1" applyBorder="1"/>
    <xf numFmtId="0" fontId="6562" fillId="6563" borderId="6562" xfId="0" applyFont="1" applyFill="1" applyBorder="1"/>
    <xf numFmtId="0" fontId="6563" fillId="6564" borderId="6563" xfId="0" applyFont="1" applyFill="1" applyBorder="1"/>
    <xf numFmtId="0" fontId="6564" fillId="6565" borderId="6564" xfId="0" applyFont="1" applyFill="1" applyBorder="1"/>
    <xf numFmtId="0" fontId="6565" fillId="6566" borderId="6565" xfId="0" applyFont="1" applyFill="1" applyBorder="1"/>
    <xf numFmtId="0" fontId="6566" fillId="6567" borderId="6566" xfId="0" applyFont="1" applyFill="1" applyBorder="1"/>
    <xf numFmtId="0" fontId="6567" fillId="6568" borderId="6567" xfId="0" applyFont="1" applyFill="1" applyBorder="1"/>
    <xf numFmtId="0" fontId="6568" fillId="6569" borderId="6568" xfId="0" applyFont="1" applyFill="1" applyBorder="1"/>
    <xf numFmtId="0" fontId="6569" fillId="6570" borderId="6569" xfId="0" applyFont="1" applyFill="1" applyBorder="1"/>
    <xf numFmtId="0" fontId="6570" fillId="6571" borderId="6570" xfId="0" applyFont="1" applyFill="1" applyBorder="1"/>
    <xf numFmtId="0" fontId="6571" fillId="6572" borderId="6571" xfId="0" applyFont="1" applyFill="1" applyBorder="1"/>
    <xf numFmtId="0" fontId="6572" fillId="6573" borderId="6572" xfId="0" applyFont="1" applyFill="1" applyBorder="1"/>
    <xf numFmtId="0" fontId="6573" fillId="6574" borderId="6573" xfId="0" applyFont="1" applyFill="1" applyBorder="1"/>
    <xf numFmtId="0" fontId="6574" fillId="6575" borderId="6574" xfId="0" applyFont="1" applyFill="1" applyBorder="1"/>
    <xf numFmtId="0" fontId="6575" fillId="6576" borderId="6575" xfId="0" applyFont="1" applyFill="1" applyBorder="1"/>
    <xf numFmtId="0" fontId="6576" fillId="6577" borderId="6576" xfId="0" applyFont="1" applyFill="1" applyBorder="1"/>
    <xf numFmtId="0" fontId="6577" fillId="6578" borderId="6577" xfId="0" applyFont="1" applyFill="1" applyBorder="1"/>
    <xf numFmtId="0" fontId="6578" fillId="6579" borderId="6578" xfId="0" applyFont="1" applyFill="1" applyBorder="1"/>
    <xf numFmtId="0" fontId="6579" fillId="6580" borderId="6579" xfId="0" applyFont="1" applyFill="1" applyBorder="1"/>
    <xf numFmtId="0" fontId="6580" fillId="6581" borderId="6580" xfId="0" applyFont="1" applyFill="1" applyBorder="1"/>
    <xf numFmtId="0" fontId="6581" fillId="6582" borderId="6581" xfId="0" applyFont="1" applyFill="1" applyBorder="1"/>
    <xf numFmtId="0" fontId="6582" fillId="6583" borderId="6582" xfId="0" applyFont="1" applyFill="1" applyBorder="1"/>
    <xf numFmtId="0" fontId="6583" fillId="6584" borderId="6583" xfId="0" applyFont="1" applyFill="1" applyBorder="1"/>
    <xf numFmtId="0" fontId="6584" fillId="6585" borderId="6584" xfId="0" applyFont="1" applyFill="1" applyBorder="1"/>
    <xf numFmtId="0" fontId="6585" fillId="6586" borderId="6585" xfId="0" applyFont="1" applyFill="1" applyBorder="1"/>
    <xf numFmtId="0" fontId="6586" fillId="6587" borderId="6586" xfId="0" applyFont="1" applyFill="1" applyBorder="1"/>
    <xf numFmtId="0" fontId="6587" fillId="6588" borderId="6587" xfId="0" applyFont="1" applyFill="1" applyBorder="1"/>
    <xf numFmtId="0" fontId="6588" fillId="6589" borderId="6588" xfId="0" applyFont="1" applyFill="1" applyBorder="1"/>
    <xf numFmtId="0" fontId="6589" fillId="6590" borderId="6589" xfId="0" applyFont="1" applyFill="1" applyBorder="1"/>
    <xf numFmtId="0" fontId="6590" fillId="6591" borderId="6590" xfId="0" applyFont="1" applyFill="1" applyBorder="1"/>
    <xf numFmtId="0" fontId="6591" fillId="6592" borderId="6591" xfId="0" applyFont="1" applyFill="1" applyBorder="1"/>
    <xf numFmtId="0" fontId="6592" fillId="6593" borderId="6592" xfId="0" applyFont="1" applyFill="1" applyBorder="1"/>
    <xf numFmtId="0" fontId="6593" fillId="6594" borderId="6593" xfId="0" applyFont="1" applyFill="1" applyBorder="1"/>
    <xf numFmtId="0" fontId="6594" fillId="6595" borderId="6594" xfId="0" applyFont="1" applyFill="1" applyBorder="1"/>
    <xf numFmtId="0" fontId="6595" fillId="6596" borderId="6595" xfId="0" applyFont="1" applyFill="1" applyBorder="1"/>
    <xf numFmtId="0" fontId="6596" fillId="6597" borderId="6596" xfId="0" applyFont="1" applyFill="1" applyBorder="1"/>
    <xf numFmtId="0" fontId="6597" fillId="6598" borderId="6597" xfId="0" applyFont="1" applyFill="1" applyBorder="1"/>
    <xf numFmtId="0" fontId="6598" fillId="6599" borderId="6598" xfId="0" applyFont="1" applyFill="1" applyBorder="1"/>
    <xf numFmtId="0" fontId="6599" fillId="6600" borderId="6599" xfId="0" applyFont="1" applyFill="1" applyBorder="1"/>
    <xf numFmtId="0" fontId="6600" fillId="6601" borderId="6600" xfId="0" applyFont="1" applyFill="1" applyBorder="1"/>
    <xf numFmtId="0" fontId="6601" fillId="6602" borderId="6601" xfId="0" applyFont="1" applyFill="1" applyBorder="1"/>
    <xf numFmtId="0" fontId="6602" fillId="6603" borderId="6602" xfId="0" applyFont="1" applyFill="1" applyBorder="1"/>
    <xf numFmtId="0" fontId="6603" fillId="6604" borderId="6603" xfId="0" applyFont="1" applyFill="1" applyBorder="1"/>
    <xf numFmtId="0" fontId="6604" fillId="6605" borderId="6604" xfId="0" applyFont="1" applyFill="1" applyBorder="1"/>
    <xf numFmtId="0" fontId="6605" fillId="6606" borderId="6605" xfId="0" applyFont="1" applyFill="1" applyBorder="1"/>
    <xf numFmtId="0" fontId="6606" fillId="6607" borderId="6606" xfId="0" applyFont="1" applyFill="1" applyBorder="1"/>
    <xf numFmtId="0" fontId="6607" fillId="6608" borderId="6607" xfId="0" applyFont="1" applyFill="1" applyBorder="1"/>
    <xf numFmtId="0" fontId="6608" fillId="6609" borderId="6608" xfId="0" applyFont="1" applyFill="1" applyBorder="1"/>
    <xf numFmtId="0" fontId="6609" fillId="6610" borderId="6609" xfId="0" applyFont="1" applyFill="1" applyBorder="1"/>
    <xf numFmtId="0" fontId="6610" fillId="6611" borderId="6610" xfId="0" applyFont="1" applyFill="1" applyBorder="1"/>
    <xf numFmtId="0" fontId="6611" fillId="6612" borderId="6611" xfId="0" applyFont="1" applyFill="1" applyBorder="1"/>
    <xf numFmtId="0" fontId="6612" fillId="6613" borderId="6612" xfId="0" applyFont="1" applyFill="1" applyBorder="1"/>
    <xf numFmtId="0" fontId="6613" fillId="6614" borderId="6613" xfId="0" applyFont="1" applyFill="1" applyBorder="1"/>
    <xf numFmtId="0" fontId="6614" fillId="6615" borderId="6614" xfId="0" applyFont="1" applyFill="1" applyBorder="1"/>
    <xf numFmtId="0" fontId="6615" fillId="6616" borderId="6615" xfId="0" applyFont="1" applyFill="1" applyBorder="1"/>
    <xf numFmtId="0" fontId="6616" fillId="6617" borderId="6616" xfId="0" applyFont="1" applyFill="1" applyBorder="1"/>
    <xf numFmtId="0" fontId="6617" fillId="6618" borderId="6617" xfId="0" applyFont="1" applyFill="1" applyBorder="1"/>
    <xf numFmtId="0" fontId="6618" fillId="6619" borderId="6618" xfId="0" applyFont="1" applyFill="1" applyBorder="1"/>
    <xf numFmtId="0" fontId="6619" fillId="6620" borderId="6619" xfId="0" applyFont="1" applyFill="1" applyBorder="1"/>
    <xf numFmtId="0" fontId="6620" fillId="6621" borderId="6620" xfId="0" applyFont="1" applyFill="1" applyBorder="1"/>
    <xf numFmtId="0" fontId="6621" fillId="6622" borderId="6621" xfId="0" applyFont="1" applyFill="1" applyBorder="1"/>
    <xf numFmtId="0" fontId="6622" fillId="6623" borderId="6622" xfId="0" applyFont="1" applyFill="1" applyBorder="1"/>
    <xf numFmtId="0" fontId="6623" fillId="6624" borderId="6623" xfId="0" applyFont="1" applyFill="1" applyBorder="1"/>
    <xf numFmtId="0" fontId="6624" fillId="6625" borderId="6624" xfId="0" applyFont="1" applyFill="1" applyBorder="1"/>
    <xf numFmtId="0" fontId="6625" fillId="6626" borderId="6625" xfId="0" applyFont="1" applyFill="1" applyBorder="1"/>
    <xf numFmtId="0" fontId="6626" fillId="6627" borderId="6626" xfId="0" applyFont="1" applyFill="1" applyBorder="1"/>
    <xf numFmtId="0" fontId="6627" fillId="6628" borderId="6627" xfId="0" applyFont="1" applyFill="1" applyBorder="1"/>
    <xf numFmtId="0" fontId="6628" fillId="6629" borderId="6628" xfId="0" applyFont="1" applyFill="1" applyBorder="1"/>
    <xf numFmtId="0" fontId="6629" fillId="6630" borderId="6629" xfId="0" applyFont="1" applyFill="1" applyBorder="1"/>
    <xf numFmtId="0" fontId="6630" fillId="6631" borderId="6630" xfId="0" applyFont="1" applyFill="1" applyBorder="1"/>
    <xf numFmtId="0" fontId="6631" fillId="6632" borderId="6631" xfId="0" applyFont="1" applyFill="1" applyBorder="1"/>
    <xf numFmtId="0" fontId="6632" fillId="6633" borderId="6632" xfId="0" applyFont="1" applyFill="1" applyBorder="1"/>
    <xf numFmtId="0" fontId="6633" fillId="6634" borderId="6633" xfId="0" applyFont="1" applyFill="1" applyBorder="1"/>
    <xf numFmtId="0" fontId="6634" fillId="6635" borderId="6634" xfId="0" applyFont="1" applyFill="1" applyBorder="1"/>
    <xf numFmtId="0" fontId="6635" fillId="6636" borderId="6635" xfId="0" applyFont="1" applyFill="1" applyBorder="1"/>
    <xf numFmtId="0" fontId="6636" fillId="6637" borderId="6636" xfId="0" applyFont="1" applyFill="1" applyBorder="1"/>
    <xf numFmtId="0" fontId="6637" fillId="6638" borderId="6637" xfId="0" applyFont="1" applyFill="1" applyBorder="1"/>
    <xf numFmtId="0" fontId="6638" fillId="6639" borderId="6638" xfId="0" applyFont="1" applyFill="1" applyBorder="1"/>
    <xf numFmtId="0" fontId="6639" fillId="6640" borderId="6639" xfId="0" applyFont="1" applyFill="1" applyBorder="1"/>
    <xf numFmtId="0" fontId="6640" fillId="6641" borderId="6640" xfId="0" applyFont="1" applyFill="1" applyBorder="1"/>
    <xf numFmtId="0" fontId="6641" fillId="6642" borderId="6641" xfId="0" applyFont="1" applyFill="1" applyBorder="1"/>
    <xf numFmtId="0" fontId="6642" fillId="6643" borderId="6642" xfId="0" applyFont="1" applyFill="1" applyBorder="1"/>
    <xf numFmtId="0" fontId="6643" fillId="6644" borderId="6643" xfId="0" applyFont="1" applyFill="1" applyBorder="1"/>
    <xf numFmtId="0" fontId="6644" fillId="6645" borderId="6644" xfId="0" applyFont="1" applyFill="1" applyBorder="1"/>
    <xf numFmtId="0" fontId="6645" fillId="6646" borderId="6645" xfId="0" applyFont="1" applyFill="1" applyBorder="1"/>
    <xf numFmtId="0" fontId="6646" fillId="6647" borderId="6646" xfId="0" applyFont="1" applyFill="1" applyBorder="1"/>
    <xf numFmtId="0" fontId="6647" fillId="6648" borderId="6647" xfId="0" applyFont="1" applyFill="1" applyBorder="1"/>
    <xf numFmtId="0" fontId="6648" fillId="6649" borderId="6648" xfId="0" applyFont="1" applyFill="1" applyBorder="1"/>
    <xf numFmtId="0" fontId="6649" fillId="6650" borderId="6649" xfId="0" applyFont="1" applyFill="1" applyBorder="1"/>
    <xf numFmtId="0" fontId="6650" fillId="6651" borderId="6650" xfId="0" applyFont="1" applyFill="1" applyBorder="1"/>
    <xf numFmtId="0" fontId="6651" fillId="6652" borderId="6651" xfId="0" applyFont="1" applyFill="1" applyBorder="1"/>
    <xf numFmtId="0" fontId="6652" fillId="6653" borderId="6652" xfId="0" applyFont="1" applyFill="1" applyBorder="1"/>
    <xf numFmtId="0" fontId="6653" fillId="6654" borderId="6653" xfId="0" applyFont="1" applyFill="1" applyBorder="1"/>
    <xf numFmtId="0" fontId="6654" fillId="6655" borderId="6654" xfId="0" applyFont="1" applyFill="1" applyBorder="1"/>
    <xf numFmtId="0" fontId="6655" fillId="6656" borderId="6655" xfId="0" applyFont="1" applyFill="1" applyBorder="1"/>
    <xf numFmtId="0" fontId="6656" fillId="6657" borderId="6656" xfId="0" applyFont="1" applyFill="1" applyBorder="1"/>
    <xf numFmtId="0" fontId="6657" fillId="6658" borderId="6657" xfId="0" applyFont="1" applyFill="1" applyBorder="1"/>
    <xf numFmtId="0" fontId="6658" fillId="6659" borderId="6658" xfId="0" applyFont="1" applyFill="1" applyBorder="1"/>
    <xf numFmtId="0" fontId="6659" fillId="6660" borderId="6659" xfId="0" applyFont="1" applyFill="1" applyBorder="1"/>
    <xf numFmtId="0" fontId="6660" fillId="6661" borderId="6660" xfId="0" applyFont="1" applyFill="1" applyBorder="1"/>
    <xf numFmtId="0" fontId="6661" fillId="6662" borderId="6661" xfId="0" applyFont="1" applyFill="1" applyBorder="1"/>
    <xf numFmtId="0" fontId="6662" fillId="6663" borderId="6662" xfId="0" applyFont="1" applyFill="1" applyBorder="1"/>
    <xf numFmtId="0" fontId="6663" fillId="6664" borderId="6663" xfId="0" applyFont="1" applyFill="1" applyBorder="1"/>
    <xf numFmtId="0" fontId="6664" fillId="6665" borderId="6664" xfId="0" applyFont="1" applyFill="1" applyBorder="1"/>
    <xf numFmtId="0" fontId="6665" fillId="6666" borderId="6665" xfId="0" applyFont="1" applyFill="1" applyBorder="1"/>
    <xf numFmtId="0" fontId="6666" fillId="6667" borderId="6666" xfId="0" applyFont="1" applyFill="1" applyBorder="1"/>
    <xf numFmtId="0" fontId="6667" fillId="6668" borderId="6667" xfId="0" applyFont="1" applyFill="1" applyBorder="1"/>
    <xf numFmtId="0" fontId="6668" fillId="6669" borderId="6668" xfId="0" applyFont="1" applyFill="1" applyBorder="1"/>
    <xf numFmtId="0" fontId="6669" fillId="6670" borderId="6669" xfId="0" applyFont="1" applyFill="1" applyBorder="1"/>
    <xf numFmtId="0" fontId="6670" fillId="6671" borderId="6670" xfId="0" applyFont="1" applyFill="1" applyBorder="1"/>
    <xf numFmtId="0" fontId="6671" fillId="6672" borderId="6671" xfId="0" applyFont="1" applyFill="1" applyBorder="1"/>
    <xf numFmtId="0" fontId="6672" fillId="6673" borderId="6672" xfId="0" applyFont="1" applyFill="1" applyBorder="1"/>
    <xf numFmtId="0" fontId="6673" fillId="6674" borderId="6673" xfId="0" applyFont="1" applyFill="1" applyBorder="1"/>
    <xf numFmtId="0" fontId="6674" fillId="6675" borderId="6674" xfId="0" applyFont="1" applyFill="1" applyBorder="1"/>
    <xf numFmtId="0" fontId="6675" fillId="6676" borderId="6675" xfId="0" applyFont="1" applyFill="1" applyBorder="1"/>
    <xf numFmtId="0" fontId="6676" fillId="6677" borderId="6676" xfId="0" applyFont="1" applyFill="1" applyBorder="1"/>
    <xf numFmtId="0" fontId="6677" fillId="6678" borderId="6677" xfId="0" applyFont="1" applyFill="1" applyBorder="1"/>
    <xf numFmtId="0" fontId="6678" fillId="6679" borderId="6678" xfId="0" applyFont="1" applyFill="1" applyBorder="1"/>
    <xf numFmtId="0" fontId="6679" fillId="6680" borderId="6679" xfId="0" applyFont="1" applyFill="1" applyBorder="1"/>
    <xf numFmtId="0" fontId="6680" fillId="6681" borderId="6680" xfId="0" applyFont="1" applyFill="1" applyBorder="1"/>
    <xf numFmtId="0" fontId="6681" fillId="6682" borderId="6681" xfId="0" applyFont="1" applyFill="1" applyBorder="1"/>
    <xf numFmtId="0" fontId="6682" fillId="6683" borderId="6682" xfId="0" applyFont="1" applyFill="1" applyBorder="1"/>
    <xf numFmtId="0" fontId="6683" fillId="6684" borderId="6683" xfId="0" applyFont="1" applyFill="1" applyBorder="1"/>
    <xf numFmtId="0" fontId="6684" fillId="6685" borderId="6684" xfId="0" applyFont="1" applyFill="1" applyBorder="1"/>
    <xf numFmtId="0" fontId="6685" fillId="6686" borderId="6685" xfId="0" applyFont="1" applyFill="1" applyBorder="1"/>
    <xf numFmtId="0" fontId="6686" fillId="6687" borderId="6686" xfId="0" applyFont="1" applyFill="1" applyBorder="1"/>
    <xf numFmtId="0" fontId="6687" fillId="6688" borderId="6687" xfId="0" applyFont="1" applyFill="1" applyBorder="1"/>
    <xf numFmtId="0" fontId="6688" fillId="6689" borderId="6688" xfId="0" applyFont="1" applyFill="1" applyBorder="1"/>
    <xf numFmtId="0" fontId="6689" fillId="6690" borderId="6689" xfId="0" applyFont="1" applyFill="1" applyBorder="1"/>
    <xf numFmtId="0" fontId="6690" fillId="6691" borderId="6690" xfId="0" applyFont="1" applyFill="1" applyBorder="1"/>
    <xf numFmtId="0" fontId="6691" fillId="6692" borderId="6691" xfId="0" applyFont="1" applyFill="1" applyBorder="1"/>
    <xf numFmtId="0" fontId="6692" fillId="6693" borderId="6692" xfId="0" applyFont="1" applyFill="1" applyBorder="1"/>
    <xf numFmtId="0" fontId="6693" fillId="6694" borderId="6693" xfId="0" applyFont="1" applyFill="1" applyBorder="1"/>
    <xf numFmtId="0" fontId="6694" fillId="6695" borderId="6694" xfId="0" applyFont="1" applyFill="1" applyBorder="1"/>
    <xf numFmtId="0" fontId="6695" fillId="6696" borderId="6695" xfId="0" applyFont="1" applyFill="1" applyBorder="1"/>
    <xf numFmtId="0" fontId="6696" fillId="6697" borderId="6696" xfId="0" applyFont="1" applyFill="1" applyBorder="1"/>
    <xf numFmtId="0" fontId="6697" fillId="6698" borderId="6697" xfId="0" applyFont="1" applyFill="1" applyBorder="1"/>
    <xf numFmtId="0" fontId="6698" fillId="6699" borderId="6698" xfId="0" applyFont="1" applyFill="1" applyBorder="1"/>
    <xf numFmtId="0" fontId="6699" fillId="6700" borderId="6699" xfId="0" applyFont="1" applyFill="1" applyBorder="1"/>
    <xf numFmtId="0" fontId="6700" fillId="6701" borderId="6700" xfId="0" applyFont="1" applyFill="1" applyBorder="1"/>
    <xf numFmtId="0" fontId="6701" fillId="6702" borderId="6701" xfId="0" applyFont="1" applyFill="1" applyBorder="1"/>
    <xf numFmtId="0" fontId="6702" fillId="6703" borderId="6702" xfId="0" applyFont="1" applyFill="1" applyBorder="1"/>
    <xf numFmtId="0" fontId="6703" fillId="6704" borderId="6703" xfId="0" applyFont="1" applyFill="1" applyBorder="1"/>
    <xf numFmtId="0" fontId="6704" fillId="6705" borderId="6704" xfId="0" applyFont="1" applyFill="1" applyBorder="1"/>
    <xf numFmtId="0" fontId="6705" fillId="6706" borderId="6705" xfId="0" applyFont="1" applyFill="1" applyBorder="1"/>
    <xf numFmtId="0" fontId="6706" fillId="6707" borderId="6706" xfId="0" applyFont="1" applyFill="1" applyBorder="1"/>
    <xf numFmtId="0" fontId="6707" fillId="6708" borderId="6707" xfId="0" applyFont="1" applyFill="1" applyBorder="1"/>
    <xf numFmtId="0" fontId="6708" fillId="6709" borderId="6708" xfId="0" applyFont="1" applyFill="1" applyBorder="1"/>
    <xf numFmtId="0" fontId="6709" fillId="6710" borderId="6709" xfId="0" applyFont="1" applyFill="1" applyBorder="1"/>
    <xf numFmtId="0" fontId="6710" fillId="6711" borderId="6710" xfId="0" applyFont="1" applyFill="1" applyBorder="1"/>
    <xf numFmtId="0" fontId="6711" fillId="6712" borderId="6711" xfId="0" applyFont="1" applyFill="1" applyBorder="1"/>
    <xf numFmtId="0" fontId="6712" fillId="6713" borderId="6712" xfId="0" applyFont="1" applyFill="1" applyBorder="1"/>
    <xf numFmtId="0" fontId="6713" fillId="6714" borderId="6713" xfId="0" applyFont="1" applyFill="1" applyBorder="1"/>
    <xf numFmtId="0" fontId="6714" fillId="6715" borderId="6714" xfId="0" applyFont="1" applyFill="1" applyBorder="1"/>
    <xf numFmtId="0" fontId="6715" fillId="6716" borderId="6715" xfId="0" applyFont="1" applyFill="1" applyBorder="1"/>
    <xf numFmtId="0" fontId="6716" fillId="6717" borderId="6716" xfId="0" applyFont="1" applyFill="1" applyBorder="1"/>
    <xf numFmtId="0" fontId="6717" fillId="6718" borderId="6717" xfId="0" applyFont="1" applyFill="1" applyBorder="1"/>
    <xf numFmtId="0" fontId="6718" fillId="6719" borderId="6718" xfId="0" applyFont="1" applyFill="1" applyBorder="1"/>
    <xf numFmtId="0" fontId="6719" fillId="6720" borderId="6719" xfId="0" applyFont="1" applyFill="1" applyBorder="1"/>
    <xf numFmtId="0" fontId="6720" fillId="6721" borderId="6720" xfId="0" applyFont="1" applyFill="1" applyBorder="1"/>
    <xf numFmtId="0" fontId="6721" fillId="6722" borderId="6721" xfId="0" applyFont="1" applyFill="1" applyBorder="1"/>
    <xf numFmtId="0" fontId="6722" fillId="6723" borderId="6722" xfId="0" applyFont="1" applyFill="1" applyBorder="1"/>
    <xf numFmtId="0" fontId="6723" fillId="6724" borderId="6723" xfId="0" applyFont="1" applyFill="1" applyBorder="1"/>
    <xf numFmtId="0" fontId="6724" fillId="6725" borderId="6724" xfId="0" applyFont="1" applyFill="1" applyBorder="1"/>
    <xf numFmtId="0" fontId="6725" fillId="6726" borderId="6725" xfId="0" applyFont="1" applyFill="1" applyBorder="1"/>
    <xf numFmtId="0" fontId="6726" fillId="6727" borderId="6726" xfId="0" applyFont="1" applyFill="1" applyBorder="1"/>
    <xf numFmtId="0" fontId="6727" fillId="6728" borderId="6727" xfId="0" applyFont="1" applyFill="1" applyBorder="1"/>
    <xf numFmtId="0" fontId="6728" fillId="6729" borderId="6728" xfId="0" applyFont="1" applyFill="1" applyBorder="1"/>
    <xf numFmtId="0" fontId="6729" fillId="6730" borderId="6729" xfId="0" applyFont="1" applyFill="1" applyBorder="1"/>
    <xf numFmtId="0" fontId="6730" fillId="6731" borderId="6730" xfId="0" applyFont="1" applyFill="1" applyBorder="1"/>
    <xf numFmtId="0" fontId="6731" fillId="6732" borderId="6731" xfId="0" applyFont="1" applyFill="1" applyBorder="1"/>
    <xf numFmtId="0" fontId="6732" fillId="6733" borderId="6732" xfId="0" applyFont="1" applyFill="1" applyBorder="1"/>
    <xf numFmtId="0" fontId="6733" fillId="6734" borderId="6733" xfId="0" applyFont="1" applyFill="1" applyBorder="1"/>
    <xf numFmtId="0" fontId="6734" fillId="6735" borderId="6734" xfId="0" applyFont="1" applyFill="1" applyBorder="1"/>
    <xf numFmtId="0" fontId="6735" fillId="6736" borderId="6735" xfId="0" applyFont="1" applyFill="1" applyBorder="1"/>
    <xf numFmtId="0" fontId="6736" fillId="6737" borderId="6736" xfId="0" applyFont="1" applyFill="1" applyBorder="1"/>
    <xf numFmtId="0" fontId="6737" fillId="6738" borderId="6737" xfId="0" applyFont="1" applyFill="1" applyBorder="1"/>
    <xf numFmtId="0" fontId="6738" fillId="6739" borderId="6738" xfId="0" applyFont="1" applyFill="1" applyBorder="1"/>
    <xf numFmtId="0" fontId="6739" fillId="6740" borderId="6739" xfId="0" applyFont="1" applyFill="1" applyBorder="1"/>
    <xf numFmtId="0" fontId="6740" fillId="6741" borderId="6740" xfId="0" applyFont="1" applyFill="1" applyBorder="1"/>
    <xf numFmtId="0" fontId="6741" fillId="6742" borderId="6741" xfId="0" applyFont="1" applyFill="1" applyBorder="1"/>
    <xf numFmtId="0" fontId="6742" fillId="6743" borderId="6742" xfId="0" applyFont="1" applyFill="1" applyBorder="1"/>
    <xf numFmtId="0" fontId="6743" fillId="6744" borderId="6743" xfId="0" applyFont="1" applyFill="1" applyBorder="1"/>
    <xf numFmtId="0" fontId="6744" fillId="6745" borderId="6744" xfId="0" applyFont="1" applyFill="1" applyBorder="1"/>
    <xf numFmtId="0" fontId="6745" fillId="6746" borderId="6745" xfId="0" applyFont="1" applyFill="1" applyBorder="1"/>
    <xf numFmtId="0" fontId="6746" fillId="6747" borderId="6746" xfId="0" applyFont="1" applyFill="1" applyBorder="1"/>
    <xf numFmtId="0" fontId="6747" fillId="6748" borderId="6747" xfId="0" applyFont="1" applyFill="1" applyBorder="1"/>
    <xf numFmtId="0" fontId="6748" fillId="6749" borderId="6748" xfId="0" applyFont="1" applyFill="1" applyBorder="1"/>
    <xf numFmtId="0" fontId="6749" fillId="6750" borderId="6749" xfId="0" applyFont="1" applyFill="1" applyBorder="1"/>
    <xf numFmtId="0" fontId="6750" fillId="6751" borderId="6750" xfId="0" applyFont="1" applyFill="1" applyBorder="1"/>
    <xf numFmtId="0" fontId="6751" fillId="6752" borderId="6751" xfId="0" applyFont="1" applyFill="1" applyBorder="1"/>
    <xf numFmtId="0" fontId="6752" fillId="6753" borderId="6752" xfId="0" applyFont="1" applyFill="1" applyBorder="1"/>
    <xf numFmtId="0" fontId="6753" fillId="6754" borderId="6753" xfId="0" applyFont="1" applyFill="1" applyBorder="1"/>
    <xf numFmtId="0" fontId="6754" fillId="6755" borderId="6754" xfId="0" applyFont="1" applyFill="1" applyBorder="1"/>
    <xf numFmtId="0" fontId="6755" fillId="6756" borderId="6755" xfId="0" applyFont="1" applyFill="1" applyBorder="1"/>
    <xf numFmtId="0" fontId="6756" fillId="6757" borderId="6756" xfId="0" applyFont="1" applyFill="1" applyBorder="1"/>
    <xf numFmtId="0" fontId="6757" fillId="6758" borderId="6757" xfId="0" applyFont="1" applyFill="1" applyBorder="1"/>
    <xf numFmtId="0" fontId="6758" fillId="6759" borderId="6758" xfId="0" applyFont="1" applyFill="1" applyBorder="1"/>
    <xf numFmtId="0" fontId="6759" fillId="6760" borderId="6759" xfId="0" applyFont="1" applyFill="1" applyBorder="1"/>
    <xf numFmtId="0" fontId="6760" fillId="6761" borderId="6760" xfId="0" applyFont="1" applyFill="1" applyBorder="1"/>
    <xf numFmtId="0" fontId="6761" fillId="6762" borderId="6761" xfId="0" applyFont="1" applyFill="1" applyBorder="1"/>
    <xf numFmtId="0" fontId="6762" fillId="6763" borderId="6762" xfId="0" applyFont="1" applyFill="1" applyBorder="1"/>
    <xf numFmtId="0" fontId="6763" fillId="6764" borderId="6763" xfId="0" applyFont="1" applyFill="1" applyBorder="1"/>
    <xf numFmtId="0" fontId="6764" fillId="6765" borderId="6764" xfId="0" applyFont="1" applyFill="1" applyBorder="1"/>
    <xf numFmtId="0" fontId="6765" fillId="6766" borderId="6765" xfId="0" applyFont="1" applyFill="1" applyBorder="1"/>
    <xf numFmtId="0" fontId="6766" fillId="6767" borderId="6766" xfId="0" applyFont="1" applyFill="1" applyBorder="1"/>
    <xf numFmtId="0" fontId="6767" fillId="6768" borderId="6767" xfId="0" applyFont="1" applyFill="1" applyBorder="1"/>
    <xf numFmtId="0" fontId="6768" fillId="6769" borderId="6768" xfId="0" applyFont="1" applyFill="1" applyBorder="1"/>
    <xf numFmtId="0" fontId="6769" fillId="6770" borderId="6769" xfId="0" applyFont="1" applyFill="1" applyBorder="1"/>
    <xf numFmtId="0" fontId="6770" fillId="6771" borderId="6770" xfId="0" applyFont="1" applyFill="1" applyBorder="1"/>
    <xf numFmtId="0" fontId="6771" fillId="6772" borderId="6771" xfId="0" applyFont="1" applyFill="1" applyBorder="1"/>
    <xf numFmtId="0" fontId="6772" fillId="6773" borderId="6772" xfId="0" applyFont="1" applyFill="1" applyBorder="1"/>
    <xf numFmtId="0" fontId="6773" fillId="6774" borderId="6773" xfId="0" applyFont="1" applyFill="1" applyBorder="1"/>
    <xf numFmtId="0" fontId="6774" fillId="6775" borderId="6774" xfId="0" applyFont="1" applyFill="1" applyBorder="1"/>
    <xf numFmtId="0" fontId="6775" fillId="6776" borderId="6775" xfId="0" applyFont="1" applyFill="1" applyBorder="1"/>
    <xf numFmtId="0" fontId="6776" fillId="6777" borderId="6776" xfId="0" applyFont="1" applyFill="1" applyBorder="1"/>
    <xf numFmtId="0" fontId="6777" fillId="6778" borderId="6777" xfId="0" applyFont="1" applyFill="1" applyBorder="1"/>
    <xf numFmtId="0" fontId="6778" fillId="6779" borderId="6778" xfId="0" applyFont="1" applyFill="1" applyBorder="1"/>
    <xf numFmtId="0" fontId="6779" fillId="6780" borderId="6779" xfId="0" applyFont="1" applyFill="1" applyBorder="1"/>
    <xf numFmtId="0" fontId="6780" fillId="6781" borderId="6780" xfId="0" applyFont="1" applyFill="1" applyBorder="1"/>
    <xf numFmtId="0" fontId="6781" fillId="6782" borderId="6781" xfId="0" applyFont="1" applyFill="1" applyBorder="1"/>
    <xf numFmtId="0" fontId="6782" fillId="6783" borderId="6782" xfId="0" applyFont="1" applyFill="1" applyBorder="1"/>
    <xf numFmtId="0" fontId="6783" fillId="6784" borderId="6783" xfId="0" applyFont="1" applyFill="1" applyBorder="1"/>
    <xf numFmtId="0" fontId="6784" fillId="6785" borderId="6784" xfId="0" applyFont="1" applyFill="1" applyBorder="1"/>
    <xf numFmtId="0" fontId="6785" fillId="6786" borderId="6785" xfId="0" applyFont="1" applyFill="1" applyBorder="1"/>
    <xf numFmtId="0" fontId="6786" fillId="6787" borderId="6786" xfId="0" applyFont="1" applyFill="1" applyBorder="1"/>
    <xf numFmtId="0" fontId="6787" fillId="6788" borderId="6787" xfId="0" applyFont="1" applyFill="1" applyBorder="1"/>
    <xf numFmtId="0" fontId="6788" fillId="6789" borderId="6788" xfId="0" applyFont="1" applyFill="1" applyBorder="1"/>
    <xf numFmtId="0" fontId="6789" fillId="6790" borderId="6789" xfId="0" applyFont="1" applyFill="1" applyBorder="1"/>
    <xf numFmtId="0" fontId="6790" fillId="6791" borderId="6790" xfId="0" applyFont="1" applyFill="1" applyBorder="1"/>
    <xf numFmtId="0" fontId="6791" fillId="6792" borderId="6791" xfId="0" applyFont="1" applyFill="1" applyBorder="1"/>
    <xf numFmtId="0" fontId="6792" fillId="6793" borderId="6792" xfId="0" applyFont="1" applyFill="1" applyBorder="1"/>
    <xf numFmtId="0" fontId="6793" fillId="6794" borderId="6793" xfId="0" applyFont="1" applyFill="1" applyBorder="1"/>
    <xf numFmtId="0" fontId="6794" fillId="6795" borderId="6794" xfId="0" applyFont="1" applyFill="1" applyBorder="1"/>
    <xf numFmtId="0" fontId="6795" fillId="6796" borderId="6795" xfId="0" applyFont="1" applyFill="1" applyBorder="1"/>
    <xf numFmtId="0" fontId="6796" fillId="6797" borderId="6796" xfId="0" applyFont="1" applyFill="1" applyBorder="1"/>
    <xf numFmtId="0" fontId="6797" fillId="6798" borderId="6797" xfId="0" applyFont="1" applyFill="1" applyBorder="1"/>
    <xf numFmtId="0" fontId="6798" fillId="6799" borderId="6798" xfId="0" applyFont="1" applyFill="1" applyBorder="1"/>
    <xf numFmtId="0" fontId="6799" fillId="6800" borderId="6799" xfId="0" applyFont="1" applyFill="1" applyBorder="1"/>
    <xf numFmtId="0" fontId="6800" fillId="6801" borderId="6800" xfId="0" applyFont="1" applyFill="1" applyBorder="1"/>
    <xf numFmtId="0" fontId="6801" fillId="6802" borderId="6801" xfId="0" applyFont="1" applyFill="1" applyBorder="1"/>
    <xf numFmtId="0" fontId="6802" fillId="6803" borderId="6802" xfId="0" applyFont="1" applyFill="1" applyBorder="1"/>
    <xf numFmtId="0" fontId="6803" fillId="6804" borderId="6803" xfId="0" applyFont="1" applyFill="1" applyBorder="1"/>
    <xf numFmtId="0" fontId="6804" fillId="6805" borderId="6804" xfId="0" applyFont="1" applyFill="1" applyBorder="1"/>
    <xf numFmtId="0" fontId="6805" fillId="6806" borderId="6805" xfId="0" applyFont="1" applyFill="1" applyBorder="1"/>
    <xf numFmtId="0" fontId="6806" fillId="6807" borderId="6806" xfId="0" applyFont="1" applyFill="1" applyBorder="1"/>
    <xf numFmtId="0" fontId="6807" fillId="6808" borderId="6807" xfId="0" applyFont="1" applyFill="1" applyBorder="1"/>
    <xf numFmtId="0" fontId="6808" fillId="6809" borderId="6808" xfId="0" applyFont="1" applyFill="1" applyBorder="1"/>
    <xf numFmtId="0" fontId="6809" fillId="6810" borderId="6809" xfId="0" applyFont="1" applyFill="1" applyBorder="1"/>
    <xf numFmtId="0" fontId="6810" fillId="6811" borderId="6810" xfId="0" applyFont="1" applyFill="1" applyBorder="1"/>
    <xf numFmtId="0" fontId="6811" fillId="6812" borderId="6811" xfId="0" applyFont="1" applyFill="1" applyBorder="1"/>
    <xf numFmtId="0" fontId="6812" fillId="6813" borderId="6812" xfId="0" applyFont="1" applyFill="1" applyBorder="1"/>
    <xf numFmtId="0" fontId="6813" fillId="6814" borderId="6813" xfId="0" applyFont="1" applyFill="1" applyBorder="1"/>
    <xf numFmtId="0" fontId="6814" fillId="6815" borderId="6814" xfId="0" applyFont="1" applyFill="1" applyBorder="1"/>
    <xf numFmtId="0" fontId="6815" fillId="6816" borderId="6815" xfId="0" applyFont="1" applyFill="1" applyBorder="1"/>
    <xf numFmtId="0" fontId="6816" fillId="6817" borderId="6816" xfId="0" applyFont="1" applyFill="1" applyBorder="1"/>
    <xf numFmtId="0" fontId="6817" fillId="6818" borderId="6817" xfId="0" applyFont="1" applyFill="1" applyBorder="1"/>
    <xf numFmtId="0" fontId="6818" fillId="6819" borderId="6818" xfId="0" applyFont="1" applyFill="1" applyBorder="1"/>
    <xf numFmtId="0" fontId="6819" fillId="6820" borderId="6819" xfId="0" applyFont="1" applyFill="1" applyBorder="1"/>
    <xf numFmtId="0" fontId="6820" fillId="6821" borderId="6820" xfId="0" applyFont="1" applyFill="1" applyBorder="1"/>
    <xf numFmtId="0" fontId="6821" fillId="6822" borderId="6821" xfId="0" applyFont="1" applyFill="1" applyBorder="1"/>
    <xf numFmtId="0" fontId="6822" fillId="6823" borderId="6822" xfId="0" applyFont="1" applyFill="1" applyBorder="1"/>
    <xf numFmtId="0" fontId="6823" fillId="6824" borderId="6823" xfId="0" applyFont="1" applyFill="1" applyBorder="1"/>
    <xf numFmtId="0" fontId="6824" fillId="6825" borderId="6824" xfId="0" applyFont="1" applyFill="1" applyBorder="1"/>
    <xf numFmtId="0" fontId="6825" fillId="6826" borderId="6825" xfId="0" applyFont="1" applyFill="1" applyBorder="1"/>
    <xf numFmtId="0" fontId="6826" fillId="6827" borderId="6826" xfId="0" applyFont="1" applyFill="1" applyBorder="1"/>
    <xf numFmtId="0" fontId="6827" fillId="6828" borderId="6827" xfId="0" applyFont="1" applyFill="1" applyBorder="1"/>
    <xf numFmtId="0" fontId="6828" fillId="6829" borderId="6828" xfId="0" applyFont="1" applyFill="1" applyBorder="1"/>
    <xf numFmtId="0" fontId="6829" fillId="6830" borderId="6829" xfId="0" applyFont="1" applyFill="1" applyBorder="1"/>
    <xf numFmtId="0" fontId="6830" fillId="6831" borderId="6830" xfId="0" applyFont="1" applyFill="1" applyBorder="1"/>
    <xf numFmtId="0" fontId="6831" fillId="6832" borderId="6831" xfId="0" applyFont="1" applyFill="1" applyBorder="1"/>
    <xf numFmtId="0" fontId="6832" fillId="6833" borderId="6832" xfId="0" applyFont="1" applyFill="1" applyBorder="1"/>
    <xf numFmtId="0" fontId="6833" fillId="6834" borderId="6833" xfId="0" applyFont="1" applyFill="1" applyBorder="1"/>
    <xf numFmtId="0" fontId="6834" fillId="6835" borderId="6834" xfId="0" applyFont="1" applyFill="1" applyBorder="1"/>
    <xf numFmtId="0" fontId="6835" fillId="6836" borderId="6835" xfId="0" applyFont="1" applyFill="1" applyBorder="1"/>
    <xf numFmtId="0" fontId="6836" fillId="6837" borderId="6836" xfId="0" applyFont="1" applyFill="1" applyBorder="1"/>
    <xf numFmtId="0" fontId="6837" fillId="6838" borderId="6837" xfId="0" applyFont="1" applyFill="1" applyBorder="1"/>
    <xf numFmtId="0" fontId="6838" fillId="6839" borderId="6838" xfId="0" applyFont="1" applyFill="1" applyBorder="1"/>
    <xf numFmtId="0" fontId="6839" fillId="6840" borderId="6839" xfId="0" applyFont="1" applyFill="1" applyBorder="1"/>
    <xf numFmtId="0" fontId="6840" fillId="6841" borderId="6840" xfId="0" applyFont="1" applyFill="1" applyBorder="1"/>
    <xf numFmtId="0" fontId="6841" fillId="6842" borderId="6841" xfId="0" applyFont="1" applyFill="1" applyBorder="1"/>
    <xf numFmtId="0" fontId="6842" fillId="6843" borderId="6842" xfId="0" applyFont="1" applyFill="1" applyBorder="1"/>
    <xf numFmtId="0" fontId="6843" fillId="6844" borderId="6843" xfId="0" applyFont="1" applyFill="1" applyBorder="1"/>
    <xf numFmtId="0" fontId="6844" fillId="6845" borderId="6844" xfId="0" applyFont="1" applyFill="1" applyBorder="1"/>
    <xf numFmtId="0" fontId="6845" fillId="6846" borderId="6845" xfId="0" applyFont="1" applyFill="1" applyBorder="1"/>
    <xf numFmtId="0" fontId="6846" fillId="6847" borderId="6846" xfId="0" applyFont="1" applyFill="1" applyBorder="1"/>
    <xf numFmtId="0" fontId="6847" fillId="6848" borderId="6847" xfId="0" applyFont="1" applyFill="1" applyBorder="1"/>
    <xf numFmtId="0" fontId="6848" fillId="6849" borderId="6848" xfId="0" applyFont="1" applyFill="1" applyBorder="1"/>
    <xf numFmtId="0" fontId="6849" fillId="6850" borderId="6849" xfId="0" applyFont="1" applyFill="1" applyBorder="1"/>
    <xf numFmtId="0" fontId="6850" fillId="6851" borderId="6850" xfId="0" applyFont="1" applyFill="1" applyBorder="1"/>
    <xf numFmtId="0" fontId="6851" fillId="6852" borderId="6851" xfId="0" applyFont="1" applyFill="1" applyBorder="1"/>
    <xf numFmtId="0" fontId="6852" fillId="6853" borderId="6852" xfId="0" applyFont="1" applyFill="1" applyBorder="1"/>
    <xf numFmtId="0" fontId="6853" fillId="6854" borderId="6853" xfId="0" applyFont="1" applyFill="1" applyBorder="1"/>
    <xf numFmtId="0" fontId="6854" fillId="6855" borderId="6854" xfId="0" applyFont="1" applyFill="1" applyBorder="1"/>
    <xf numFmtId="0" fontId="6855" fillId="6856" borderId="6855" xfId="0" applyFont="1" applyFill="1" applyBorder="1"/>
    <xf numFmtId="0" fontId="6856" fillId="6857" borderId="6856" xfId="0" applyFont="1" applyFill="1" applyBorder="1"/>
    <xf numFmtId="0" fontId="6857" fillId="6858" borderId="6857" xfId="0" applyFont="1" applyFill="1" applyBorder="1"/>
    <xf numFmtId="0" fontId="6858" fillId="6859" borderId="6858" xfId="0" applyFont="1" applyFill="1" applyBorder="1"/>
    <xf numFmtId="0" fontId="6859" fillId="6860" borderId="6859" xfId="0" applyFont="1" applyFill="1" applyBorder="1"/>
    <xf numFmtId="0" fontId="6860" fillId="6861" borderId="6860" xfId="0" applyFont="1" applyFill="1" applyBorder="1"/>
    <xf numFmtId="0" fontId="6861" fillId="6862" borderId="6861" xfId="0" applyFont="1" applyFill="1" applyBorder="1"/>
    <xf numFmtId="0" fontId="6862" fillId="6863" borderId="6862" xfId="0" applyFont="1" applyFill="1" applyBorder="1"/>
    <xf numFmtId="0" fontId="6863" fillId="6864" borderId="6863" xfId="0" applyFont="1" applyFill="1" applyBorder="1"/>
    <xf numFmtId="0" fontId="6864" fillId="6865" borderId="6864" xfId="0" applyFont="1" applyFill="1" applyBorder="1"/>
    <xf numFmtId="0" fontId="6865" fillId="6866" borderId="6865" xfId="0" applyFont="1" applyFill="1" applyBorder="1"/>
    <xf numFmtId="0" fontId="6866" fillId="6867" borderId="6866" xfId="0" applyFont="1" applyFill="1" applyBorder="1"/>
    <xf numFmtId="0" fontId="6867" fillId="6868" borderId="6867" xfId="0" applyFont="1" applyFill="1" applyBorder="1"/>
    <xf numFmtId="0" fontId="6868" fillId="6869" borderId="6868" xfId="0" applyFont="1" applyFill="1" applyBorder="1"/>
    <xf numFmtId="0" fontId="6869" fillId="6870" borderId="6869" xfId="0" applyFont="1" applyFill="1" applyBorder="1"/>
    <xf numFmtId="0" fontId="6870" fillId="6871" borderId="6870" xfId="0" applyFont="1" applyFill="1" applyBorder="1"/>
    <xf numFmtId="0" fontId="6871" fillId="6872" borderId="6871" xfId="0" applyFont="1" applyFill="1" applyBorder="1"/>
    <xf numFmtId="0" fontId="6872" fillId="6873" borderId="6872" xfId="0" applyFont="1" applyFill="1" applyBorder="1"/>
    <xf numFmtId="0" fontId="6873" fillId="6874" borderId="6873" xfId="0" applyFont="1" applyFill="1" applyBorder="1"/>
    <xf numFmtId="0" fontId="6874" fillId="6875" borderId="6874" xfId="0" applyFont="1" applyFill="1" applyBorder="1"/>
    <xf numFmtId="0" fontId="6875" fillId="6876" borderId="6875" xfId="0" applyFont="1" applyFill="1" applyBorder="1"/>
    <xf numFmtId="0" fontId="6876" fillId="6877" borderId="6876" xfId="0" applyFont="1" applyFill="1" applyBorder="1"/>
    <xf numFmtId="0" fontId="6877" fillId="6878" borderId="6877" xfId="0" applyFont="1" applyFill="1" applyBorder="1"/>
    <xf numFmtId="0" fontId="6878" fillId="6879" borderId="6878" xfId="0" applyFont="1" applyFill="1" applyBorder="1"/>
    <xf numFmtId="0" fontId="6879" fillId="6880" borderId="6879" xfId="0" applyFont="1" applyFill="1" applyBorder="1"/>
    <xf numFmtId="0" fontId="6880" fillId="6881" borderId="6880" xfId="0" applyFont="1" applyFill="1" applyBorder="1"/>
    <xf numFmtId="0" fontId="6881" fillId="6882" borderId="6881" xfId="0" applyFont="1" applyFill="1" applyBorder="1"/>
    <xf numFmtId="0" fontId="6882" fillId="6883" borderId="6882" xfId="0" applyFont="1" applyFill="1" applyBorder="1"/>
    <xf numFmtId="0" fontId="6883" fillId="6884" borderId="6883" xfId="0" applyFont="1" applyFill="1" applyBorder="1"/>
    <xf numFmtId="0" fontId="6884" fillId="6885" borderId="6884" xfId="0" applyFont="1" applyFill="1" applyBorder="1"/>
    <xf numFmtId="0" fontId="6885" fillId="6886" borderId="6885" xfId="0" applyFont="1" applyFill="1" applyBorder="1"/>
    <xf numFmtId="0" fontId="6886" fillId="6887" borderId="6886" xfId="0" applyFont="1" applyFill="1" applyBorder="1"/>
    <xf numFmtId="0" fontId="6887" fillId="6888" borderId="6887" xfId="0" applyFont="1" applyFill="1" applyBorder="1"/>
    <xf numFmtId="0" fontId="6888" fillId="6889" borderId="6888" xfId="0" applyFont="1" applyFill="1" applyBorder="1"/>
    <xf numFmtId="0" fontId="6889" fillId="6890" borderId="6889" xfId="0" applyFont="1" applyFill="1" applyBorder="1"/>
    <xf numFmtId="0" fontId="6890" fillId="6891" borderId="6890" xfId="0" applyFont="1" applyFill="1" applyBorder="1"/>
    <xf numFmtId="0" fontId="6891" fillId="6892" borderId="6891" xfId="0" applyFont="1" applyFill="1" applyBorder="1"/>
    <xf numFmtId="0" fontId="6892" fillId="6893" borderId="6892" xfId="0" applyFont="1" applyFill="1" applyBorder="1"/>
    <xf numFmtId="0" fontId="6893" fillId="6894" borderId="6893" xfId="0" applyFont="1" applyFill="1" applyBorder="1"/>
    <xf numFmtId="0" fontId="6894" fillId="6895" borderId="6894" xfId="0" applyFont="1" applyFill="1" applyBorder="1"/>
    <xf numFmtId="0" fontId="6895" fillId="6896" borderId="6895" xfId="0" applyFont="1" applyFill="1" applyBorder="1"/>
    <xf numFmtId="0" fontId="6896" fillId="6897" borderId="6896" xfId="0" applyFont="1" applyFill="1" applyBorder="1"/>
    <xf numFmtId="0" fontId="6897" fillId="6898" borderId="6897" xfId="0" applyFont="1" applyFill="1" applyBorder="1"/>
    <xf numFmtId="0" fontId="6898" fillId="6899" borderId="6898" xfId="0" applyFont="1" applyFill="1" applyBorder="1"/>
    <xf numFmtId="0" fontId="6899" fillId="6900" borderId="6899" xfId="0" applyFont="1" applyFill="1" applyBorder="1"/>
    <xf numFmtId="0" fontId="6900" fillId="6901" borderId="6900" xfId="0" applyFont="1" applyFill="1" applyBorder="1"/>
    <xf numFmtId="0" fontId="6901" fillId="6902" borderId="6901" xfId="0" applyFont="1" applyFill="1" applyBorder="1"/>
    <xf numFmtId="0" fontId="6902" fillId="6903" borderId="6902" xfId="0" applyFont="1" applyFill="1" applyBorder="1"/>
    <xf numFmtId="0" fontId="6903" fillId="6904" borderId="6903" xfId="0" applyFont="1" applyFill="1" applyBorder="1"/>
    <xf numFmtId="0" fontId="6904" fillId="6905" borderId="6904" xfId="0" applyFont="1" applyFill="1" applyBorder="1"/>
    <xf numFmtId="0" fontId="6905" fillId="6906" borderId="6905" xfId="0" applyFont="1" applyFill="1" applyBorder="1"/>
    <xf numFmtId="0" fontId="6906" fillId="6907" borderId="6906" xfId="0" applyFont="1" applyFill="1" applyBorder="1"/>
    <xf numFmtId="0" fontId="6907" fillId="6908" borderId="6907" xfId="0" applyFont="1" applyFill="1" applyBorder="1"/>
    <xf numFmtId="0" fontId="6908" fillId="6909" borderId="6908" xfId="0" applyFont="1" applyFill="1" applyBorder="1"/>
    <xf numFmtId="0" fontId="6909" fillId="6910" borderId="6909" xfId="0" applyFont="1" applyFill="1" applyBorder="1"/>
    <xf numFmtId="0" fontId="6910" fillId="6911" borderId="6910" xfId="0" applyFont="1" applyFill="1" applyBorder="1"/>
    <xf numFmtId="0" fontId="6911" fillId="6912" borderId="6911" xfId="0" applyFont="1" applyFill="1" applyBorder="1"/>
    <xf numFmtId="0" fontId="6912" fillId="6913" borderId="6912" xfId="0" applyFont="1" applyFill="1" applyBorder="1"/>
    <xf numFmtId="0" fontId="6913" fillId="6914" borderId="6913" xfId="0" applyFont="1" applyFill="1" applyBorder="1"/>
    <xf numFmtId="0" fontId="6914" fillId="6915" borderId="6914" xfId="0" applyFont="1" applyFill="1" applyBorder="1"/>
    <xf numFmtId="0" fontId="6915" fillId="6916" borderId="6915" xfId="0" applyFont="1" applyFill="1" applyBorder="1"/>
    <xf numFmtId="0" fontId="6916" fillId="6917" borderId="6916" xfId="0" applyFont="1" applyFill="1" applyBorder="1"/>
    <xf numFmtId="0" fontId="6917" fillId="6918" borderId="6917" xfId="0" applyFont="1" applyFill="1" applyBorder="1"/>
    <xf numFmtId="0" fontId="6918" fillId="6919" borderId="6918" xfId="0" applyFont="1" applyFill="1" applyBorder="1"/>
    <xf numFmtId="0" fontId="6919" fillId="6920" borderId="6919" xfId="0" applyFont="1" applyFill="1" applyBorder="1"/>
    <xf numFmtId="0" fontId="6920" fillId="6921" borderId="6920" xfId="0" applyFont="1" applyFill="1" applyBorder="1"/>
    <xf numFmtId="0" fontId="6921" fillId="6922" borderId="6921" xfId="0" applyFont="1" applyFill="1" applyBorder="1"/>
    <xf numFmtId="0" fontId="6922" fillId="6923" borderId="6922" xfId="0" applyFont="1" applyFill="1" applyBorder="1"/>
    <xf numFmtId="0" fontId="6923" fillId="6924" borderId="6923" xfId="0" applyFont="1" applyFill="1" applyBorder="1"/>
    <xf numFmtId="0" fontId="6924" fillId="6925" borderId="6924" xfId="0" applyFont="1" applyFill="1" applyBorder="1"/>
    <xf numFmtId="0" fontId="6925" fillId="6926" borderId="6925" xfId="0" applyFont="1" applyFill="1" applyBorder="1"/>
    <xf numFmtId="0" fontId="6926" fillId="6927" borderId="6926" xfId="0" applyFont="1" applyFill="1" applyBorder="1"/>
    <xf numFmtId="0" fontId="6927" fillId="6928" borderId="6927" xfId="0" applyFont="1" applyFill="1" applyBorder="1"/>
    <xf numFmtId="0" fontId="6928" fillId="6929" borderId="6928" xfId="0" applyFont="1" applyFill="1" applyBorder="1"/>
    <xf numFmtId="0" fontId="6929" fillId="6930" borderId="6929" xfId="0" applyFont="1" applyFill="1" applyBorder="1"/>
    <xf numFmtId="0" fontId="6930" fillId="6931" borderId="6930" xfId="0" applyFont="1" applyFill="1" applyBorder="1"/>
    <xf numFmtId="0" fontId="6931" fillId="6932" borderId="6931" xfId="0" applyFont="1" applyFill="1" applyBorder="1"/>
    <xf numFmtId="0" fontId="6932" fillId="6933" borderId="6932" xfId="0" applyFont="1" applyFill="1" applyBorder="1"/>
    <xf numFmtId="0" fontId="6933" fillId="6934" borderId="6933" xfId="0" applyFont="1" applyFill="1" applyBorder="1"/>
    <xf numFmtId="0" fontId="6934" fillId="6935" borderId="6934" xfId="0" applyFont="1" applyFill="1" applyBorder="1"/>
    <xf numFmtId="0" fontId="6935" fillId="6936" borderId="6935" xfId="0" applyFont="1" applyFill="1" applyBorder="1"/>
    <xf numFmtId="0" fontId="6936" fillId="6937" borderId="6936" xfId="0" applyFont="1" applyFill="1" applyBorder="1"/>
    <xf numFmtId="0" fontId="6937" fillId="6938" borderId="6937" xfId="0" applyFont="1" applyFill="1" applyBorder="1"/>
    <xf numFmtId="0" fontId="6938" fillId="6939" borderId="6938" xfId="0" applyFont="1" applyFill="1" applyBorder="1"/>
    <xf numFmtId="0" fontId="6939" fillId="6940" borderId="6939" xfId="0" applyFont="1" applyFill="1" applyBorder="1"/>
    <xf numFmtId="0" fontId="6940" fillId="6941" borderId="6940" xfId="0" applyFont="1" applyFill="1" applyBorder="1"/>
    <xf numFmtId="0" fontId="6941" fillId="6942" borderId="6941" xfId="0" applyFont="1" applyFill="1" applyBorder="1"/>
    <xf numFmtId="0" fontId="6942" fillId="6943" borderId="6942" xfId="0" applyFont="1" applyFill="1" applyBorder="1"/>
    <xf numFmtId="0" fontId="6943" fillId="6944" borderId="6943" xfId="0" applyFont="1" applyFill="1" applyBorder="1"/>
    <xf numFmtId="0" fontId="6944" fillId="6945" borderId="6944" xfId="0" applyFont="1" applyFill="1" applyBorder="1"/>
    <xf numFmtId="0" fontId="6945" fillId="6946" borderId="6945" xfId="0" applyFont="1" applyFill="1" applyBorder="1"/>
    <xf numFmtId="0" fontId="6946" fillId="6947" borderId="6946" xfId="0" applyFont="1" applyFill="1" applyBorder="1"/>
    <xf numFmtId="0" fontId="6947" fillId="6948" borderId="6947" xfId="0" applyFont="1" applyFill="1" applyBorder="1"/>
    <xf numFmtId="0" fontId="6948" fillId="6949" borderId="6948" xfId="0" applyFont="1" applyFill="1" applyBorder="1"/>
    <xf numFmtId="0" fontId="6949" fillId="6950" borderId="6949" xfId="0" applyFont="1" applyFill="1" applyBorder="1"/>
    <xf numFmtId="0" fontId="6950" fillId="6951" borderId="6950" xfId="0" applyFont="1" applyFill="1" applyBorder="1"/>
    <xf numFmtId="0" fontId="6951" fillId="6952" borderId="6951" xfId="0" applyFont="1" applyFill="1" applyBorder="1"/>
    <xf numFmtId="0" fontId="6952" fillId="6953" borderId="6952" xfId="0" applyFont="1" applyFill="1" applyBorder="1"/>
    <xf numFmtId="0" fontId="6953" fillId="6954" borderId="6953" xfId="0" applyFont="1" applyFill="1" applyBorder="1"/>
    <xf numFmtId="0" fontId="6954" fillId="6955" borderId="6954" xfId="0" applyFont="1" applyFill="1" applyBorder="1"/>
    <xf numFmtId="0" fontId="6955" fillId="6956" borderId="6955" xfId="0" applyFont="1" applyFill="1" applyBorder="1"/>
    <xf numFmtId="0" fontId="6956" fillId="6957" borderId="6956" xfId="0" applyFont="1" applyFill="1" applyBorder="1"/>
    <xf numFmtId="0" fontId="6957" fillId="6958" borderId="6957" xfId="0" applyFont="1" applyFill="1" applyBorder="1"/>
    <xf numFmtId="0" fontId="6958" fillId="6959" borderId="6958" xfId="0" applyFont="1" applyFill="1" applyBorder="1"/>
    <xf numFmtId="0" fontId="6959" fillId="6960" borderId="6959" xfId="0" applyFont="1" applyFill="1" applyBorder="1"/>
    <xf numFmtId="0" fontId="6960" fillId="6961" borderId="6960" xfId="0" applyFont="1" applyFill="1" applyBorder="1"/>
    <xf numFmtId="0" fontId="6961" fillId="6962" borderId="6961" xfId="0" applyFont="1" applyFill="1" applyBorder="1"/>
    <xf numFmtId="0" fontId="6962" fillId="6963" borderId="6962" xfId="0" applyFont="1" applyFill="1" applyBorder="1"/>
    <xf numFmtId="0" fontId="6963" fillId="6964" borderId="6963" xfId="0" applyFont="1" applyFill="1" applyBorder="1"/>
    <xf numFmtId="0" fontId="6964" fillId="6965" borderId="6964" xfId="0" applyFont="1" applyFill="1" applyBorder="1"/>
    <xf numFmtId="0" fontId="6965" fillId="6966" borderId="6965" xfId="0" applyFont="1" applyFill="1" applyBorder="1"/>
    <xf numFmtId="0" fontId="6966" fillId="6967" borderId="6966" xfId="0" applyFont="1" applyFill="1" applyBorder="1"/>
    <xf numFmtId="0" fontId="6967" fillId="6968" borderId="6967" xfId="0" applyFont="1" applyFill="1" applyBorder="1"/>
    <xf numFmtId="0" fontId="6968" fillId="6969" borderId="6968" xfId="0" applyFont="1" applyFill="1" applyBorder="1"/>
    <xf numFmtId="0" fontId="6969" fillId="6970" borderId="6969" xfId="0" applyFont="1" applyFill="1" applyBorder="1"/>
    <xf numFmtId="0" fontId="6970" fillId="6971" borderId="6970" xfId="0" applyFont="1" applyFill="1" applyBorder="1"/>
    <xf numFmtId="0" fontId="6971" fillId="6972" borderId="6971" xfId="0" applyFont="1" applyFill="1" applyBorder="1"/>
    <xf numFmtId="0" fontId="6972" fillId="6973" borderId="6972" xfId="0" applyFont="1" applyFill="1" applyBorder="1"/>
    <xf numFmtId="0" fontId="6973" fillId="6974" borderId="6973" xfId="0" applyFont="1" applyFill="1" applyBorder="1"/>
    <xf numFmtId="0" fontId="6974" fillId="6975" borderId="6974" xfId="0" applyFont="1" applyFill="1" applyBorder="1"/>
    <xf numFmtId="0" fontId="6975" fillId="6976" borderId="6975" xfId="0" applyFont="1" applyFill="1" applyBorder="1"/>
    <xf numFmtId="0" fontId="6976" fillId="6977" borderId="6976" xfId="0" applyFont="1" applyFill="1" applyBorder="1"/>
    <xf numFmtId="0" fontId="6977" fillId="6978" borderId="6977" xfId="0" applyFont="1" applyFill="1" applyBorder="1"/>
    <xf numFmtId="0" fontId="6978" fillId="6979" borderId="6978" xfId="0" applyFont="1" applyFill="1" applyBorder="1"/>
    <xf numFmtId="0" fontId="6979" fillId="6980" borderId="6979" xfId="0" applyFont="1" applyFill="1" applyBorder="1"/>
    <xf numFmtId="0" fontId="6980" fillId="6981" borderId="6980" xfId="0" applyFont="1" applyFill="1" applyBorder="1"/>
    <xf numFmtId="0" fontId="6981" fillId="6982" borderId="6981" xfId="0" applyFont="1" applyFill="1" applyBorder="1"/>
    <xf numFmtId="0" fontId="6982" fillId="6983" borderId="6982" xfId="0" applyFont="1" applyFill="1" applyBorder="1"/>
    <xf numFmtId="0" fontId="6983" fillId="6984" borderId="6983" xfId="0" applyFont="1" applyFill="1" applyBorder="1"/>
    <xf numFmtId="0" fontId="6984" fillId="6985" borderId="6984" xfId="0" applyFont="1" applyFill="1" applyBorder="1"/>
    <xf numFmtId="0" fontId="6985" fillId="6986" borderId="6985" xfId="0" applyFont="1" applyFill="1" applyBorder="1"/>
    <xf numFmtId="0" fontId="6986" fillId="6987" borderId="6986" xfId="0" applyFont="1" applyFill="1" applyBorder="1"/>
    <xf numFmtId="0" fontId="6987" fillId="6988" borderId="6987" xfId="0" applyFont="1" applyFill="1" applyBorder="1"/>
    <xf numFmtId="0" fontId="6988" fillId="6989" borderId="6988" xfId="0" applyFont="1" applyFill="1" applyBorder="1"/>
    <xf numFmtId="0" fontId="6989" fillId="6990" borderId="6989" xfId="0" applyFont="1" applyFill="1" applyBorder="1"/>
    <xf numFmtId="0" fontId="6990" fillId="6991" borderId="6990" xfId="0" applyFont="1" applyFill="1" applyBorder="1"/>
    <xf numFmtId="0" fontId="6991" fillId="6992" borderId="6991" xfId="0" applyFont="1" applyFill="1" applyBorder="1"/>
    <xf numFmtId="0" fontId="6992" fillId="6993" borderId="6992" xfId="0" applyFont="1" applyFill="1" applyBorder="1"/>
    <xf numFmtId="0" fontId="6993" fillId="6994" borderId="6993" xfId="0" applyFont="1" applyFill="1" applyBorder="1"/>
    <xf numFmtId="0" fontId="6994" fillId="6995" borderId="6994" xfId="0" applyFont="1" applyFill="1" applyBorder="1"/>
    <xf numFmtId="0" fontId="6995" fillId="6996" borderId="6995" xfId="0" applyFont="1" applyFill="1" applyBorder="1"/>
    <xf numFmtId="0" fontId="6996" fillId="6997" borderId="6996" xfId="0" applyFont="1" applyFill="1" applyBorder="1"/>
    <xf numFmtId="0" fontId="6997" fillId="6998" borderId="6997" xfId="0" applyFont="1" applyFill="1" applyBorder="1"/>
    <xf numFmtId="0" fontId="6998" fillId="6999" borderId="6998" xfId="0" applyFont="1" applyFill="1" applyBorder="1"/>
    <xf numFmtId="0" fontId="6999" fillId="7000" borderId="6999" xfId="0" applyFont="1" applyFill="1" applyBorder="1"/>
    <xf numFmtId="0" fontId="7000" fillId="7001" borderId="7000" xfId="0" applyFont="1" applyFill="1" applyBorder="1"/>
    <xf numFmtId="0" fontId="7001" fillId="7002" borderId="7001" xfId="0" applyFont="1" applyFill="1" applyBorder="1"/>
    <xf numFmtId="0" fontId="7002" fillId="7003" borderId="7002" xfId="0" applyFont="1" applyFill="1" applyBorder="1"/>
    <xf numFmtId="0" fontId="7003" fillId="7004" borderId="7003" xfId="0" applyFont="1" applyFill="1" applyBorder="1"/>
    <xf numFmtId="0" fontId="7004" fillId="7005" borderId="7004" xfId="0" applyFont="1" applyFill="1" applyBorder="1"/>
    <xf numFmtId="0" fontId="7005" fillId="7006" borderId="7005" xfId="0" applyFont="1" applyFill="1" applyBorder="1"/>
    <xf numFmtId="0" fontId="7006" fillId="7007" borderId="7006" xfId="0" applyFont="1" applyFill="1" applyBorder="1"/>
    <xf numFmtId="0" fontId="7007" fillId="7008" borderId="7007" xfId="0" applyFont="1" applyFill="1" applyBorder="1"/>
    <xf numFmtId="0" fontId="7008" fillId="7009" borderId="7008" xfId="0" applyFont="1" applyFill="1" applyBorder="1"/>
    <xf numFmtId="0" fontId="7009" fillId="7010" borderId="7009" xfId="0" applyFont="1" applyFill="1" applyBorder="1"/>
    <xf numFmtId="0" fontId="7010" fillId="7011" borderId="7010" xfId="0" applyFont="1" applyFill="1" applyBorder="1"/>
    <xf numFmtId="0" fontId="7011" fillId="7012" borderId="7011" xfId="0" applyFont="1" applyFill="1" applyBorder="1"/>
    <xf numFmtId="0" fontId="7012" fillId="7013" borderId="7012" xfId="0" applyFont="1" applyFill="1" applyBorder="1"/>
    <xf numFmtId="0" fontId="7013" fillId="7014" borderId="7013" xfId="0" applyFont="1" applyFill="1" applyBorder="1"/>
    <xf numFmtId="0" fontId="7014" fillId="7015" borderId="7014" xfId="0" applyFont="1" applyFill="1" applyBorder="1"/>
    <xf numFmtId="0" fontId="7015" fillId="7016" borderId="7015" xfId="0" applyFont="1" applyFill="1" applyBorder="1"/>
    <xf numFmtId="0" fontId="7016" fillId="7017" borderId="7016" xfId="0" applyFont="1" applyFill="1" applyBorder="1"/>
    <xf numFmtId="0" fontId="7017" fillId="7018" borderId="7017" xfId="0" applyFont="1" applyFill="1" applyBorder="1"/>
    <xf numFmtId="0" fontId="7018" fillId="7019" borderId="7018" xfId="0" applyFont="1" applyFill="1" applyBorder="1"/>
    <xf numFmtId="0" fontId="7019" fillId="7020" borderId="7019" xfId="0" applyFont="1" applyFill="1" applyBorder="1"/>
    <xf numFmtId="0" fontId="7020" fillId="7021" borderId="7020" xfId="0" applyFont="1" applyFill="1" applyBorder="1"/>
    <xf numFmtId="0" fontId="7021" fillId="7022" borderId="7021" xfId="0" applyFont="1" applyFill="1" applyBorder="1"/>
    <xf numFmtId="0" fontId="7022" fillId="7023" borderId="7022" xfId="0" applyFont="1" applyFill="1" applyBorder="1"/>
    <xf numFmtId="0" fontId="7023" fillId="7024" borderId="7023" xfId="0" applyFont="1" applyFill="1" applyBorder="1"/>
    <xf numFmtId="0" fontId="7024" fillId="7025" borderId="7024" xfId="0" applyFont="1" applyFill="1" applyBorder="1"/>
    <xf numFmtId="0" fontId="7025" fillId="7026" borderId="7025" xfId="0" applyFont="1" applyFill="1" applyBorder="1"/>
    <xf numFmtId="0" fontId="7026" fillId="7027" borderId="7026" xfId="0" applyFont="1" applyFill="1" applyBorder="1"/>
    <xf numFmtId="0" fontId="7027" fillId="7028" borderId="7027" xfId="0" applyFont="1" applyFill="1" applyBorder="1"/>
    <xf numFmtId="0" fontId="7028" fillId="7029" borderId="7028" xfId="0" applyFont="1" applyFill="1" applyBorder="1"/>
    <xf numFmtId="0" fontId="7029" fillId="7030" borderId="7029" xfId="0" applyFont="1" applyFill="1" applyBorder="1"/>
    <xf numFmtId="0" fontId="7030" fillId="7031" borderId="7030" xfId="0" applyFont="1" applyFill="1" applyBorder="1"/>
    <xf numFmtId="0" fontId="7031" fillId="7032" borderId="7031" xfId="0" applyFont="1" applyFill="1" applyBorder="1"/>
    <xf numFmtId="0" fontId="7032" fillId="7033" borderId="7032" xfId="0" applyFont="1" applyFill="1" applyBorder="1"/>
    <xf numFmtId="0" fontId="7033" fillId="7034" borderId="7033" xfId="0" applyFont="1" applyFill="1" applyBorder="1"/>
    <xf numFmtId="0" fontId="7034" fillId="7035" borderId="7034" xfId="0" applyFont="1" applyFill="1" applyBorder="1"/>
    <xf numFmtId="0" fontId="7035" fillId="7036" borderId="7035" xfId="0" applyFont="1" applyFill="1" applyBorder="1"/>
    <xf numFmtId="0" fontId="7036" fillId="7037" borderId="7036" xfId="0" applyFont="1" applyFill="1" applyBorder="1"/>
    <xf numFmtId="0" fontId="7037" fillId="7038" borderId="7037" xfId="0" applyFont="1" applyFill="1" applyBorder="1"/>
    <xf numFmtId="0" fontId="7038" fillId="7039" borderId="7038" xfId="0" applyFont="1" applyFill="1" applyBorder="1"/>
    <xf numFmtId="0" fontId="7039" fillId="7040" borderId="7039" xfId="0" applyFont="1" applyFill="1" applyBorder="1"/>
    <xf numFmtId="0" fontId="7040" fillId="7041" borderId="7040" xfId="0" applyFont="1" applyFill="1" applyBorder="1"/>
    <xf numFmtId="0" fontId="7041" fillId="7042" borderId="7041" xfId="0" applyFont="1" applyFill="1" applyBorder="1"/>
    <xf numFmtId="0" fontId="7042" fillId="7043" borderId="7042" xfId="0" applyFont="1" applyFill="1" applyBorder="1"/>
    <xf numFmtId="0" fontId="7043" fillId="7044" borderId="7043" xfId="0" applyFont="1" applyFill="1" applyBorder="1"/>
    <xf numFmtId="0" fontId="7044" fillId="7045" borderId="7044" xfId="0" applyFont="1" applyFill="1" applyBorder="1"/>
    <xf numFmtId="0" fontId="7045" fillId="7046" borderId="7045" xfId="0" applyFont="1" applyFill="1" applyBorder="1"/>
    <xf numFmtId="0" fontId="7046" fillId="7047" borderId="7046" xfId="0" applyFont="1" applyFill="1" applyBorder="1"/>
    <xf numFmtId="0" fontId="7047" fillId="7048" borderId="7047" xfId="0" applyFont="1" applyFill="1" applyBorder="1"/>
    <xf numFmtId="0" fontId="7048" fillId="7049" borderId="7048" xfId="0" applyFont="1" applyFill="1" applyBorder="1"/>
    <xf numFmtId="0" fontId="7049" fillId="7050" borderId="7049" xfId="0" applyFont="1" applyFill="1" applyBorder="1"/>
    <xf numFmtId="0" fontId="7050" fillId="7051" borderId="7050" xfId="0" applyFont="1" applyFill="1" applyBorder="1"/>
    <xf numFmtId="0" fontId="7051" fillId="7052" borderId="7051" xfId="0" applyFont="1" applyFill="1" applyBorder="1"/>
    <xf numFmtId="0" fontId="7052" fillId="7053" borderId="7052" xfId="0" applyFont="1" applyFill="1" applyBorder="1"/>
    <xf numFmtId="0" fontId="7053" fillId="7054" borderId="7053" xfId="0" applyFont="1" applyFill="1" applyBorder="1"/>
    <xf numFmtId="0" fontId="7054" fillId="7055" borderId="7054" xfId="0" applyFont="1" applyFill="1" applyBorder="1"/>
    <xf numFmtId="0" fontId="7055" fillId="7056" borderId="7055" xfId="0" applyFont="1" applyFill="1" applyBorder="1"/>
    <xf numFmtId="0" fontId="7056" fillId="7057" borderId="7056" xfId="0" applyFont="1" applyFill="1" applyBorder="1"/>
    <xf numFmtId="0" fontId="7057" fillId="7058" borderId="7057" xfId="0" applyFont="1" applyFill="1" applyBorder="1"/>
    <xf numFmtId="0" fontId="7058" fillId="7059" borderId="7058" xfId="0" applyFont="1" applyFill="1" applyBorder="1"/>
    <xf numFmtId="0" fontId="7059" fillId="7060" borderId="7059" xfId="0" applyFont="1" applyFill="1" applyBorder="1"/>
    <xf numFmtId="0" fontId="7060" fillId="7061" borderId="7060" xfId="0" applyFont="1" applyFill="1" applyBorder="1"/>
    <xf numFmtId="0" fontId="7061" fillId="7062" borderId="7061" xfId="0" applyFont="1" applyFill="1" applyBorder="1"/>
    <xf numFmtId="0" fontId="7062" fillId="7063" borderId="7062" xfId="0" applyFont="1" applyFill="1" applyBorder="1"/>
    <xf numFmtId="0" fontId="7063" fillId="7064" borderId="7063" xfId="0" applyFont="1" applyFill="1" applyBorder="1"/>
    <xf numFmtId="0" fontId="7064" fillId="7065" borderId="7064" xfId="0" applyFont="1" applyFill="1" applyBorder="1"/>
    <xf numFmtId="0" fontId="7065" fillId="7066" borderId="7065" xfId="0" applyFont="1" applyFill="1" applyBorder="1"/>
    <xf numFmtId="0" fontId="7066" fillId="7067" borderId="7066" xfId="0" applyFont="1" applyFill="1" applyBorder="1"/>
    <xf numFmtId="0" fontId="7067" fillId="7068" borderId="7067" xfId="0" applyFont="1" applyFill="1" applyBorder="1"/>
    <xf numFmtId="0" fontId="7068" fillId="7069" borderId="7068" xfId="0" applyFont="1" applyFill="1" applyBorder="1"/>
    <xf numFmtId="0" fontId="7069" fillId="7070" borderId="7069" xfId="0" applyFont="1" applyFill="1" applyBorder="1"/>
    <xf numFmtId="0" fontId="7070" fillId="7071" borderId="7070" xfId="0" applyFont="1" applyFill="1" applyBorder="1"/>
    <xf numFmtId="0" fontId="7071" fillId="7072" borderId="7071" xfId="0" applyFont="1" applyFill="1" applyBorder="1"/>
    <xf numFmtId="0" fontId="7072" fillId="7073" borderId="7072" xfId="0" applyFont="1" applyFill="1" applyBorder="1"/>
    <xf numFmtId="0" fontId="7073" fillId="7074" borderId="7073" xfId="0" applyFont="1" applyFill="1" applyBorder="1"/>
    <xf numFmtId="0" fontId="7074" fillId="7075" borderId="7074" xfId="0" applyFont="1" applyFill="1" applyBorder="1"/>
    <xf numFmtId="0" fontId="7075" fillId="7076" borderId="7075" xfId="0" applyFont="1" applyFill="1" applyBorder="1"/>
    <xf numFmtId="0" fontId="7076" fillId="7077" borderId="7076" xfId="0" applyFont="1" applyFill="1" applyBorder="1"/>
    <xf numFmtId="0" fontId="7077" fillId="7078" borderId="7077" xfId="0" applyFont="1" applyFill="1" applyBorder="1"/>
    <xf numFmtId="0" fontId="7078" fillId="7079" borderId="7078" xfId="0" applyFont="1" applyFill="1" applyBorder="1"/>
    <xf numFmtId="0" fontId="7079" fillId="7080" borderId="7079" xfId="0" applyFont="1" applyFill="1" applyBorder="1"/>
    <xf numFmtId="0" fontId="7080" fillId="7081" borderId="7080" xfId="0" applyFont="1" applyFill="1" applyBorder="1"/>
    <xf numFmtId="0" fontId="7081" fillId="7082" borderId="7081" xfId="0" applyFont="1" applyFill="1" applyBorder="1"/>
    <xf numFmtId="0" fontId="7082" fillId="7083" borderId="7082" xfId="0" applyFont="1" applyFill="1" applyBorder="1"/>
    <xf numFmtId="0" fontId="7083" fillId="7084" borderId="7083" xfId="0" applyFont="1" applyFill="1" applyBorder="1"/>
    <xf numFmtId="0" fontId="7084" fillId="7085" borderId="7084" xfId="0" applyFont="1" applyFill="1" applyBorder="1"/>
    <xf numFmtId="0" fontId="7085" fillId="7086" borderId="7085" xfId="0" applyFont="1" applyFill="1" applyBorder="1"/>
    <xf numFmtId="0" fontId="7086" fillId="7087" borderId="7086" xfId="0" applyFont="1" applyFill="1" applyBorder="1"/>
    <xf numFmtId="0" fontId="7087" fillId="7088" borderId="7087" xfId="0" applyFont="1" applyFill="1" applyBorder="1"/>
    <xf numFmtId="0" fontId="7088" fillId="7089" borderId="7088" xfId="0" applyFont="1" applyFill="1" applyBorder="1"/>
    <xf numFmtId="0" fontId="7089" fillId="7090" borderId="7089" xfId="0" applyFont="1" applyFill="1" applyBorder="1"/>
    <xf numFmtId="0" fontId="7090" fillId="7091" borderId="7090" xfId="0" applyFont="1" applyFill="1" applyBorder="1"/>
    <xf numFmtId="0" fontId="7091" fillId="7092" borderId="7091" xfId="0" applyFont="1" applyFill="1" applyBorder="1"/>
    <xf numFmtId="0" fontId="7092" fillId="7093" borderId="7092" xfId="0" applyFont="1" applyFill="1" applyBorder="1"/>
    <xf numFmtId="0" fontId="7093" fillId="7094" borderId="7093" xfId="0" applyFont="1" applyFill="1" applyBorder="1"/>
    <xf numFmtId="0" fontId="7094" fillId="7095" borderId="7094" xfId="0" applyFont="1" applyFill="1" applyBorder="1"/>
    <xf numFmtId="0" fontId="7095" fillId="7096" borderId="7095" xfId="0" applyFont="1" applyFill="1" applyBorder="1"/>
    <xf numFmtId="0" fontId="7096" fillId="7097" borderId="7096" xfId="0" applyFont="1" applyFill="1" applyBorder="1"/>
    <xf numFmtId="0" fontId="7097" fillId="7098" borderId="7097" xfId="0" applyFont="1" applyFill="1" applyBorder="1"/>
    <xf numFmtId="0" fontId="7098" fillId="7099" borderId="7098" xfId="0" applyFont="1" applyFill="1" applyBorder="1"/>
    <xf numFmtId="0" fontId="7099" fillId="7100" borderId="7099" xfId="0" applyFont="1" applyFill="1" applyBorder="1"/>
    <xf numFmtId="0" fontId="7100" fillId="7101" borderId="7100" xfId="0" applyFont="1" applyFill="1" applyBorder="1"/>
    <xf numFmtId="0" fontId="7101" fillId="7102" borderId="7101" xfId="0" applyFont="1" applyFill="1" applyBorder="1"/>
    <xf numFmtId="0" fontId="7102" fillId="7103" borderId="7102" xfId="0" applyFont="1" applyFill="1" applyBorder="1"/>
    <xf numFmtId="0" fontId="7103" fillId="7104" borderId="7103" xfId="0" applyFont="1" applyFill="1" applyBorder="1"/>
    <xf numFmtId="0" fontId="7104" fillId="7105" borderId="7104" xfId="0" applyFont="1" applyFill="1" applyBorder="1"/>
    <xf numFmtId="0" fontId="7105" fillId="7106" borderId="7105" xfId="0" applyFont="1" applyFill="1" applyBorder="1"/>
    <xf numFmtId="0" fontId="7106" fillId="7107" borderId="7106" xfId="0" applyFont="1" applyFill="1" applyBorder="1"/>
    <xf numFmtId="0" fontId="7107" fillId="7108" borderId="7107" xfId="0" applyFont="1" applyFill="1" applyBorder="1"/>
    <xf numFmtId="0" fontId="7108" fillId="7109" borderId="7108" xfId="0" applyFont="1" applyFill="1" applyBorder="1"/>
    <xf numFmtId="0" fontId="7109" fillId="7110" borderId="7109" xfId="0" applyFont="1" applyFill="1" applyBorder="1"/>
    <xf numFmtId="0" fontId="7110" fillId="7111" borderId="7110" xfId="0" applyFont="1" applyFill="1" applyBorder="1"/>
    <xf numFmtId="0" fontId="7111" fillId="7112" borderId="7111" xfId="0" applyFont="1" applyFill="1" applyBorder="1"/>
    <xf numFmtId="0" fontId="7112" fillId="7113" borderId="7112" xfId="0" applyFont="1" applyFill="1" applyBorder="1"/>
    <xf numFmtId="0" fontId="7113" fillId="7114" borderId="7113" xfId="0" applyFont="1" applyFill="1" applyBorder="1"/>
    <xf numFmtId="0" fontId="7114" fillId="7115" borderId="7114" xfId="0" applyFont="1" applyFill="1" applyBorder="1"/>
    <xf numFmtId="0" fontId="7115" fillId="7116" borderId="7115" xfId="0" applyFont="1" applyFill="1" applyBorder="1"/>
    <xf numFmtId="0" fontId="7116" fillId="7117" borderId="7116" xfId="0" applyFont="1" applyFill="1" applyBorder="1"/>
    <xf numFmtId="0" fontId="7117" fillId="7118" borderId="7117" xfId="0" applyFont="1" applyFill="1" applyBorder="1"/>
    <xf numFmtId="0" fontId="7118" fillId="7119" borderId="7118" xfId="0" applyFont="1" applyFill="1" applyBorder="1"/>
    <xf numFmtId="0" fontId="7119" fillId="7120" borderId="7119" xfId="0" applyFont="1" applyFill="1" applyBorder="1"/>
    <xf numFmtId="0" fontId="7120" fillId="7121" borderId="7120" xfId="0" applyFont="1" applyFill="1" applyBorder="1"/>
    <xf numFmtId="0" fontId="7121" fillId="7122" borderId="7121" xfId="0" applyFont="1" applyFill="1" applyBorder="1"/>
    <xf numFmtId="0" fontId="7122" fillId="7123" borderId="7122" xfId="0" applyFont="1" applyFill="1" applyBorder="1"/>
    <xf numFmtId="0" fontId="7123" fillId="7124" borderId="7123" xfId="0" applyFont="1" applyFill="1" applyBorder="1"/>
    <xf numFmtId="0" fontId="7124" fillId="7125" borderId="7124" xfId="0" applyFont="1" applyFill="1" applyBorder="1"/>
    <xf numFmtId="0" fontId="7125" fillId="7126" borderId="7125" xfId="0" applyFont="1" applyFill="1" applyBorder="1"/>
    <xf numFmtId="0" fontId="7126" fillId="7127" borderId="7126" xfId="0" applyFont="1" applyFill="1" applyBorder="1"/>
    <xf numFmtId="0" fontId="7127" fillId="7128" borderId="7127" xfId="0" applyFont="1" applyFill="1" applyBorder="1"/>
    <xf numFmtId="0" fontId="7128" fillId="7129" borderId="7128" xfId="0" applyFont="1" applyFill="1" applyBorder="1"/>
    <xf numFmtId="0" fontId="7129" fillId="7130" borderId="7129" xfId="0" applyFont="1" applyFill="1" applyBorder="1"/>
    <xf numFmtId="0" fontId="7130" fillId="7131" borderId="7130" xfId="0" applyFont="1" applyFill="1" applyBorder="1"/>
    <xf numFmtId="0" fontId="7131" fillId="7132" borderId="7131" xfId="0" applyFont="1" applyFill="1" applyBorder="1"/>
    <xf numFmtId="0" fontId="7132" fillId="7133" borderId="7132" xfId="0" applyFont="1" applyFill="1" applyBorder="1"/>
    <xf numFmtId="0" fontId="7133" fillId="7134" borderId="7133" xfId="0" applyFont="1" applyFill="1" applyBorder="1"/>
    <xf numFmtId="0" fontId="7134" fillId="7135" borderId="7134" xfId="0" applyFont="1" applyFill="1" applyBorder="1"/>
    <xf numFmtId="0" fontId="7135" fillId="7136" borderId="7135" xfId="0" applyFont="1" applyFill="1" applyBorder="1"/>
    <xf numFmtId="0" fontId="7136" fillId="7137" borderId="7136" xfId="0" applyFont="1" applyFill="1" applyBorder="1"/>
    <xf numFmtId="0" fontId="7137" fillId="7138" borderId="7137" xfId="0" applyFont="1" applyFill="1" applyBorder="1"/>
    <xf numFmtId="0" fontId="7138" fillId="7139" borderId="7138" xfId="0" applyFont="1" applyFill="1" applyBorder="1"/>
    <xf numFmtId="0" fontId="7139" fillId="7140" borderId="7139" xfId="0" applyFont="1" applyFill="1" applyBorder="1"/>
    <xf numFmtId="0" fontId="7140" fillId="7141" borderId="7140" xfId="0" applyFont="1" applyFill="1" applyBorder="1"/>
    <xf numFmtId="0" fontId="7141" fillId="7142" borderId="7141" xfId="0" applyFont="1" applyFill="1" applyBorder="1"/>
    <xf numFmtId="0" fontId="7142" fillId="7143" borderId="7142" xfId="0" applyFont="1" applyFill="1" applyBorder="1"/>
    <xf numFmtId="0" fontId="7143" fillId="7144" borderId="7143" xfId="0" applyFont="1" applyFill="1" applyBorder="1"/>
    <xf numFmtId="0" fontId="7144" fillId="7145" borderId="7144" xfId="0" applyFont="1" applyFill="1" applyBorder="1"/>
    <xf numFmtId="0" fontId="7145" fillId="7146" borderId="7145" xfId="0" applyFont="1" applyFill="1" applyBorder="1"/>
    <xf numFmtId="0" fontId="7146" fillId="7147" borderId="7146" xfId="0" applyFont="1" applyFill="1" applyBorder="1"/>
    <xf numFmtId="0" fontId="7147" fillId="7148" borderId="7147" xfId="0" applyFont="1" applyFill="1" applyBorder="1"/>
    <xf numFmtId="0" fontId="7148" fillId="7149" borderId="7148" xfId="0" applyFont="1" applyFill="1" applyBorder="1"/>
    <xf numFmtId="0" fontId="7149" fillId="7150" borderId="7149" xfId="0" applyFont="1" applyFill="1" applyBorder="1"/>
    <xf numFmtId="0" fontId="7150" fillId="7151" borderId="7150" xfId="0" applyFont="1" applyFill="1" applyBorder="1"/>
    <xf numFmtId="0" fontId="7151" fillId="7152" borderId="7151" xfId="0" applyFont="1" applyFill="1" applyBorder="1"/>
    <xf numFmtId="0" fontId="7152" fillId="7153" borderId="7152" xfId="0" applyFont="1" applyFill="1" applyBorder="1"/>
    <xf numFmtId="0" fontId="7153" fillId="7154" borderId="7153" xfId="0" applyFont="1" applyFill="1" applyBorder="1"/>
    <xf numFmtId="0" fontId="7154" fillId="7155" borderId="7154" xfId="0" applyFont="1" applyFill="1" applyBorder="1"/>
    <xf numFmtId="0" fontId="7155" fillId="7156" borderId="7155" xfId="0" applyFont="1" applyFill="1" applyBorder="1"/>
    <xf numFmtId="0" fontId="7156" fillId="7157" borderId="7156" xfId="0" applyFont="1" applyFill="1" applyBorder="1"/>
    <xf numFmtId="0" fontId="7157" fillId="7158" borderId="7157" xfId="0" applyFont="1" applyFill="1" applyBorder="1"/>
    <xf numFmtId="0" fontId="7158" fillId="7159" borderId="7158" xfId="0" applyFont="1" applyFill="1" applyBorder="1"/>
    <xf numFmtId="0" fontId="7159" fillId="7160" borderId="7159" xfId="0" applyFont="1" applyFill="1" applyBorder="1"/>
    <xf numFmtId="0" fontId="7160" fillId="7161" borderId="7160" xfId="0" applyFont="1" applyFill="1" applyBorder="1"/>
    <xf numFmtId="0" fontId="7161" fillId="7162" borderId="7161" xfId="0" applyFont="1" applyFill="1" applyBorder="1"/>
    <xf numFmtId="0" fontId="7162" fillId="7163" borderId="7162" xfId="0" applyFont="1" applyFill="1" applyBorder="1"/>
    <xf numFmtId="0" fontId="7163" fillId="7164" borderId="7163" xfId="0" applyFont="1" applyFill="1" applyBorder="1"/>
    <xf numFmtId="0" fontId="7164" fillId="7165" borderId="7164" xfId="0" applyFont="1" applyFill="1" applyBorder="1"/>
    <xf numFmtId="0" fontId="7165" fillId="7166" borderId="7165" xfId="0" applyFont="1" applyFill="1" applyBorder="1"/>
    <xf numFmtId="0" fontId="7166" fillId="7167" borderId="7166" xfId="0" applyFont="1" applyFill="1" applyBorder="1"/>
    <xf numFmtId="0" fontId="7167" fillId="7168" borderId="7167" xfId="0" applyFont="1" applyFill="1" applyBorder="1"/>
    <xf numFmtId="0" fontId="7168" fillId="7169" borderId="7168" xfId="0" applyFont="1" applyFill="1" applyBorder="1"/>
    <xf numFmtId="0" fontId="7169" fillId="7170" borderId="7169" xfId="0" applyFont="1" applyFill="1" applyBorder="1"/>
    <xf numFmtId="0" fontId="7170" fillId="7171" borderId="7170" xfId="0" applyFont="1" applyFill="1" applyBorder="1"/>
    <xf numFmtId="0" fontId="7171" fillId="7172" borderId="7171" xfId="0" applyFont="1" applyFill="1" applyBorder="1"/>
    <xf numFmtId="0" fontId="7172" fillId="7173" borderId="7172" xfId="0" applyFont="1" applyFill="1" applyBorder="1"/>
    <xf numFmtId="0" fontId="7173" fillId="7174" borderId="7173" xfId="0" applyFont="1" applyFill="1" applyBorder="1"/>
    <xf numFmtId="0" fontId="7174" fillId="7175" borderId="7174" xfId="0" applyFont="1" applyFill="1" applyBorder="1"/>
    <xf numFmtId="0" fontId="7175" fillId="7176" borderId="7175" xfId="0" applyFont="1" applyFill="1" applyBorder="1"/>
    <xf numFmtId="0" fontId="7176" fillId="7177" borderId="7176" xfId="0" applyFont="1" applyFill="1" applyBorder="1"/>
    <xf numFmtId="0" fontId="7177" fillId="7178" borderId="7177" xfId="0" applyFont="1" applyFill="1" applyBorder="1"/>
    <xf numFmtId="0" fontId="7178" fillId="7179" borderId="7178" xfId="0" applyFont="1" applyFill="1" applyBorder="1"/>
    <xf numFmtId="0" fontId="7179" fillId="7180" borderId="7179" xfId="0" applyFont="1" applyFill="1" applyBorder="1"/>
    <xf numFmtId="0" fontId="7180" fillId="7181" borderId="7180" xfId="0" applyFont="1" applyFill="1" applyBorder="1"/>
    <xf numFmtId="0" fontId="7181" fillId="7182" borderId="7181" xfId="0" applyFont="1" applyFill="1" applyBorder="1"/>
    <xf numFmtId="0" fontId="7182" fillId="7183" borderId="7182" xfId="0" applyFont="1" applyFill="1" applyBorder="1"/>
    <xf numFmtId="0" fontId="7183" fillId="7184" borderId="7183" xfId="0" applyFont="1" applyFill="1" applyBorder="1"/>
    <xf numFmtId="0" fontId="7184" fillId="7185" borderId="7184" xfId="0" applyFont="1" applyFill="1" applyBorder="1"/>
    <xf numFmtId="0" fontId="7185" fillId="7186" borderId="7185" xfId="0" applyFont="1" applyFill="1" applyBorder="1"/>
    <xf numFmtId="0" fontId="7186" fillId="7187" borderId="7186" xfId="0" applyFont="1" applyFill="1" applyBorder="1"/>
    <xf numFmtId="0" fontId="7187" fillId="7188" borderId="7187" xfId="0" applyFont="1" applyFill="1" applyBorder="1"/>
    <xf numFmtId="0" fontId="7188" fillId="7189" borderId="7188" xfId="0" applyFont="1" applyFill="1" applyBorder="1"/>
    <xf numFmtId="0" fontId="7189" fillId="7190" borderId="7189" xfId="0" applyFont="1" applyFill="1" applyBorder="1"/>
    <xf numFmtId="0" fontId="7190" fillId="7191" borderId="7190" xfId="0" applyFont="1" applyFill="1" applyBorder="1"/>
    <xf numFmtId="0" fontId="7191" fillId="7192" borderId="7191" xfId="0" applyFont="1" applyFill="1" applyBorder="1"/>
    <xf numFmtId="0" fontId="7192" fillId="7193" borderId="7192" xfId="0" applyFont="1" applyFill="1" applyBorder="1"/>
    <xf numFmtId="0" fontId="7193" fillId="7194" borderId="7193" xfId="0" applyFont="1" applyFill="1" applyBorder="1"/>
    <xf numFmtId="0" fontId="7194" fillId="7195" borderId="7194" xfId="0" applyFont="1" applyFill="1" applyBorder="1"/>
    <xf numFmtId="0" fontId="7195" fillId="7196" borderId="7195" xfId="0" applyFont="1" applyFill="1" applyBorder="1"/>
    <xf numFmtId="0" fontId="7196" fillId="7197" borderId="7196" xfId="0" applyFont="1" applyFill="1" applyBorder="1"/>
    <xf numFmtId="0" fontId="7197" fillId="7198" borderId="7197" xfId="0" applyFont="1" applyFill="1" applyBorder="1"/>
    <xf numFmtId="0" fontId="7198" fillId="7199" borderId="7198" xfId="0" applyFont="1" applyFill="1" applyBorder="1"/>
    <xf numFmtId="0" fontId="7199" fillId="7200" borderId="7199" xfId="0" applyFont="1" applyFill="1" applyBorder="1"/>
    <xf numFmtId="0" fontId="7200" fillId="7201" borderId="7200" xfId="0" applyFont="1" applyFill="1" applyBorder="1"/>
    <xf numFmtId="0" fontId="7201" fillId="7202" borderId="7201" xfId="0" applyFont="1" applyFill="1" applyBorder="1"/>
    <xf numFmtId="0" fontId="7202" fillId="7203" borderId="7202" xfId="0" applyFont="1" applyFill="1" applyBorder="1"/>
    <xf numFmtId="0" fontId="7203" fillId="7204" borderId="7203" xfId="0" applyFont="1" applyFill="1" applyBorder="1"/>
    <xf numFmtId="0" fontId="7204" fillId="7205" borderId="7204" xfId="0" applyFont="1" applyFill="1" applyBorder="1"/>
    <xf numFmtId="0" fontId="7205" fillId="7206" borderId="7205" xfId="0" applyFont="1" applyFill="1" applyBorder="1"/>
    <xf numFmtId="0" fontId="7206" fillId="7207" borderId="7206" xfId="0" applyFont="1" applyFill="1" applyBorder="1"/>
    <xf numFmtId="0" fontId="7207" fillId="7208" borderId="7207" xfId="0" applyFont="1" applyFill="1" applyBorder="1"/>
    <xf numFmtId="0" fontId="7208" fillId="7209" borderId="7208" xfId="0" applyFont="1" applyFill="1" applyBorder="1"/>
    <xf numFmtId="0" fontId="7209" fillId="7210" borderId="7209" xfId="0" applyFont="1" applyFill="1" applyBorder="1"/>
    <xf numFmtId="0" fontId="7210" fillId="7211" borderId="7210" xfId="0" applyFont="1" applyFill="1" applyBorder="1"/>
    <xf numFmtId="0" fontId="7211" fillId="7212" borderId="7211" xfId="0" applyFont="1" applyFill="1" applyBorder="1"/>
    <xf numFmtId="0" fontId="7212" fillId="7213" borderId="7212" xfId="0" applyFont="1" applyFill="1" applyBorder="1"/>
    <xf numFmtId="0" fontId="7213" fillId="7214" borderId="7213" xfId="0" applyFont="1" applyFill="1" applyBorder="1"/>
    <xf numFmtId="0" fontId="7214" fillId="7215" borderId="7214" xfId="0" applyFont="1" applyFill="1" applyBorder="1"/>
    <xf numFmtId="0" fontId="7215" fillId="7216" borderId="7215" xfId="0" applyFont="1" applyFill="1" applyBorder="1"/>
    <xf numFmtId="0" fontId="7216" fillId="7217" borderId="7216" xfId="0" applyFont="1" applyFill="1" applyBorder="1"/>
    <xf numFmtId="0" fontId="7217" fillId="7218" borderId="7217" xfId="0" applyFont="1" applyFill="1" applyBorder="1"/>
    <xf numFmtId="0" fontId="7218" fillId="7219" borderId="7218" xfId="0" applyFont="1" applyFill="1" applyBorder="1"/>
    <xf numFmtId="0" fontId="7219" fillId="7220" borderId="7219" xfId="0" applyFont="1" applyFill="1" applyBorder="1"/>
    <xf numFmtId="0" fontId="7220" fillId="7221" borderId="7220" xfId="0" applyFont="1" applyFill="1" applyBorder="1"/>
    <xf numFmtId="0" fontId="7221" fillId="7222" borderId="7221" xfId="0" applyFont="1" applyFill="1" applyBorder="1"/>
    <xf numFmtId="0" fontId="7222" fillId="7223" borderId="7222" xfId="0" applyFont="1" applyFill="1" applyBorder="1"/>
    <xf numFmtId="0" fontId="7223" fillId="7224" borderId="7223" xfId="0" applyFont="1" applyFill="1" applyBorder="1"/>
    <xf numFmtId="0" fontId="7224" fillId="7225" borderId="7224" xfId="0" applyFont="1" applyFill="1" applyBorder="1"/>
    <xf numFmtId="0" fontId="7225" fillId="7226" borderId="7225" xfId="0" applyFont="1" applyFill="1" applyBorder="1"/>
    <xf numFmtId="0" fontId="7226" fillId="7227" borderId="7226" xfId="0" applyFont="1" applyFill="1" applyBorder="1"/>
    <xf numFmtId="0" fontId="7227" fillId="7228" borderId="7227" xfId="0" applyFont="1" applyFill="1" applyBorder="1"/>
    <xf numFmtId="0" fontId="7228" fillId="7229" borderId="7228" xfId="0" applyFont="1" applyFill="1" applyBorder="1"/>
    <xf numFmtId="0" fontId="7229" fillId="7230" borderId="7229" xfId="0" applyFont="1" applyFill="1" applyBorder="1"/>
    <xf numFmtId="0" fontId="7230" fillId="7231" borderId="7230" xfId="0" applyFont="1" applyFill="1" applyBorder="1"/>
    <xf numFmtId="0" fontId="7231" fillId="7232" borderId="7231" xfId="0" applyFont="1" applyFill="1" applyBorder="1"/>
    <xf numFmtId="0" fontId="7232" fillId="7233" borderId="7232" xfId="0" applyFont="1" applyFill="1" applyBorder="1"/>
    <xf numFmtId="0" fontId="7233" fillId="7234" borderId="7233" xfId="0" applyFont="1" applyFill="1" applyBorder="1"/>
    <xf numFmtId="0" fontId="7234" fillId="7235" borderId="7234" xfId="0" applyFont="1" applyFill="1" applyBorder="1"/>
    <xf numFmtId="0" fontId="7235" fillId="7236" borderId="7235" xfId="0" applyFont="1" applyFill="1" applyBorder="1"/>
    <xf numFmtId="0" fontId="7236" fillId="7237" borderId="7236" xfId="0" applyFont="1" applyFill="1" applyBorder="1"/>
    <xf numFmtId="0" fontId="7237" fillId="7238" borderId="7237" xfId="0" applyFont="1" applyFill="1" applyBorder="1"/>
    <xf numFmtId="0" fontId="7238" fillId="7239" borderId="7238" xfId="0" applyFont="1" applyFill="1" applyBorder="1"/>
    <xf numFmtId="0" fontId="7239" fillId="7240" borderId="7239" xfId="0" applyFont="1" applyFill="1" applyBorder="1"/>
    <xf numFmtId="0" fontId="7240" fillId="7241" borderId="7240" xfId="0" applyFont="1" applyFill="1" applyBorder="1"/>
    <xf numFmtId="0" fontId="7241" fillId="7242" borderId="7241" xfId="0" applyFont="1" applyFill="1" applyBorder="1"/>
    <xf numFmtId="0" fontId="7242" fillId="7243" borderId="7242" xfId="0" applyFont="1" applyFill="1" applyBorder="1"/>
    <xf numFmtId="0" fontId="7243" fillId="7244" borderId="7243" xfId="0" applyFont="1" applyFill="1" applyBorder="1"/>
    <xf numFmtId="0" fontId="7244" fillId="7245" borderId="7244" xfId="0" applyFont="1" applyFill="1" applyBorder="1"/>
    <xf numFmtId="0" fontId="7245" fillId="7246" borderId="7245" xfId="0" applyFont="1" applyFill="1" applyBorder="1"/>
    <xf numFmtId="0" fontId="7246" fillId="7247" borderId="7246" xfId="0" applyFont="1" applyFill="1" applyBorder="1"/>
    <xf numFmtId="0" fontId="7247" fillId="7248" borderId="7247" xfId="0" applyFont="1" applyFill="1" applyBorder="1"/>
    <xf numFmtId="0" fontId="7248" fillId="7249" borderId="7248" xfId="0" applyFont="1" applyFill="1" applyBorder="1"/>
    <xf numFmtId="0" fontId="7249" fillId="7250" borderId="7249" xfId="0" applyFont="1" applyFill="1" applyBorder="1"/>
    <xf numFmtId="0" fontId="7250" fillId="7251" borderId="7250" xfId="0" applyFont="1" applyFill="1" applyBorder="1"/>
    <xf numFmtId="0" fontId="7251" fillId="7252" borderId="7251" xfId="0" applyFont="1" applyFill="1" applyBorder="1"/>
    <xf numFmtId="0" fontId="7252" fillId="7253" borderId="7252" xfId="0" applyFont="1" applyFill="1" applyBorder="1"/>
    <xf numFmtId="0" fontId="7253" fillId="7254" borderId="7253" xfId="0" applyFont="1" applyFill="1" applyBorder="1"/>
    <xf numFmtId="0" fontId="7254" fillId="7255" borderId="7254" xfId="0" applyFont="1" applyFill="1" applyBorder="1"/>
    <xf numFmtId="0" fontId="7255" fillId="7256" borderId="7255" xfId="0" applyFont="1" applyFill="1" applyBorder="1"/>
    <xf numFmtId="0" fontId="7256" fillId="7257" borderId="7256" xfId="0" applyFont="1" applyFill="1" applyBorder="1"/>
    <xf numFmtId="0" fontId="7257" fillId="7258" borderId="7257" xfId="0" applyFont="1" applyFill="1" applyBorder="1"/>
    <xf numFmtId="0" fontId="7258" fillId="7259" borderId="7258" xfId="0" applyFont="1" applyFill="1" applyBorder="1"/>
    <xf numFmtId="0" fontId="7259" fillId="7260" borderId="7259" xfId="0" applyFont="1" applyFill="1" applyBorder="1"/>
    <xf numFmtId="0" fontId="7260" fillId="7261" borderId="7260" xfId="0" applyFont="1" applyFill="1" applyBorder="1"/>
    <xf numFmtId="0" fontId="7261" fillId="7262" borderId="7261" xfId="0" applyFont="1" applyFill="1" applyBorder="1"/>
    <xf numFmtId="0" fontId="7262" fillId="7263" borderId="7262" xfId="0" applyFont="1" applyFill="1" applyBorder="1"/>
    <xf numFmtId="0" fontId="7263" fillId="7264" borderId="7263" xfId="0" applyFont="1" applyFill="1" applyBorder="1"/>
    <xf numFmtId="0" fontId="7264" fillId="7265" borderId="7264" xfId="0" applyFont="1" applyFill="1" applyBorder="1"/>
    <xf numFmtId="0" fontId="7265" fillId="7266" borderId="7265" xfId="0" applyFont="1" applyFill="1" applyBorder="1"/>
    <xf numFmtId="0" fontId="7266" fillId="7267" borderId="7266" xfId="0" applyFont="1" applyFill="1" applyBorder="1"/>
    <xf numFmtId="0" fontId="7267" fillId="7268" borderId="7267" xfId="0" applyFont="1" applyFill="1" applyBorder="1"/>
    <xf numFmtId="0" fontId="7268" fillId="7269" borderId="7268" xfId="0" applyFont="1" applyFill="1" applyBorder="1"/>
    <xf numFmtId="0" fontId="7269" fillId="7270" borderId="7269" xfId="0" applyFont="1" applyFill="1" applyBorder="1"/>
    <xf numFmtId="0" fontId="7270" fillId="7271" borderId="7270" xfId="0" applyFont="1" applyFill="1" applyBorder="1"/>
    <xf numFmtId="0" fontId="7271" fillId="7272" borderId="7271" xfId="0" applyFont="1" applyFill="1" applyBorder="1"/>
    <xf numFmtId="0" fontId="7272" fillId="7273" borderId="7272" xfId="0" applyFont="1" applyFill="1" applyBorder="1"/>
    <xf numFmtId="0" fontId="7273" fillId="7274" borderId="7273" xfId="0" applyFont="1" applyFill="1" applyBorder="1"/>
    <xf numFmtId="0" fontId="7274" fillId="7275" borderId="7274" xfId="0" applyFont="1" applyFill="1" applyBorder="1"/>
    <xf numFmtId="0" fontId="7275" fillId="7276" borderId="7275" xfId="0" applyFont="1" applyFill="1" applyBorder="1"/>
    <xf numFmtId="0" fontId="7276" fillId="7277" borderId="7276" xfId="0" applyFont="1" applyFill="1" applyBorder="1"/>
    <xf numFmtId="0" fontId="7277" fillId="7278" borderId="7277" xfId="0" applyFont="1" applyFill="1" applyBorder="1"/>
    <xf numFmtId="0" fontId="7278" fillId="7279" borderId="7278" xfId="0" applyFont="1" applyFill="1" applyBorder="1"/>
    <xf numFmtId="0" fontId="7279" fillId="7280" borderId="7279" xfId="0" applyFont="1" applyFill="1" applyBorder="1"/>
    <xf numFmtId="0" fontId="7280" fillId="7281" borderId="7280" xfId="0" applyFont="1" applyFill="1" applyBorder="1"/>
    <xf numFmtId="0" fontId="7281" fillId="7282" borderId="7281" xfId="0" applyFont="1" applyFill="1" applyBorder="1"/>
    <xf numFmtId="0" fontId="7282" fillId="7283" borderId="7282" xfId="0" applyFont="1" applyFill="1" applyBorder="1"/>
    <xf numFmtId="0" fontId="7283" fillId="7284" borderId="7283" xfId="0" applyFont="1" applyFill="1" applyBorder="1"/>
    <xf numFmtId="0" fontId="7284" fillId="7285" borderId="7284" xfId="0" applyFont="1" applyFill="1" applyBorder="1"/>
    <xf numFmtId="0" fontId="7285" fillId="7286" borderId="7285" xfId="0" applyFont="1" applyFill="1" applyBorder="1"/>
    <xf numFmtId="0" fontId="7286" fillId="7287" borderId="7286" xfId="0" applyFont="1" applyFill="1" applyBorder="1"/>
    <xf numFmtId="0" fontId="7287" fillId="7288" borderId="7287" xfId="0" applyFont="1" applyFill="1" applyBorder="1"/>
    <xf numFmtId="0" fontId="7288" fillId="7289" borderId="7288" xfId="0" applyFont="1" applyFill="1" applyBorder="1"/>
    <xf numFmtId="0" fontId="7289" fillId="7290" borderId="7289" xfId="0" applyFont="1" applyFill="1" applyBorder="1"/>
    <xf numFmtId="0" fontId="7290" fillId="7291" borderId="7290" xfId="0" applyFont="1" applyFill="1" applyBorder="1"/>
    <xf numFmtId="0" fontId="7291" fillId="7292" borderId="7291" xfId="0" applyFont="1" applyFill="1" applyBorder="1"/>
    <xf numFmtId="0" fontId="7292" fillId="7293" borderId="7292" xfId="0" applyFont="1" applyFill="1" applyBorder="1"/>
    <xf numFmtId="0" fontId="7293" fillId="7294" borderId="7293" xfId="0" applyFont="1" applyFill="1" applyBorder="1"/>
    <xf numFmtId="0" fontId="7294" fillId="7295" borderId="7294" xfId="0" applyFont="1" applyFill="1" applyBorder="1"/>
    <xf numFmtId="0" fontId="7295" fillId="7296" borderId="7295" xfId="0" applyFont="1" applyFill="1" applyBorder="1"/>
    <xf numFmtId="0" fontId="7296" fillId="7297" borderId="7296" xfId="0" applyFont="1" applyFill="1" applyBorder="1"/>
    <xf numFmtId="0" fontId="7297" fillId="7298" borderId="7297" xfId="0" applyFont="1" applyFill="1" applyBorder="1"/>
    <xf numFmtId="0" fontId="7298" fillId="7299" borderId="7298" xfId="0" applyFont="1" applyFill="1" applyBorder="1"/>
    <xf numFmtId="0" fontId="7299" fillId="7300" borderId="7299" xfId="0" applyFont="1" applyFill="1" applyBorder="1"/>
    <xf numFmtId="0" fontId="7300" fillId="7301" borderId="7300" xfId="0" applyFont="1" applyFill="1" applyBorder="1"/>
    <xf numFmtId="0" fontId="7301" fillId="7302" borderId="7301" xfId="0" applyFont="1" applyFill="1" applyBorder="1"/>
    <xf numFmtId="0" fontId="7302" fillId="7303" borderId="7302" xfId="0" applyFont="1" applyFill="1" applyBorder="1"/>
    <xf numFmtId="0" fontId="7303" fillId="7304" borderId="7303" xfId="0" applyFont="1" applyFill="1" applyBorder="1"/>
    <xf numFmtId="0" fontId="7304" fillId="7305" borderId="7304" xfId="0" applyFont="1" applyFill="1" applyBorder="1"/>
    <xf numFmtId="0" fontId="7305" fillId="7306" borderId="7305" xfId="0" applyFont="1" applyFill="1" applyBorder="1"/>
    <xf numFmtId="0" fontId="7306" fillId="7307" borderId="7306" xfId="0" applyFont="1" applyFill="1" applyBorder="1"/>
    <xf numFmtId="0" fontId="7307" fillId="7308" borderId="7307" xfId="0" applyFont="1" applyFill="1" applyBorder="1"/>
    <xf numFmtId="0" fontId="7308" fillId="7309" borderId="7308" xfId="0" applyFont="1" applyFill="1" applyBorder="1"/>
    <xf numFmtId="0" fontId="7309" fillId="7310" borderId="7309" xfId="0" applyFont="1" applyFill="1" applyBorder="1"/>
    <xf numFmtId="0" fontId="7310" fillId="7311" borderId="7310" xfId="0" applyFont="1" applyFill="1" applyBorder="1"/>
    <xf numFmtId="0" fontId="7311" fillId="7312" borderId="7311" xfId="0" applyFont="1" applyFill="1" applyBorder="1"/>
    <xf numFmtId="0" fontId="7312" fillId="7313" borderId="7312" xfId="0" applyFont="1" applyFill="1" applyBorder="1"/>
    <xf numFmtId="0" fontId="7313" fillId="7314" borderId="7313" xfId="0" applyFont="1" applyFill="1" applyBorder="1"/>
    <xf numFmtId="0" fontId="7314" fillId="7315" borderId="7314" xfId="0" applyFont="1" applyFill="1" applyBorder="1"/>
    <xf numFmtId="0" fontId="7315" fillId="7316" borderId="7315" xfId="0" applyFont="1" applyFill="1" applyBorder="1"/>
    <xf numFmtId="0" fontId="7316" fillId="7317" borderId="7316" xfId="0" applyFont="1" applyFill="1" applyBorder="1"/>
    <xf numFmtId="0" fontId="7317" fillId="7318" borderId="7317" xfId="0" applyFont="1" applyFill="1" applyBorder="1"/>
    <xf numFmtId="0" fontId="7318" fillId="7319" borderId="7318" xfId="0" applyFont="1" applyFill="1" applyBorder="1"/>
    <xf numFmtId="0" fontId="7319" fillId="7320" borderId="7319" xfId="0" applyFont="1" applyFill="1" applyBorder="1"/>
    <xf numFmtId="0" fontId="7320" fillId="7321" borderId="7320" xfId="0" applyFont="1" applyFill="1" applyBorder="1"/>
    <xf numFmtId="0" fontId="7321" fillId="7322" borderId="7321" xfId="0" applyFont="1" applyFill="1" applyBorder="1"/>
    <xf numFmtId="0" fontId="7322" fillId="7323" borderId="7322" xfId="0" applyFont="1" applyFill="1" applyBorder="1"/>
    <xf numFmtId="0" fontId="7323" fillId="7324" borderId="7323" xfId="0" applyFont="1" applyFill="1" applyBorder="1"/>
    <xf numFmtId="0" fontId="7324" fillId="7325" borderId="7324" xfId="0" applyFont="1" applyFill="1" applyBorder="1"/>
    <xf numFmtId="0" fontId="7325" fillId="7326" borderId="7325" xfId="0" applyFont="1" applyFill="1" applyBorder="1"/>
    <xf numFmtId="0" fontId="7326" fillId="7327" borderId="7326" xfId="0" applyFont="1" applyFill="1" applyBorder="1"/>
    <xf numFmtId="0" fontId="7327" fillId="7328" borderId="7327" xfId="0" applyFont="1" applyFill="1" applyBorder="1"/>
    <xf numFmtId="0" fontId="7328" fillId="7329" borderId="7328" xfId="0" applyFont="1" applyFill="1" applyBorder="1"/>
    <xf numFmtId="0" fontId="7329" fillId="7330" borderId="7329" xfId="0" applyFont="1" applyFill="1" applyBorder="1"/>
    <xf numFmtId="0" fontId="7330" fillId="7331" borderId="7330" xfId="0" applyFont="1" applyFill="1" applyBorder="1"/>
    <xf numFmtId="0" fontId="7331" fillId="7332" borderId="7331" xfId="0" applyFont="1" applyFill="1" applyBorder="1"/>
    <xf numFmtId="0" fontId="7332" fillId="7333" borderId="7332" xfId="0" applyFont="1" applyFill="1" applyBorder="1"/>
    <xf numFmtId="0" fontId="7333" fillId="7334" borderId="7333" xfId="0" applyFont="1" applyFill="1" applyBorder="1"/>
    <xf numFmtId="0" fontId="7334" fillId="7335" borderId="7334" xfId="0" applyFont="1" applyFill="1" applyBorder="1"/>
    <xf numFmtId="0" fontId="7335" fillId="7336" borderId="7335" xfId="0" applyFont="1" applyFill="1" applyBorder="1"/>
    <xf numFmtId="0" fontId="7336" fillId="7337" borderId="7336" xfId="0" applyFont="1" applyFill="1" applyBorder="1"/>
    <xf numFmtId="0" fontId="7337" fillId="7338" borderId="7337" xfId="0" applyFont="1" applyFill="1" applyBorder="1"/>
    <xf numFmtId="0" fontId="7338" fillId="7339" borderId="7338" xfId="0" applyFont="1" applyFill="1" applyBorder="1"/>
    <xf numFmtId="0" fontId="7339" fillId="7340" borderId="7339" xfId="0" applyFont="1" applyFill="1" applyBorder="1"/>
    <xf numFmtId="0" fontId="7340" fillId="7341" borderId="7340" xfId="0" applyFont="1" applyFill="1" applyBorder="1"/>
    <xf numFmtId="0" fontId="7341" fillId="7342" borderId="7341" xfId="0" applyFont="1" applyFill="1" applyBorder="1"/>
    <xf numFmtId="0" fontId="7342" fillId="7343" borderId="7342" xfId="0" applyFont="1" applyFill="1" applyBorder="1"/>
    <xf numFmtId="0" fontId="7343" fillId="7344" borderId="7343" xfId="0" applyFont="1" applyFill="1" applyBorder="1"/>
    <xf numFmtId="0" fontId="7344" fillId="7345" borderId="7344" xfId="0" applyFont="1" applyFill="1" applyBorder="1"/>
    <xf numFmtId="0" fontId="7345" fillId="7346" borderId="7345" xfId="0" applyFont="1" applyFill="1" applyBorder="1"/>
    <xf numFmtId="0" fontId="7346" fillId="7347" borderId="7346" xfId="0" applyFont="1" applyFill="1" applyBorder="1"/>
    <xf numFmtId="0" fontId="7347" fillId="7348" borderId="7347" xfId="0" applyFont="1" applyFill="1" applyBorder="1"/>
    <xf numFmtId="0" fontId="7348" fillId="7349" borderId="7348" xfId="0" applyFont="1" applyFill="1" applyBorder="1"/>
    <xf numFmtId="0" fontId="7349" fillId="7350" borderId="7349" xfId="0" applyFont="1" applyFill="1" applyBorder="1"/>
    <xf numFmtId="0" fontId="7350" fillId="7351" borderId="7350" xfId="0" applyFont="1" applyFill="1" applyBorder="1"/>
    <xf numFmtId="0" fontId="7351" fillId="7352" borderId="7351" xfId="0" applyFont="1" applyFill="1" applyBorder="1"/>
    <xf numFmtId="0" fontId="7352" fillId="7353" borderId="7352" xfId="0" applyFont="1" applyFill="1" applyBorder="1"/>
    <xf numFmtId="0" fontId="7353" fillId="7354" borderId="7353" xfId="0" applyFont="1" applyFill="1" applyBorder="1"/>
    <xf numFmtId="0" fontId="7354" fillId="7355" borderId="7354" xfId="0" applyFont="1" applyFill="1" applyBorder="1"/>
    <xf numFmtId="0" fontId="7355" fillId="7356" borderId="7355" xfId="0" applyFont="1" applyFill="1" applyBorder="1"/>
    <xf numFmtId="0" fontId="7356" fillId="7357" borderId="7356" xfId="0" applyFont="1" applyFill="1" applyBorder="1"/>
    <xf numFmtId="0" fontId="7357" fillId="7358" borderId="7357" xfId="0" applyFont="1" applyFill="1" applyBorder="1"/>
    <xf numFmtId="0" fontId="7358" fillId="7359" borderId="7358" xfId="0" applyFont="1" applyFill="1" applyBorder="1"/>
    <xf numFmtId="0" fontId="7359" fillId="7360" borderId="7359" xfId="0" applyFont="1" applyFill="1" applyBorder="1"/>
    <xf numFmtId="0" fontId="7360" fillId="7361" borderId="7360" xfId="0" applyFont="1" applyFill="1" applyBorder="1"/>
    <xf numFmtId="0" fontId="7361" fillId="7362" borderId="7361" xfId="0" applyFont="1" applyFill="1" applyBorder="1"/>
    <xf numFmtId="0" fontId="7362" fillId="7363" borderId="7362" xfId="0" applyFont="1" applyFill="1" applyBorder="1"/>
    <xf numFmtId="0" fontId="7363" fillId="7364" borderId="7363" xfId="0" applyFont="1" applyFill="1" applyBorder="1"/>
    <xf numFmtId="0" fontId="7364" fillId="7365" borderId="7364" xfId="0" applyFont="1" applyFill="1" applyBorder="1"/>
    <xf numFmtId="0" fontId="7365" fillId="7366" borderId="7365" xfId="0" applyFont="1" applyFill="1" applyBorder="1"/>
    <xf numFmtId="0" fontId="7366" fillId="7367" borderId="7366" xfId="0" applyFont="1" applyFill="1" applyBorder="1"/>
    <xf numFmtId="0" fontId="7367" fillId="7368" borderId="7367" xfId="0" applyFont="1" applyFill="1" applyBorder="1"/>
    <xf numFmtId="0" fontId="7368" fillId="7369" borderId="7368" xfId="0" applyFont="1" applyFill="1" applyBorder="1"/>
    <xf numFmtId="0" fontId="7369" fillId="7370" borderId="7369" xfId="0" applyFont="1" applyFill="1" applyBorder="1"/>
    <xf numFmtId="0" fontId="7370" fillId="7371" borderId="7370" xfId="0" applyFont="1" applyFill="1" applyBorder="1"/>
    <xf numFmtId="0" fontId="7371" fillId="7372" borderId="7371" xfId="0" applyFont="1" applyFill="1" applyBorder="1"/>
    <xf numFmtId="0" fontId="7372" fillId="7373" borderId="7372" xfId="0" applyFont="1" applyFill="1" applyBorder="1"/>
    <xf numFmtId="0" fontId="7373" fillId="7374" borderId="7373" xfId="0" applyFont="1" applyFill="1" applyBorder="1"/>
    <xf numFmtId="0" fontId="7374" fillId="7375" borderId="7374" xfId="0" applyFont="1" applyFill="1" applyBorder="1"/>
    <xf numFmtId="0" fontId="7375" fillId="7376" borderId="7375" xfId="0" applyFont="1" applyFill="1" applyBorder="1"/>
    <xf numFmtId="0" fontId="7376" fillId="7377" borderId="7376" xfId="0" applyFont="1" applyFill="1" applyBorder="1"/>
    <xf numFmtId="0" fontId="7377" fillId="7378" borderId="7377" xfId="0" applyFont="1" applyFill="1" applyBorder="1"/>
    <xf numFmtId="0" fontId="7378" fillId="7379" borderId="7378" xfId="0" applyFont="1" applyFill="1" applyBorder="1"/>
    <xf numFmtId="0" fontId="7379" fillId="7380" borderId="7379" xfId="0" applyFont="1" applyFill="1" applyBorder="1"/>
    <xf numFmtId="0" fontId="7380" fillId="7381" borderId="7380" xfId="0" applyFont="1" applyFill="1" applyBorder="1"/>
    <xf numFmtId="0" fontId="7381" fillId="7382" borderId="7381" xfId="0" applyFont="1" applyFill="1" applyBorder="1"/>
    <xf numFmtId="0" fontId="7382" fillId="7383" borderId="7382" xfId="0" applyFont="1" applyFill="1" applyBorder="1"/>
    <xf numFmtId="0" fontId="7383" fillId="7384" borderId="7383" xfId="0" applyFont="1" applyFill="1" applyBorder="1"/>
    <xf numFmtId="0" fontId="7384" fillId="7385" borderId="7384" xfId="0" applyFont="1" applyFill="1" applyBorder="1"/>
    <xf numFmtId="0" fontId="7385" fillId="7386" borderId="7385" xfId="0" applyFont="1" applyFill="1" applyBorder="1"/>
    <xf numFmtId="0" fontId="7386" fillId="7387" borderId="7386" xfId="0" applyFont="1" applyFill="1" applyBorder="1"/>
    <xf numFmtId="0" fontId="7387" fillId="7388" borderId="7387" xfId="0" applyFont="1" applyFill="1" applyBorder="1"/>
    <xf numFmtId="0" fontId="7388" fillId="7389" borderId="7388" xfId="0" applyFont="1" applyFill="1" applyBorder="1"/>
    <xf numFmtId="0" fontId="7389" fillId="7390" borderId="7389" xfId="0" applyFont="1" applyFill="1" applyBorder="1"/>
    <xf numFmtId="0" fontId="7390" fillId="7391" borderId="7390" xfId="0" applyFont="1" applyFill="1" applyBorder="1"/>
    <xf numFmtId="0" fontId="7391" fillId="7392" borderId="7391" xfId="0" applyFont="1" applyFill="1" applyBorder="1"/>
    <xf numFmtId="0" fontId="7392" fillId="7393" borderId="7392" xfId="0" applyFont="1" applyFill="1" applyBorder="1"/>
    <xf numFmtId="0" fontId="7393" fillId="7394" borderId="7393" xfId="0" applyFont="1" applyFill="1" applyBorder="1"/>
    <xf numFmtId="0" fontId="7394" fillId="7395" borderId="7394" xfId="0" applyFont="1" applyFill="1" applyBorder="1"/>
    <xf numFmtId="0" fontId="7395" fillId="7396" borderId="7395" xfId="0" applyFont="1" applyFill="1" applyBorder="1"/>
    <xf numFmtId="0" fontId="7396" fillId="7397" borderId="7396" xfId="0" applyFont="1" applyFill="1" applyBorder="1"/>
    <xf numFmtId="0" fontId="7397" fillId="7398" borderId="7397" xfId="0" applyFont="1" applyFill="1" applyBorder="1"/>
    <xf numFmtId="0" fontId="7398" fillId="7399" borderId="7398" xfId="0" applyFont="1" applyFill="1" applyBorder="1"/>
    <xf numFmtId="0" fontId="7399" fillId="7400" borderId="7399" xfId="0" applyFont="1" applyFill="1" applyBorder="1"/>
    <xf numFmtId="0" fontId="7400" fillId="7401" borderId="7400" xfId="0" applyFont="1" applyFill="1" applyBorder="1"/>
    <xf numFmtId="0" fontId="7401" fillId="7402" borderId="7401" xfId="0" applyFont="1" applyFill="1" applyBorder="1"/>
    <xf numFmtId="0" fontId="7402" fillId="7403" borderId="7402" xfId="0" applyFont="1" applyFill="1" applyBorder="1"/>
    <xf numFmtId="0" fontId="7403" fillId="7404" borderId="7403" xfId="0" applyFont="1" applyFill="1" applyBorder="1"/>
    <xf numFmtId="0" fontId="7404" fillId="7405" borderId="7404" xfId="0" applyFont="1" applyFill="1" applyBorder="1"/>
    <xf numFmtId="0" fontId="7405" fillId="7406" borderId="7405" xfId="0" applyFont="1" applyFill="1" applyBorder="1"/>
    <xf numFmtId="0" fontId="7406" fillId="7407" borderId="7406" xfId="0" applyFont="1" applyFill="1" applyBorder="1"/>
    <xf numFmtId="0" fontId="7407" fillId="7408" borderId="7407" xfId="0" applyFont="1" applyFill="1" applyBorder="1"/>
    <xf numFmtId="0" fontId="7408" fillId="7409" borderId="7408" xfId="0" applyFont="1" applyFill="1" applyBorder="1"/>
    <xf numFmtId="0" fontId="7409" fillId="7410" borderId="7409" xfId="0" applyFont="1" applyFill="1" applyBorder="1"/>
    <xf numFmtId="0" fontId="7410" fillId="7411" borderId="7410" xfId="0" applyFont="1" applyFill="1" applyBorder="1"/>
    <xf numFmtId="0" fontId="7411" fillId="7412" borderId="7411" xfId="0" applyFont="1" applyFill="1" applyBorder="1"/>
    <xf numFmtId="0" fontId="7412" fillId="7413" borderId="7412" xfId="0" applyFont="1" applyFill="1" applyBorder="1"/>
    <xf numFmtId="0" fontId="7413" fillId="7414" borderId="7413" xfId="0" applyFont="1" applyFill="1" applyBorder="1"/>
    <xf numFmtId="0" fontId="7414" fillId="7415" borderId="7414" xfId="0" applyFont="1" applyFill="1" applyBorder="1"/>
    <xf numFmtId="0" fontId="7415" fillId="7416" borderId="7415" xfId="0" applyFont="1" applyFill="1" applyBorder="1"/>
    <xf numFmtId="0" fontId="7416" fillId="7417" borderId="7416" xfId="0" applyFont="1" applyFill="1" applyBorder="1"/>
    <xf numFmtId="0" fontId="7417" fillId="7418" borderId="7417" xfId="0" applyFont="1" applyFill="1" applyBorder="1"/>
    <xf numFmtId="0" fontId="7418" fillId="7419" borderId="7418" xfId="0" applyFont="1" applyFill="1" applyBorder="1"/>
    <xf numFmtId="0" fontId="7419" fillId="7420" borderId="7419" xfId="0" applyFont="1" applyFill="1" applyBorder="1"/>
    <xf numFmtId="0" fontId="7420" fillId="7421" borderId="7420" xfId="0" applyFont="1" applyFill="1" applyBorder="1"/>
    <xf numFmtId="0" fontId="7421" fillId="7422" borderId="7421" xfId="0" applyFont="1" applyFill="1" applyBorder="1"/>
    <xf numFmtId="0" fontId="7422" fillId="7423" borderId="7422" xfId="0" applyFont="1" applyFill="1" applyBorder="1"/>
    <xf numFmtId="0" fontId="7423" fillId="7424" borderId="7423" xfId="0" applyFont="1" applyFill="1" applyBorder="1"/>
    <xf numFmtId="0" fontId="7424" fillId="7425" borderId="7424" xfId="0" applyFont="1" applyFill="1" applyBorder="1"/>
    <xf numFmtId="0" fontId="7425" fillId="7426" borderId="7425" xfId="0" applyFont="1" applyFill="1" applyBorder="1"/>
    <xf numFmtId="0" fontId="7426" fillId="7427" borderId="7426" xfId="0" applyFont="1" applyFill="1" applyBorder="1"/>
    <xf numFmtId="0" fontId="7427" fillId="7428" borderId="7427" xfId="0" applyFont="1" applyFill="1" applyBorder="1"/>
    <xf numFmtId="0" fontId="7428" fillId="7429" borderId="7428" xfId="0" applyFont="1" applyFill="1" applyBorder="1"/>
    <xf numFmtId="0" fontId="7429" fillId="7430" borderId="7429" xfId="0" applyFont="1" applyFill="1" applyBorder="1"/>
    <xf numFmtId="0" fontId="7430" fillId="7431" borderId="7430" xfId="0" applyFont="1" applyFill="1" applyBorder="1"/>
    <xf numFmtId="0" fontId="7431" fillId="7432" borderId="7431" xfId="0" applyFont="1" applyFill="1" applyBorder="1"/>
    <xf numFmtId="0" fontId="7432" fillId="7433" borderId="7432" xfId="0" applyFont="1" applyFill="1" applyBorder="1"/>
    <xf numFmtId="0" fontId="7433" fillId="7434" borderId="7433" xfId="0" applyFont="1" applyFill="1" applyBorder="1"/>
    <xf numFmtId="0" fontId="7434" fillId="7435" borderId="7434" xfId="0" applyFont="1" applyFill="1" applyBorder="1"/>
    <xf numFmtId="0" fontId="7435" fillId="7436" borderId="7435" xfId="0" applyFont="1" applyFill="1" applyBorder="1"/>
    <xf numFmtId="0" fontId="7436" fillId="7437" borderId="7436" xfId="0" applyFont="1" applyFill="1" applyBorder="1"/>
    <xf numFmtId="0" fontId="7437" fillId="7438" borderId="7437" xfId="0" applyFont="1" applyFill="1" applyBorder="1"/>
    <xf numFmtId="0" fontId="7438" fillId="7439" borderId="7438" xfId="0" applyFont="1" applyFill="1" applyBorder="1"/>
    <xf numFmtId="0" fontId="7439" fillId="7440" borderId="7439" xfId="0" applyFont="1" applyFill="1" applyBorder="1"/>
    <xf numFmtId="0" fontId="7440" fillId="7441" borderId="7440" xfId="0" applyFont="1" applyFill="1" applyBorder="1"/>
    <xf numFmtId="0" fontId="7441" fillId="7442" borderId="7441" xfId="0" applyFont="1" applyFill="1" applyBorder="1"/>
    <xf numFmtId="0" fontId="7442" fillId="7443" borderId="7442" xfId="0" applyFont="1" applyFill="1" applyBorder="1"/>
    <xf numFmtId="0" fontId="7443" fillId="7444" borderId="7443" xfId="0" applyFont="1" applyFill="1" applyBorder="1"/>
    <xf numFmtId="0" fontId="7444" fillId="7445" borderId="7444" xfId="0" applyFont="1" applyFill="1" applyBorder="1"/>
    <xf numFmtId="0" fontId="7445" fillId="7446" borderId="7445" xfId="0" applyFont="1" applyFill="1" applyBorder="1"/>
    <xf numFmtId="0" fontId="7446" fillId="7447" borderId="7446" xfId="0" applyFont="1" applyFill="1" applyBorder="1"/>
    <xf numFmtId="0" fontId="7447" fillId="7448" borderId="7447" xfId="0" applyFont="1" applyFill="1" applyBorder="1"/>
    <xf numFmtId="0" fontId="7448" fillId="7449" borderId="7448" xfId="0" applyFont="1" applyFill="1" applyBorder="1"/>
    <xf numFmtId="0" fontId="7449" fillId="7450" borderId="7449" xfId="0" applyFont="1" applyFill="1" applyBorder="1"/>
    <xf numFmtId="0" fontId="7450" fillId="7451" borderId="7450" xfId="0" applyFont="1" applyFill="1" applyBorder="1"/>
    <xf numFmtId="0" fontId="7451" fillId="7452" borderId="7451" xfId="0" applyFont="1" applyFill="1" applyBorder="1"/>
    <xf numFmtId="0" fontId="7452" fillId="7453" borderId="7452" xfId="0" applyFont="1" applyFill="1" applyBorder="1"/>
    <xf numFmtId="0" fontId="7453" fillId="7454" borderId="7453" xfId="0" applyFont="1" applyFill="1" applyBorder="1"/>
    <xf numFmtId="0" fontId="7454" fillId="7455" borderId="7454" xfId="0" applyFont="1" applyFill="1" applyBorder="1"/>
    <xf numFmtId="0" fontId="7455" fillId="7456" borderId="7455" xfId="0" applyFont="1" applyFill="1" applyBorder="1"/>
    <xf numFmtId="0" fontId="7456" fillId="7457" borderId="7456" xfId="0" applyFont="1" applyFill="1" applyBorder="1"/>
    <xf numFmtId="0" fontId="7457" fillId="7458" borderId="7457" xfId="0" applyFont="1" applyFill="1" applyBorder="1"/>
    <xf numFmtId="0" fontId="7458" fillId="7459" borderId="7458" xfId="0" applyFont="1" applyFill="1" applyBorder="1"/>
    <xf numFmtId="0" fontId="7459" fillId="7460" borderId="7459" xfId="0" applyFont="1" applyFill="1" applyBorder="1"/>
    <xf numFmtId="0" fontId="7460" fillId="7461" borderId="7460" xfId="0" applyFont="1" applyFill="1" applyBorder="1"/>
    <xf numFmtId="0" fontId="7461" fillId="7462" borderId="7461" xfId="0" applyFont="1" applyFill="1" applyBorder="1"/>
    <xf numFmtId="0" fontId="7462" fillId="7463" borderId="7462" xfId="0" applyFont="1" applyFill="1" applyBorder="1"/>
    <xf numFmtId="0" fontId="7463" fillId="7464" borderId="7463" xfId="0" applyFont="1" applyFill="1" applyBorder="1"/>
    <xf numFmtId="0" fontId="7464" fillId="7465" borderId="7464" xfId="0" applyFont="1" applyFill="1" applyBorder="1"/>
    <xf numFmtId="0" fontId="7465" fillId="7466" borderId="7465" xfId="0" applyFont="1" applyFill="1" applyBorder="1"/>
    <xf numFmtId="0" fontId="7466" fillId="7467" borderId="7466" xfId="0" applyFont="1" applyFill="1" applyBorder="1"/>
    <xf numFmtId="0" fontId="7467" fillId="7468" borderId="7467" xfId="0" applyFont="1" applyFill="1" applyBorder="1"/>
    <xf numFmtId="0" fontId="7468" fillId="7469" borderId="7468" xfId="0" applyFont="1" applyFill="1" applyBorder="1"/>
    <xf numFmtId="0" fontId="7469" fillId="7470" borderId="7469" xfId="0" applyFont="1" applyFill="1" applyBorder="1"/>
    <xf numFmtId="0" fontId="7470" fillId="7471" borderId="7470" xfId="0" applyFont="1" applyFill="1" applyBorder="1"/>
    <xf numFmtId="0" fontId="7471" fillId="7472" borderId="7471" xfId="0" applyFont="1" applyFill="1" applyBorder="1"/>
    <xf numFmtId="0" fontId="7472" fillId="7473" borderId="7472" xfId="0" applyFont="1" applyFill="1" applyBorder="1"/>
    <xf numFmtId="0" fontId="7473" fillId="7474" borderId="7473" xfId="0" applyFont="1" applyFill="1" applyBorder="1"/>
    <xf numFmtId="0" fontId="7474" fillId="7475" borderId="7474" xfId="0" applyFont="1" applyFill="1" applyBorder="1"/>
    <xf numFmtId="0" fontId="7475" fillId="7476" borderId="7475" xfId="0" applyFont="1" applyFill="1" applyBorder="1"/>
    <xf numFmtId="0" fontId="7476" fillId="7477" borderId="7476" xfId="0" applyFont="1" applyFill="1" applyBorder="1"/>
    <xf numFmtId="0" fontId="7477" fillId="7478" borderId="7477" xfId="0" applyFont="1" applyFill="1" applyBorder="1"/>
    <xf numFmtId="0" fontId="7478" fillId="7479" borderId="7478" xfId="0" applyFont="1" applyFill="1" applyBorder="1"/>
    <xf numFmtId="0" fontId="7479" fillId="7480" borderId="7479" xfId="0" applyFont="1" applyFill="1" applyBorder="1"/>
    <xf numFmtId="0" fontId="7480" fillId="7481" borderId="7480" xfId="0" applyFont="1" applyFill="1" applyBorder="1"/>
    <xf numFmtId="0" fontId="7481" fillId="7482" borderId="7481" xfId="0" applyFont="1" applyFill="1" applyBorder="1"/>
    <xf numFmtId="0" fontId="7482" fillId="7483" borderId="7482" xfId="0" applyFont="1" applyFill="1" applyBorder="1"/>
    <xf numFmtId="0" fontId="7483" fillId="7484" borderId="7483" xfId="0" applyFont="1" applyFill="1" applyBorder="1"/>
    <xf numFmtId="0" fontId="7484" fillId="7485" borderId="7484" xfId="0" applyFont="1" applyFill="1" applyBorder="1"/>
    <xf numFmtId="0" fontId="7485" fillId="7486" borderId="7485" xfId="0" applyFont="1" applyFill="1" applyBorder="1"/>
    <xf numFmtId="0" fontId="7486" fillId="7487" borderId="7486" xfId="0" applyFont="1" applyFill="1" applyBorder="1"/>
    <xf numFmtId="0" fontId="7487" fillId="7488" borderId="7487" xfId="0" applyFont="1" applyFill="1" applyBorder="1"/>
    <xf numFmtId="0" fontId="7488" fillId="7489" borderId="7488" xfId="0" applyFont="1" applyFill="1" applyBorder="1"/>
    <xf numFmtId="0" fontId="7489" fillId="7490" borderId="7489" xfId="0" applyFont="1" applyFill="1" applyBorder="1"/>
    <xf numFmtId="0" fontId="7490" fillId="7491" borderId="7490" xfId="0" applyFont="1" applyFill="1" applyBorder="1"/>
    <xf numFmtId="0" fontId="7491" fillId="7492" borderId="7491" xfId="0" applyFont="1" applyFill="1" applyBorder="1"/>
    <xf numFmtId="0" fontId="7492" fillId="7493" borderId="7492" xfId="0" applyFont="1" applyFill="1" applyBorder="1"/>
    <xf numFmtId="0" fontId="7493" fillId="7494" borderId="7493" xfId="0" applyFont="1" applyFill="1" applyBorder="1"/>
    <xf numFmtId="0" fontId="7494" fillId="7495" borderId="7494" xfId="0" applyFont="1" applyFill="1" applyBorder="1"/>
    <xf numFmtId="0" fontId="7495" fillId="7496" borderId="7495" xfId="0" applyFont="1" applyFill="1" applyBorder="1"/>
    <xf numFmtId="0" fontId="7496" fillId="7497" borderId="7496" xfId="0" applyFont="1" applyFill="1" applyBorder="1"/>
    <xf numFmtId="0" fontId="7497" fillId="7498" borderId="7497" xfId="0" applyFont="1" applyFill="1" applyBorder="1"/>
    <xf numFmtId="0" fontId="7498" fillId="7499" borderId="7498" xfId="0" applyFont="1" applyFill="1" applyBorder="1"/>
    <xf numFmtId="0" fontId="7499" fillId="7500" borderId="7499" xfId="0" applyFont="1" applyFill="1" applyBorder="1"/>
    <xf numFmtId="0" fontId="7500" fillId="7501" borderId="7500" xfId="0" applyFont="1" applyFill="1" applyBorder="1"/>
    <xf numFmtId="0" fontId="7501" fillId="7502" borderId="7501" xfId="0" applyFont="1" applyFill="1" applyBorder="1"/>
    <xf numFmtId="0" fontId="7502" fillId="7503" borderId="7502" xfId="0" applyFont="1" applyFill="1" applyBorder="1"/>
    <xf numFmtId="0" fontId="7503" fillId="7504" borderId="7503" xfId="0" applyFont="1" applyFill="1" applyBorder="1"/>
    <xf numFmtId="0" fontId="7504" fillId="7505" borderId="7504" xfId="0" applyFont="1" applyFill="1" applyBorder="1"/>
    <xf numFmtId="0" fontId="7505" fillId="7506" borderId="7505" xfId="0" applyFont="1" applyFill="1" applyBorder="1"/>
    <xf numFmtId="0" fontId="7506" fillId="7507" borderId="7506" xfId="0" applyFont="1" applyFill="1" applyBorder="1"/>
    <xf numFmtId="0" fontId="7507" fillId="7508" borderId="7507" xfId="0" applyFont="1" applyFill="1" applyBorder="1"/>
    <xf numFmtId="0" fontId="7508" fillId="7509" borderId="7508" xfId="0" applyFont="1" applyFill="1" applyBorder="1"/>
    <xf numFmtId="0" fontId="7509" fillId="7510" borderId="7509" xfId="0" applyFont="1" applyFill="1" applyBorder="1"/>
    <xf numFmtId="0" fontId="7510" fillId="7511" borderId="7510" xfId="0" applyFont="1" applyFill="1" applyBorder="1"/>
    <xf numFmtId="0" fontId="7511" fillId="7512" borderId="7511" xfId="0" applyFont="1" applyFill="1" applyBorder="1"/>
    <xf numFmtId="0" fontId="7512" fillId="7513" borderId="7512" xfId="0" applyFont="1" applyFill="1" applyBorder="1"/>
    <xf numFmtId="0" fontId="7513" fillId="7514" borderId="7513" xfId="0" applyFont="1" applyFill="1" applyBorder="1"/>
    <xf numFmtId="0" fontId="7514" fillId="7515" borderId="7514" xfId="0" applyFont="1" applyFill="1" applyBorder="1"/>
    <xf numFmtId="0" fontId="7515" fillId="7516" borderId="7515" xfId="0" applyFont="1" applyFill="1" applyBorder="1"/>
    <xf numFmtId="0" fontId="7516" fillId="7517" borderId="7516" xfId="0" applyFont="1" applyFill="1" applyBorder="1"/>
    <xf numFmtId="0" fontId="7517" fillId="7518" borderId="7517" xfId="0" applyFont="1" applyFill="1" applyBorder="1"/>
    <xf numFmtId="0" fontId="7518" fillId="7519" borderId="7518" xfId="0" applyFont="1" applyFill="1" applyBorder="1"/>
    <xf numFmtId="0" fontId="7519" fillId="7520" borderId="7519" xfId="0" applyFont="1" applyFill="1" applyBorder="1"/>
    <xf numFmtId="0" fontId="7520" fillId="7521" borderId="7520" xfId="0" applyFont="1" applyFill="1" applyBorder="1"/>
    <xf numFmtId="0" fontId="7521" fillId="7522" borderId="7521" xfId="0" applyFont="1" applyFill="1" applyBorder="1"/>
    <xf numFmtId="0" fontId="7522" fillId="7523" borderId="7522" xfId="0" applyFont="1" applyFill="1" applyBorder="1"/>
    <xf numFmtId="0" fontId="7523" fillId="7524" borderId="7523" xfId="0" applyFont="1" applyFill="1" applyBorder="1"/>
    <xf numFmtId="0" fontId="7524" fillId="7525" borderId="7524" xfId="0" applyFont="1" applyFill="1" applyBorder="1"/>
    <xf numFmtId="0" fontId="7525" fillId="7526" borderId="7525" xfId="0" applyFont="1" applyFill="1" applyBorder="1"/>
    <xf numFmtId="0" fontId="7526" fillId="7527" borderId="7526" xfId="0" applyFont="1" applyFill="1" applyBorder="1"/>
    <xf numFmtId="0" fontId="7527" fillId="7528" borderId="7527" xfId="0" applyFont="1" applyFill="1" applyBorder="1"/>
    <xf numFmtId="0" fontId="7528" fillId="7529" borderId="7528" xfId="0" applyFont="1" applyFill="1" applyBorder="1"/>
    <xf numFmtId="0" fontId="7529" fillId="7530" borderId="7529" xfId="0" applyFont="1" applyFill="1" applyBorder="1"/>
    <xf numFmtId="0" fontId="7530" fillId="7531" borderId="7530" xfId="0" applyFont="1" applyFill="1" applyBorder="1"/>
    <xf numFmtId="0" fontId="7531" fillId="7532" borderId="7531" xfId="0" applyFont="1" applyFill="1" applyBorder="1"/>
    <xf numFmtId="0" fontId="7532" fillId="7533" borderId="7532" xfId="0" applyFont="1" applyFill="1" applyBorder="1"/>
    <xf numFmtId="0" fontId="7533" fillId="7534" borderId="7533" xfId="0" applyFont="1" applyFill="1" applyBorder="1"/>
    <xf numFmtId="0" fontId="7534" fillId="7535" borderId="7534" xfId="0" applyFont="1" applyFill="1" applyBorder="1"/>
    <xf numFmtId="0" fontId="7535" fillId="7536" borderId="7535" xfId="0" applyFont="1" applyFill="1" applyBorder="1"/>
    <xf numFmtId="0" fontId="7536" fillId="7537" borderId="7536" xfId="0" applyFont="1" applyFill="1" applyBorder="1"/>
    <xf numFmtId="0" fontId="7537" fillId="7538" borderId="7537" xfId="0" applyFont="1" applyFill="1" applyBorder="1"/>
    <xf numFmtId="0" fontId="7538" fillId="7539" borderId="7538" xfId="0" applyFont="1" applyFill="1" applyBorder="1"/>
    <xf numFmtId="0" fontId="7539" fillId="7540" borderId="7539" xfId="0" applyFont="1" applyFill="1" applyBorder="1"/>
    <xf numFmtId="0" fontId="7540" fillId="7541" borderId="7540" xfId="0" applyFont="1" applyFill="1" applyBorder="1"/>
    <xf numFmtId="0" fontId="7541" fillId="7542" borderId="7541" xfId="0" applyFont="1" applyFill="1" applyBorder="1"/>
    <xf numFmtId="0" fontId="7542" fillId="7543" borderId="7542" xfId="0" applyFont="1" applyFill="1" applyBorder="1"/>
    <xf numFmtId="0" fontId="7543" fillId="7544" borderId="7543" xfId="0" applyFont="1" applyFill="1" applyBorder="1"/>
    <xf numFmtId="0" fontId="7544" fillId="7545" borderId="7544" xfId="0" applyFont="1" applyFill="1" applyBorder="1"/>
    <xf numFmtId="0" fontId="7545" fillId="7546" borderId="7545" xfId="0" applyFont="1" applyFill="1" applyBorder="1"/>
    <xf numFmtId="0" fontId="7546" fillId="7547" borderId="7546" xfId="0" applyFont="1" applyFill="1" applyBorder="1"/>
    <xf numFmtId="0" fontId="7547" fillId="7548" borderId="7547" xfId="0" applyFont="1" applyFill="1" applyBorder="1"/>
    <xf numFmtId="0" fontId="7548" fillId="7549" borderId="7548" xfId="0" applyFont="1" applyFill="1" applyBorder="1"/>
    <xf numFmtId="0" fontId="7549" fillId="7550" borderId="7549" xfId="0" applyFont="1" applyFill="1" applyBorder="1"/>
    <xf numFmtId="0" fontId="7550" fillId="7551" borderId="7550" xfId="0" applyFont="1" applyFill="1" applyBorder="1"/>
    <xf numFmtId="0" fontId="7551" fillId="7552" borderId="7551" xfId="0" applyFont="1" applyFill="1" applyBorder="1"/>
    <xf numFmtId="0" fontId="7552" fillId="7553" borderId="7552" xfId="0" applyFont="1" applyFill="1" applyBorder="1"/>
    <xf numFmtId="0" fontId="7553" fillId="7554" borderId="7553" xfId="0" applyFont="1" applyFill="1" applyBorder="1"/>
    <xf numFmtId="0" fontId="7554" fillId="7555" borderId="7554" xfId="0" applyFont="1" applyFill="1" applyBorder="1"/>
    <xf numFmtId="0" fontId="7555" fillId="7556" borderId="7555" xfId="0" applyFont="1" applyFill="1" applyBorder="1"/>
    <xf numFmtId="0" fontId="7556" fillId="7557" borderId="7556" xfId="0" applyFont="1" applyFill="1" applyBorder="1"/>
    <xf numFmtId="0" fontId="7557" fillId="7558" borderId="7557" xfId="0" applyFont="1" applyFill="1" applyBorder="1"/>
    <xf numFmtId="0" fontId="7558" fillId="7559" borderId="7558" xfId="0" applyFont="1" applyFill="1" applyBorder="1"/>
    <xf numFmtId="0" fontId="7559" fillId="7560" borderId="7559" xfId="0" applyFont="1" applyFill="1" applyBorder="1"/>
    <xf numFmtId="0" fontId="7560" fillId="7561" borderId="7560" xfId="0" applyFont="1" applyFill="1" applyBorder="1"/>
    <xf numFmtId="0" fontId="7561" fillId="7562" borderId="7561" xfId="0" applyFont="1" applyFill="1" applyBorder="1"/>
    <xf numFmtId="0" fontId="7562" fillId="7563" borderId="7562" xfId="0" applyFont="1" applyFill="1" applyBorder="1"/>
    <xf numFmtId="0" fontId="7563" fillId="7564" borderId="7563" xfId="0" applyFont="1" applyFill="1" applyBorder="1"/>
    <xf numFmtId="0" fontId="7564" fillId="7565" borderId="7564" xfId="0" applyFont="1" applyFill="1" applyBorder="1"/>
    <xf numFmtId="0" fontId="7565" fillId="7566" borderId="7565" xfId="0" applyFont="1" applyFill="1" applyBorder="1"/>
    <xf numFmtId="0" fontId="7566" fillId="7567" borderId="7566" xfId="0" applyFont="1" applyFill="1" applyBorder="1"/>
    <xf numFmtId="0" fontId="7567" fillId="7568" borderId="7567" xfId="0" applyFont="1" applyFill="1" applyBorder="1"/>
    <xf numFmtId="0" fontId="7568" fillId="7569" borderId="7568" xfId="0" applyFont="1" applyFill="1" applyBorder="1"/>
    <xf numFmtId="0" fontId="7569" fillId="7570" borderId="7569" xfId="0" applyFont="1" applyFill="1" applyBorder="1"/>
    <xf numFmtId="0" fontId="7570" fillId="7571" borderId="7570" xfId="0" applyFont="1" applyFill="1" applyBorder="1"/>
    <xf numFmtId="0" fontId="7571" fillId="7572" borderId="7571" xfId="0" applyFont="1" applyFill="1" applyBorder="1"/>
    <xf numFmtId="0" fontId="7572" fillId="7573" borderId="7572" xfId="0" applyFont="1" applyFill="1" applyBorder="1"/>
    <xf numFmtId="0" fontId="7573" fillId="7574" borderId="7573" xfId="0" applyFont="1" applyFill="1" applyBorder="1"/>
    <xf numFmtId="0" fontId="7574" fillId="7575" borderId="7574" xfId="0" applyFont="1" applyFill="1" applyBorder="1"/>
    <xf numFmtId="0" fontId="7575" fillId="7576" borderId="7575" xfId="0" applyFont="1" applyFill="1" applyBorder="1"/>
    <xf numFmtId="0" fontId="7576" fillId="7577" borderId="7576" xfId="0" applyFont="1" applyFill="1" applyBorder="1"/>
    <xf numFmtId="0" fontId="7577" fillId="7578" borderId="7577" xfId="0" applyFont="1" applyFill="1" applyBorder="1"/>
    <xf numFmtId="0" fontId="7578" fillId="7579" borderId="7578" xfId="0" applyFont="1" applyFill="1" applyBorder="1"/>
    <xf numFmtId="0" fontId="7579" fillId="7580" borderId="7579" xfId="0" applyFont="1" applyFill="1" applyBorder="1"/>
    <xf numFmtId="0" fontId="7580" fillId="7581" borderId="7580" xfId="0" applyFont="1" applyFill="1" applyBorder="1"/>
    <xf numFmtId="0" fontId="7581" fillId="7582" borderId="7581" xfId="0" applyFont="1" applyFill="1" applyBorder="1"/>
    <xf numFmtId="0" fontId="7582" fillId="7583" borderId="7582" xfId="0" applyFont="1" applyFill="1" applyBorder="1"/>
    <xf numFmtId="0" fontId="7583" fillId="7584" borderId="7583" xfId="0" applyFont="1" applyFill="1" applyBorder="1"/>
    <xf numFmtId="0" fontId="7584" fillId="7585" borderId="7584" xfId="0" applyFont="1" applyFill="1" applyBorder="1"/>
    <xf numFmtId="0" fontId="7585" fillId="7586" borderId="7585" xfId="0" applyFont="1" applyFill="1" applyBorder="1"/>
    <xf numFmtId="0" fontId="7586" fillId="7587" borderId="7586" xfId="0" applyFont="1" applyFill="1" applyBorder="1"/>
    <xf numFmtId="0" fontId="7587" fillId="7588" borderId="7587" xfId="0" applyFont="1" applyFill="1" applyBorder="1"/>
    <xf numFmtId="0" fontId="7588" fillId="7589" borderId="7588" xfId="0" applyFont="1" applyFill="1" applyBorder="1"/>
    <xf numFmtId="0" fontId="7589" fillId="7590" borderId="7589" xfId="0" applyFont="1" applyFill="1" applyBorder="1"/>
    <xf numFmtId="0" fontId="7590" fillId="7591" borderId="7590" xfId="0" applyFont="1" applyFill="1" applyBorder="1"/>
    <xf numFmtId="0" fontId="7591" fillId="7592" borderId="7591" xfId="0" applyFont="1" applyFill="1" applyBorder="1"/>
    <xf numFmtId="0" fontId="7592" fillId="7593" borderId="7592" xfId="0" applyFont="1" applyFill="1" applyBorder="1"/>
    <xf numFmtId="0" fontId="7593" fillId="7594" borderId="7593" xfId="0" applyFont="1" applyFill="1" applyBorder="1"/>
    <xf numFmtId="0" fontId="7594" fillId="7595" borderId="7594" xfId="0" applyFont="1" applyFill="1" applyBorder="1"/>
    <xf numFmtId="0" fontId="7595" fillId="7596" borderId="7595" xfId="0" applyFont="1" applyFill="1" applyBorder="1"/>
    <xf numFmtId="0" fontId="7596" fillId="7597" borderId="7596" xfId="0" applyFont="1" applyFill="1" applyBorder="1"/>
    <xf numFmtId="0" fontId="7597" fillId="7598" borderId="7597" xfId="0" applyFont="1" applyFill="1" applyBorder="1"/>
    <xf numFmtId="0" fontId="7598" fillId="7599" borderId="7598" xfId="0" applyFont="1" applyFill="1" applyBorder="1"/>
    <xf numFmtId="0" fontId="7599" fillId="7600" borderId="7599" xfId="0" applyFont="1" applyFill="1" applyBorder="1"/>
    <xf numFmtId="0" fontId="7600" fillId="7601" borderId="7600" xfId="0" applyFont="1" applyFill="1" applyBorder="1"/>
    <xf numFmtId="0" fontId="7601" fillId="7602" borderId="7601" xfId="0" applyFont="1" applyFill="1" applyBorder="1"/>
    <xf numFmtId="0" fontId="7602" fillId="7603" borderId="7602" xfId="0" applyFont="1" applyFill="1" applyBorder="1"/>
    <xf numFmtId="0" fontId="7603" fillId="7604" borderId="7603" xfId="0" applyFont="1" applyFill="1" applyBorder="1"/>
    <xf numFmtId="0" fontId="7604" fillId="7605" borderId="7604" xfId="0" applyFont="1" applyFill="1" applyBorder="1"/>
    <xf numFmtId="0" fontId="7605" fillId="7606" borderId="7605" xfId="0" applyFont="1" applyFill="1" applyBorder="1"/>
    <xf numFmtId="0" fontId="7606" fillId="7607" borderId="7606" xfId="0" applyFont="1" applyFill="1" applyBorder="1"/>
    <xf numFmtId="0" fontId="7607" fillId="7608" borderId="7607" xfId="0" applyFont="1" applyFill="1" applyBorder="1"/>
    <xf numFmtId="0" fontId="7608" fillId="7609" borderId="7608" xfId="0" applyFont="1" applyFill="1" applyBorder="1"/>
    <xf numFmtId="0" fontId="7609" fillId="7610" borderId="7609" xfId="0" applyFont="1" applyFill="1" applyBorder="1"/>
    <xf numFmtId="0" fontId="7610" fillId="7611" borderId="7610" xfId="0" applyFont="1" applyFill="1" applyBorder="1"/>
    <xf numFmtId="0" fontId="7611" fillId="7612" borderId="7611" xfId="0" applyFont="1" applyFill="1" applyBorder="1"/>
    <xf numFmtId="0" fontId="7612" fillId="7613" borderId="7612" xfId="0" applyFont="1" applyFill="1" applyBorder="1"/>
    <xf numFmtId="0" fontId="7613" fillId="7614" borderId="7613" xfId="0" applyFont="1" applyFill="1" applyBorder="1"/>
    <xf numFmtId="0" fontId="7614" fillId="7615" borderId="7614" xfId="0" applyFont="1" applyFill="1" applyBorder="1"/>
    <xf numFmtId="0" fontId="7615" fillId="7616" borderId="7615" xfId="0" applyFont="1" applyFill="1" applyBorder="1"/>
    <xf numFmtId="0" fontId="7616" fillId="7617" borderId="7616" xfId="0" applyFont="1" applyFill="1" applyBorder="1"/>
    <xf numFmtId="0" fontId="7617" fillId="7618" borderId="7617" xfId="0" applyFont="1" applyFill="1" applyBorder="1"/>
    <xf numFmtId="0" fontId="7618" fillId="7619" borderId="7618" xfId="0" applyFont="1" applyFill="1" applyBorder="1"/>
    <xf numFmtId="0" fontId="7619" fillId="7620" borderId="7619" xfId="0" applyFont="1" applyFill="1" applyBorder="1"/>
    <xf numFmtId="0" fontId="7620" fillId="7621" borderId="7620" xfId="0" applyFont="1" applyFill="1" applyBorder="1"/>
    <xf numFmtId="0" fontId="7621" fillId="7622" borderId="7621" xfId="0" applyFont="1" applyFill="1" applyBorder="1"/>
    <xf numFmtId="0" fontId="7622" fillId="7623" borderId="7622" xfId="0" applyFont="1" applyFill="1" applyBorder="1"/>
    <xf numFmtId="0" fontId="7623" fillId="7624" borderId="7623" xfId="0" applyFont="1" applyFill="1" applyBorder="1"/>
    <xf numFmtId="0" fontId="7624" fillId="7625" borderId="7624" xfId="0" applyFont="1" applyFill="1" applyBorder="1"/>
    <xf numFmtId="0" fontId="7625" fillId="7626" borderId="7625" xfId="0" applyFont="1" applyFill="1" applyBorder="1"/>
    <xf numFmtId="0" fontId="7626" fillId="7627" borderId="7626" xfId="0" applyFont="1" applyFill="1" applyBorder="1"/>
    <xf numFmtId="0" fontId="7627" fillId="7628" borderId="7627" xfId="0" applyFont="1" applyFill="1" applyBorder="1"/>
    <xf numFmtId="0" fontId="7628" fillId="7629" borderId="7628" xfId="0" applyFont="1" applyFill="1" applyBorder="1"/>
    <xf numFmtId="0" fontId="7629" fillId="7630" borderId="7629" xfId="0" applyFont="1" applyFill="1" applyBorder="1"/>
    <xf numFmtId="0" fontId="7630" fillId="7631" borderId="7630" xfId="0" applyFont="1" applyFill="1" applyBorder="1"/>
    <xf numFmtId="0" fontId="7631" fillId="7632" borderId="7631" xfId="0" applyFont="1" applyFill="1" applyBorder="1"/>
    <xf numFmtId="0" fontId="7632" fillId="7633" borderId="7632" xfId="0" applyFont="1" applyFill="1" applyBorder="1"/>
    <xf numFmtId="0" fontId="7633" fillId="7634" borderId="7633" xfId="0" applyFont="1" applyFill="1" applyBorder="1"/>
    <xf numFmtId="0" fontId="7634" fillId="7635" borderId="7634" xfId="0" applyFont="1" applyFill="1" applyBorder="1"/>
    <xf numFmtId="0" fontId="7635" fillId="7636" borderId="7635" xfId="0" applyFont="1" applyFill="1" applyBorder="1"/>
    <xf numFmtId="0" fontId="7636" fillId="7637" borderId="7636" xfId="0" applyFont="1" applyFill="1" applyBorder="1"/>
    <xf numFmtId="0" fontId="7637" fillId="7638" borderId="7637" xfId="0" applyFont="1" applyFill="1" applyBorder="1"/>
    <xf numFmtId="0" fontId="7638" fillId="7639" borderId="7638" xfId="0" applyFont="1" applyFill="1" applyBorder="1"/>
    <xf numFmtId="0" fontId="7639" fillId="7640" borderId="7639" xfId="0" applyFont="1" applyFill="1" applyBorder="1"/>
    <xf numFmtId="0" fontId="7640" fillId="7641" borderId="7640" xfId="0" applyFont="1" applyFill="1" applyBorder="1"/>
    <xf numFmtId="0" fontId="7641" fillId="7642" borderId="7641" xfId="0" applyFont="1" applyFill="1" applyBorder="1"/>
    <xf numFmtId="0" fontId="7642" fillId="7643" borderId="7642" xfId="0" applyFont="1" applyFill="1" applyBorder="1"/>
    <xf numFmtId="0" fontId="7643" fillId="7644" borderId="7643" xfId="0" applyFont="1" applyFill="1" applyBorder="1"/>
    <xf numFmtId="0" fontId="7644" fillId="7645" borderId="7644" xfId="0" applyFont="1" applyFill="1" applyBorder="1"/>
    <xf numFmtId="0" fontId="7645" fillId="7646" borderId="7645" xfId="0" applyFont="1" applyFill="1" applyBorder="1"/>
    <xf numFmtId="0" fontId="7646" fillId="7647" borderId="7646" xfId="0" applyFont="1" applyFill="1" applyBorder="1"/>
    <xf numFmtId="0" fontId="7647" fillId="7648" borderId="7647" xfId="0" applyFont="1" applyFill="1" applyBorder="1"/>
    <xf numFmtId="0" fontId="7648" fillId="7649" borderId="7648" xfId="0" applyFont="1" applyFill="1" applyBorder="1"/>
    <xf numFmtId="0" fontId="7649" fillId="7650" borderId="7649" xfId="0" applyFont="1" applyFill="1" applyBorder="1"/>
    <xf numFmtId="0" fontId="7650" fillId="7651" borderId="7650" xfId="0" applyFont="1" applyFill="1" applyBorder="1"/>
    <xf numFmtId="0" fontId="7651" fillId="7652" borderId="7651" xfId="0" applyFont="1" applyFill="1" applyBorder="1"/>
    <xf numFmtId="0" fontId="7652" fillId="7653" borderId="7652" xfId="0" applyFont="1" applyFill="1" applyBorder="1"/>
    <xf numFmtId="0" fontId="7653" fillId="7654" borderId="7653" xfId="0" applyFont="1" applyFill="1" applyBorder="1"/>
    <xf numFmtId="0" fontId="7654" fillId="7655" borderId="7654" xfId="0" applyFont="1" applyFill="1" applyBorder="1"/>
    <xf numFmtId="0" fontId="7655" fillId="7656" borderId="7655" xfId="0" applyFont="1" applyFill="1" applyBorder="1"/>
    <xf numFmtId="0" fontId="7656" fillId="7657" borderId="7656" xfId="0" applyFont="1" applyFill="1" applyBorder="1"/>
    <xf numFmtId="0" fontId="7657" fillId="7658" borderId="7657" xfId="0" applyFont="1" applyFill="1" applyBorder="1"/>
    <xf numFmtId="0" fontId="7658" fillId="7659" borderId="7658" xfId="0" applyFont="1" applyFill="1" applyBorder="1"/>
    <xf numFmtId="0" fontId="7659" fillId="7660" borderId="7659" xfId="0" applyFont="1" applyFill="1" applyBorder="1"/>
    <xf numFmtId="0" fontId="7660" fillId="7661" borderId="7660" xfId="0" applyFont="1" applyFill="1" applyBorder="1"/>
    <xf numFmtId="0" fontId="7661" fillId="7662" borderId="7661" xfId="0" applyFont="1" applyFill="1" applyBorder="1"/>
    <xf numFmtId="0" fontId="7662" fillId="7663" borderId="7662" xfId="0" applyFont="1" applyFill="1" applyBorder="1"/>
    <xf numFmtId="0" fontId="7663" fillId="7664" borderId="7663" xfId="0" applyFont="1" applyFill="1" applyBorder="1"/>
    <xf numFmtId="0" fontId="7664" fillId="7665" borderId="7664" xfId="0" applyFont="1" applyFill="1" applyBorder="1"/>
    <xf numFmtId="0" fontId="7665" fillId="7666" borderId="7665" xfId="0" applyFont="1" applyFill="1" applyBorder="1"/>
    <xf numFmtId="0" fontId="7666" fillId="7667" borderId="7666" xfId="0" applyFont="1" applyFill="1" applyBorder="1"/>
    <xf numFmtId="0" fontId="7667" fillId="7668" borderId="7667" xfId="0" applyFont="1" applyFill="1" applyBorder="1"/>
    <xf numFmtId="0" fontId="7668" fillId="7669" borderId="7668" xfId="0" applyFont="1" applyFill="1" applyBorder="1"/>
    <xf numFmtId="0" fontId="7669" fillId="7670" borderId="7669" xfId="0" applyFont="1" applyFill="1" applyBorder="1"/>
    <xf numFmtId="0" fontId="7670" fillId="7671" borderId="7670" xfId="0" applyFont="1" applyFill="1" applyBorder="1"/>
    <xf numFmtId="0" fontId="7671" fillId="7672" borderId="7671" xfId="0" applyFont="1" applyFill="1" applyBorder="1"/>
    <xf numFmtId="0" fontId="7672" fillId="7673" borderId="7672" xfId="0" applyFont="1" applyFill="1" applyBorder="1"/>
    <xf numFmtId="0" fontId="7673" fillId="7674" borderId="7673" xfId="0" applyFont="1" applyFill="1" applyBorder="1"/>
    <xf numFmtId="0" fontId="7674" fillId="7675" borderId="7674" xfId="0" applyFont="1" applyFill="1" applyBorder="1"/>
    <xf numFmtId="0" fontId="7675" fillId="7676" borderId="7675" xfId="0" applyFont="1" applyFill="1" applyBorder="1"/>
    <xf numFmtId="0" fontId="7676" fillId="7677" borderId="7676" xfId="0" applyFont="1" applyFill="1" applyBorder="1"/>
    <xf numFmtId="0" fontId="7677" fillId="7678" borderId="7677" xfId="0" applyFont="1" applyFill="1" applyBorder="1"/>
    <xf numFmtId="0" fontId="7678" fillId="7679" borderId="7678" xfId="0" applyFont="1" applyFill="1" applyBorder="1"/>
    <xf numFmtId="0" fontId="7679" fillId="7680" borderId="7679" xfId="0" applyFont="1" applyFill="1" applyBorder="1"/>
    <xf numFmtId="0" fontId="7680" fillId="7681" borderId="7680" xfId="0" applyFont="1" applyFill="1" applyBorder="1"/>
    <xf numFmtId="0" fontId="7681" fillId="7682" borderId="7681" xfId="0" applyFont="1" applyFill="1" applyBorder="1"/>
    <xf numFmtId="0" fontId="7682" fillId="7683" borderId="7682" xfId="0" applyFont="1" applyFill="1" applyBorder="1"/>
    <xf numFmtId="0" fontId="7683" fillId="7684" borderId="7683" xfId="0" applyFont="1" applyFill="1" applyBorder="1"/>
    <xf numFmtId="0" fontId="7684" fillId="7685" borderId="7684" xfId="0" applyFont="1" applyFill="1" applyBorder="1"/>
    <xf numFmtId="0" fontId="7685" fillId="7686" borderId="7685" xfId="0" applyFont="1" applyFill="1" applyBorder="1"/>
    <xf numFmtId="0" fontId="7686" fillId="7687" borderId="7686" xfId="0" applyFont="1" applyFill="1" applyBorder="1"/>
    <xf numFmtId="0" fontId="7687" fillId="7688" borderId="7687" xfId="0" applyFont="1" applyFill="1" applyBorder="1"/>
    <xf numFmtId="0" fontId="7688" fillId="7689" borderId="7688" xfId="0" applyFont="1" applyFill="1" applyBorder="1"/>
    <xf numFmtId="0" fontId="7689" fillId="7690" borderId="7689" xfId="0" applyFont="1" applyFill="1" applyBorder="1"/>
    <xf numFmtId="0" fontId="7690" fillId="7691" borderId="7690" xfId="0" applyFont="1" applyFill="1" applyBorder="1"/>
    <xf numFmtId="0" fontId="7691" fillId="7692" borderId="7691" xfId="0" applyFont="1" applyFill="1" applyBorder="1"/>
    <xf numFmtId="0" fontId="7692" fillId="7693" borderId="7692" xfId="0" applyFont="1" applyFill="1" applyBorder="1"/>
    <xf numFmtId="0" fontId="7693" fillId="7694" borderId="7693" xfId="0" applyFont="1" applyFill="1" applyBorder="1"/>
    <xf numFmtId="0" fontId="7694" fillId="7695" borderId="7694" xfId="0" applyFont="1" applyFill="1" applyBorder="1"/>
    <xf numFmtId="0" fontId="7695" fillId="7696" borderId="7695" xfId="0" applyFont="1" applyFill="1" applyBorder="1"/>
    <xf numFmtId="0" fontId="7696" fillId="7697" borderId="7696" xfId="0" applyFont="1" applyFill="1" applyBorder="1"/>
    <xf numFmtId="0" fontId="7697" fillId="7698" borderId="7697" xfId="0" applyFont="1" applyFill="1" applyBorder="1"/>
    <xf numFmtId="0" fontId="7698" fillId="7699" borderId="7698" xfId="0" applyFont="1" applyFill="1" applyBorder="1"/>
    <xf numFmtId="0" fontId="7699" fillId="7700" borderId="7699" xfId="0" applyFont="1" applyFill="1" applyBorder="1"/>
    <xf numFmtId="0" fontId="7700" fillId="7701" borderId="7700" xfId="0" applyFont="1" applyFill="1" applyBorder="1"/>
    <xf numFmtId="0" fontId="7701" fillId="7702" borderId="7701" xfId="0" applyFont="1" applyFill="1" applyBorder="1"/>
    <xf numFmtId="0" fontId="7702" fillId="7703" borderId="7702" xfId="0" applyFont="1" applyFill="1" applyBorder="1"/>
    <xf numFmtId="0" fontId="7703" fillId="7704" borderId="7703" xfId="0" applyFont="1" applyFill="1" applyBorder="1"/>
    <xf numFmtId="0" fontId="7704" fillId="7705" borderId="7704" xfId="0" applyFont="1" applyFill="1" applyBorder="1"/>
    <xf numFmtId="0" fontId="7705" fillId="7706" borderId="7705" xfId="0" applyFont="1" applyFill="1" applyBorder="1"/>
    <xf numFmtId="0" fontId="7706" fillId="7707" borderId="7706" xfId="0" applyFont="1" applyFill="1" applyBorder="1"/>
    <xf numFmtId="0" fontId="7707" fillId="7708" borderId="7707" xfId="0" applyFont="1" applyFill="1" applyBorder="1"/>
    <xf numFmtId="0" fontId="7708" fillId="7709" borderId="7708" xfId="0" applyFont="1" applyFill="1" applyBorder="1"/>
    <xf numFmtId="0" fontId="7709" fillId="7710" borderId="7709" xfId="0" applyFont="1" applyFill="1" applyBorder="1"/>
    <xf numFmtId="0" fontId="7710" fillId="7711" borderId="7710" xfId="0" applyFont="1" applyFill="1" applyBorder="1"/>
    <xf numFmtId="0" fontId="7711" fillId="7712" borderId="7711" xfId="0" applyFont="1" applyFill="1" applyBorder="1"/>
    <xf numFmtId="0" fontId="7712" fillId="7713" borderId="7712" xfId="0" applyFont="1" applyFill="1" applyBorder="1"/>
    <xf numFmtId="0" fontId="7713" fillId="7714" borderId="7713" xfId="0" applyFont="1" applyFill="1" applyBorder="1"/>
    <xf numFmtId="0" fontId="7714" fillId="7715" borderId="7714" xfId="0" applyFont="1" applyFill="1" applyBorder="1"/>
    <xf numFmtId="0" fontId="7715" fillId="7716" borderId="7715" xfId="0" applyFont="1" applyFill="1" applyBorder="1"/>
    <xf numFmtId="0" fontId="7716" fillId="7717" borderId="7716" xfId="0" applyFont="1" applyFill="1" applyBorder="1"/>
    <xf numFmtId="0" fontId="7717" fillId="7718" borderId="7717" xfId="0" applyFont="1" applyFill="1" applyBorder="1"/>
    <xf numFmtId="0" fontId="7718" fillId="7719" borderId="7718" xfId="0" applyFont="1" applyFill="1" applyBorder="1"/>
    <xf numFmtId="0" fontId="7719" fillId="7720" borderId="7719" xfId="0" applyFont="1" applyFill="1" applyBorder="1"/>
    <xf numFmtId="0" fontId="7720" fillId="7721" borderId="7720" xfId="0" applyFont="1" applyFill="1" applyBorder="1"/>
    <xf numFmtId="0" fontId="7721" fillId="7722" borderId="7721" xfId="0" applyFont="1" applyFill="1" applyBorder="1"/>
    <xf numFmtId="0" fontId="7722" fillId="7723" borderId="7722" xfId="0" applyFont="1" applyFill="1" applyBorder="1"/>
    <xf numFmtId="0" fontId="7723" fillId="7724" borderId="7723" xfId="0" applyFont="1" applyFill="1" applyBorder="1"/>
    <xf numFmtId="0" fontId="7724" fillId="7725" borderId="7724" xfId="0" applyFont="1" applyFill="1" applyBorder="1"/>
    <xf numFmtId="0" fontId="7725" fillId="7726" borderId="7725" xfId="0" applyFont="1" applyFill="1" applyBorder="1"/>
    <xf numFmtId="0" fontId="7726" fillId="7727" borderId="7726" xfId="0" applyFont="1" applyFill="1" applyBorder="1"/>
    <xf numFmtId="0" fontId="7727" fillId="7728" borderId="7727" xfId="0" applyFont="1" applyFill="1" applyBorder="1"/>
    <xf numFmtId="0" fontId="7728" fillId="7729" borderId="7728" xfId="0" applyFont="1" applyFill="1" applyBorder="1"/>
    <xf numFmtId="0" fontId="7729" fillId="7730" borderId="7729" xfId="0" applyFont="1" applyFill="1" applyBorder="1"/>
    <xf numFmtId="0" fontId="7730" fillId="7731" borderId="7730" xfId="0" applyFont="1" applyFill="1" applyBorder="1"/>
    <xf numFmtId="0" fontId="7731" fillId="7732" borderId="7731" xfId="0" applyFont="1" applyFill="1" applyBorder="1"/>
    <xf numFmtId="0" fontId="7732" fillId="7733" borderId="7732" xfId="0" applyFont="1" applyFill="1" applyBorder="1"/>
    <xf numFmtId="0" fontId="7733" fillId="7734" borderId="7733" xfId="0" applyFont="1" applyFill="1" applyBorder="1"/>
    <xf numFmtId="0" fontId="7734" fillId="7735" borderId="7734" xfId="0" applyFont="1" applyFill="1" applyBorder="1"/>
    <xf numFmtId="0" fontId="7735" fillId="7736" borderId="7735" xfId="0" applyFont="1" applyFill="1" applyBorder="1"/>
    <xf numFmtId="0" fontId="7736" fillId="7737" borderId="7736" xfId="0" applyFont="1" applyFill="1" applyBorder="1"/>
    <xf numFmtId="0" fontId="7737" fillId="7738" borderId="7737" xfId="0" applyFont="1" applyFill="1" applyBorder="1"/>
    <xf numFmtId="0" fontId="7738" fillId="7739" borderId="7738" xfId="0" applyFont="1" applyFill="1" applyBorder="1"/>
    <xf numFmtId="0" fontId="7739" fillId="7740" borderId="7739" xfId="0" applyFont="1" applyFill="1" applyBorder="1"/>
    <xf numFmtId="0" fontId="7740" fillId="7741" borderId="7740" xfId="0" applyFont="1" applyFill="1" applyBorder="1"/>
    <xf numFmtId="0" fontId="7741" fillId="7742" borderId="7741" xfId="0" applyFont="1" applyFill="1" applyBorder="1"/>
    <xf numFmtId="0" fontId="7742" fillId="7743" borderId="7742" xfId="0" applyFont="1" applyFill="1" applyBorder="1"/>
    <xf numFmtId="0" fontId="7743" fillId="7744" borderId="7743" xfId="0" applyFont="1" applyFill="1" applyBorder="1"/>
    <xf numFmtId="0" fontId="7744" fillId="7745" borderId="7744" xfId="0" applyFont="1" applyFill="1" applyBorder="1"/>
    <xf numFmtId="0" fontId="7745" fillId="7746" borderId="7745" xfId="0" applyFont="1" applyFill="1" applyBorder="1"/>
    <xf numFmtId="0" fontId="7746" fillId="7747" borderId="7746" xfId="0" applyFont="1" applyFill="1" applyBorder="1"/>
    <xf numFmtId="0" fontId="7747" fillId="7748" borderId="7747" xfId="0" applyFont="1" applyFill="1" applyBorder="1"/>
    <xf numFmtId="0" fontId="7748" fillId="7749" borderId="7748" xfId="0" applyFont="1" applyFill="1" applyBorder="1"/>
    <xf numFmtId="0" fontId="7749" fillId="7750" borderId="7749" xfId="0" applyFont="1" applyFill="1" applyBorder="1"/>
    <xf numFmtId="0" fontId="7750" fillId="7751" borderId="7750" xfId="0" applyFont="1" applyFill="1" applyBorder="1"/>
    <xf numFmtId="0" fontId="7751" fillId="7752" borderId="7751" xfId="0" applyFont="1" applyFill="1" applyBorder="1"/>
    <xf numFmtId="0" fontId="7752" fillId="7753" borderId="7752" xfId="0" applyFont="1" applyFill="1" applyBorder="1"/>
    <xf numFmtId="0" fontId="7753" fillId="7754" borderId="7753" xfId="0" applyFont="1" applyFill="1" applyBorder="1"/>
    <xf numFmtId="0" fontId="7754" fillId="7755" borderId="7754" xfId="0" applyFont="1" applyFill="1" applyBorder="1"/>
    <xf numFmtId="0" fontId="7755" fillId="7756" borderId="7755" xfId="0" applyFont="1" applyFill="1" applyBorder="1"/>
    <xf numFmtId="0" fontId="7756" fillId="7757" borderId="7756" xfId="0" applyFont="1" applyFill="1" applyBorder="1"/>
    <xf numFmtId="0" fontId="7757" fillId="7758" borderId="7757" xfId="0" applyFont="1" applyFill="1" applyBorder="1"/>
    <xf numFmtId="0" fontId="7758" fillId="7759" borderId="7758" xfId="0" applyFont="1" applyFill="1" applyBorder="1"/>
    <xf numFmtId="0" fontId="7759" fillId="7760" borderId="7759" xfId="0" applyFont="1" applyFill="1" applyBorder="1"/>
    <xf numFmtId="0" fontId="7760" fillId="7761" borderId="7760" xfId="0" applyFont="1" applyFill="1" applyBorder="1"/>
    <xf numFmtId="0" fontId="7761" fillId="7762" borderId="7761" xfId="0" applyFont="1" applyFill="1" applyBorder="1"/>
    <xf numFmtId="0" fontId="7762" fillId="7763" borderId="7762" xfId="0" applyFont="1" applyFill="1" applyBorder="1"/>
    <xf numFmtId="0" fontId="7763" fillId="7764" borderId="7763" xfId="0" applyFont="1" applyFill="1" applyBorder="1"/>
    <xf numFmtId="0" fontId="7764" fillId="7765" borderId="7764" xfId="0" applyFont="1" applyFill="1" applyBorder="1"/>
    <xf numFmtId="0" fontId="7765" fillId="7766" borderId="7765" xfId="0" applyFont="1" applyFill="1" applyBorder="1"/>
    <xf numFmtId="0" fontId="7766" fillId="7767" borderId="7766" xfId="0" applyFont="1" applyFill="1" applyBorder="1"/>
    <xf numFmtId="0" fontId="7767" fillId="7768" borderId="7767" xfId="0" applyFont="1" applyFill="1" applyBorder="1"/>
    <xf numFmtId="0" fontId="7768" fillId="7769" borderId="7768" xfId="0" applyFont="1" applyFill="1" applyBorder="1"/>
    <xf numFmtId="0" fontId="7769" fillId="7770" borderId="7769" xfId="0" applyFont="1" applyFill="1" applyBorder="1"/>
    <xf numFmtId="0" fontId="7770" fillId="7771" borderId="7770" xfId="0" applyFont="1" applyFill="1" applyBorder="1"/>
    <xf numFmtId="0" fontId="7771" fillId="7772" borderId="7771" xfId="0" applyFont="1" applyFill="1" applyBorder="1"/>
    <xf numFmtId="0" fontId="7772" fillId="7773" borderId="7772" xfId="0" applyFont="1" applyFill="1" applyBorder="1"/>
    <xf numFmtId="0" fontId="7773" fillId="7774" borderId="7773" xfId="0" applyFont="1" applyFill="1" applyBorder="1"/>
    <xf numFmtId="0" fontId="7774" fillId="7775" borderId="7774" xfId="0" applyFont="1" applyFill="1" applyBorder="1"/>
    <xf numFmtId="0" fontId="7775" fillId="7776" borderId="7775" xfId="0" applyFont="1" applyFill="1" applyBorder="1"/>
    <xf numFmtId="0" fontId="7776" fillId="7777" borderId="7776" xfId="0" applyFont="1" applyFill="1" applyBorder="1"/>
    <xf numFmtId="0" fontId="7777" fillId="7778" borderId="7777" xfId="0" applyFont="1" applyFill="1" applyBorder="1"/>
    <xf numFmtId="0" fontId="7778" fillId="7779" borderId="7778" xfId="0" applyFont="1" applyFill="1" applyBorder="1"/>
    <xf numFmtId="0" fontId="7779" fillId="7780" borderId="7779" xfId="0" applyFont="1" applyFill="1" applyBorder="1"/>
    <xf numFmtId="0" fontId="7780" fillId="7781" borderId="7780" xfId="0" applyFont="1" applyFill="1" applyBorder="1"/>
    <xf numFmtId="0" fontId="7781" fillId="7782" borderId="7781" xfId="0" applyFont="1" applyFill="1" applyBorder="1"/>
    <xf numFmtId="0" fontId="7782" fillId="7783" borderId="7782" xfId="0" applyFont="1" applyFill="1" applyBorder="1"/>
    <xf numFmtId="0" fontId="7783" fillId="7784" borderId="7783" xfId="0" applyFont="1" applyFill="1" applyBorder="1"/>
    <xf numFmtId="0" fontId="7784" fillId="7785" borderId="7784" xfId="0" applyFont="1" applyFill="1" applyBorder="1"/>
    <xf numFmtId="0" fontId="7785" fillId="7786" borderId="7785" xfId="0" applyFont="1" applyFill="1" applyBorder="1"/>
    <xf numFmtId="0" fontId="7786" fillId="7787" borderId="7786" xfId="0" applyFont="1" applyFill="1" applyBorder="1"/>
    <xf numFmtId="0" fontId="7787" fillId="7788" borderId="7787" xfId="0" applyFont="1" applyFill="1" applyBorder="1"/>
    <xf numFmtId="0" fontId="7788" fillId="7789" borderId="7788" xfId="0" applyFont="1" applyFill="1" applyBorder="1"/>
    <xf numFmtId="0" fontId="7789" fillId="7790" borderId="7789" xfId="0" applyFont="1" applyFill="1" applyBorder="1"/>
    <xf numFmtId="0" fontId="7790" fillId="7791" borderId="7790" xfId="0" applyFont="1" applyFill="1" applyBorder="1"/>
    <xf numFmtId="0" fontId="7791" fillId="7792" borderId="7791" xfId="0" applyFont="1" applyFill="1" applyBorder="1"/>
    <xf numFmtId="0" fontId="7792" fillId="7793" borderId="7792" xfId="0" applyFont="1" applyFill="1" applyBorder="1"/>
    <xf numFmtId="0" fontId="7793" fillId="7794" borderId="7793" xfId="0" applyFont="1" applyFill="1" applyBorder="1"/>
    <xf numFmtId="0" fontId="7794" fillId="7795" borderId="7794" xfId="0" applyFont="1" applyFill="1" applyBorder="1"/>
    <xf numFmtId="0" fontId="7795" fillId="7796" borderId="7795" xfId="0" applyFont="1" applyFill="1" applyBorder="1"/>
    <xf numFmtId="0" fontId="7796" fillId="7797" borderId="7796" xfId="0" applyFont="1" applyFill="1" applyBorder="1"/>
    <xf numFmtId="0" fontId="7797" fillId="7798" borderId="7797" xfId="0" applyFont="1" applyFill="1" applyBorder="1"/>
    <xf numFmtId="0" fontId="7798" fillId="7799" borderId="7798" xfId="0" applyFont="1" applyFill="1" applyBorder="1"/>
    <xf numFmtId="0" fontId="7799" fillId="7800" borderId="7799" xfId="0" applyFont="1" applyFill="1" applyBorder="1"/>
    <xf numFmtId="0" fontId="7800" fillId="7801" borderId="7800" xfId="0" applyFont="1" applyFill="1" applyBorder="1"/>
    <xf numFmtId="0" fontId="7801" fillId="7802" borderId="7801" xfId="0" applyFont="1" applyFill="1" applyBorder="1"/>
    <xf numFmtId="0" fontId="7802" fillId="7803" borderId="7802" xfId="0" applyFont="1" applyFill="1" applyBorder="1"/>
    <xf numFmtId="0" fontId="7803" fillId="7804" borderId="7803" xfId="0" applyFont="1" applyFill="1" applyBorder="1"/>
    <xf numFmtId="0" fontId="7804" fillId="7805" borderId="7804" xfId="0" applyFont="1" applyFill="1" applyBorder="1"/>
    <xf numFmtId="0" fontId="7805" fillId="7806" borderId="7805" xfId="0" applyFont="1" applyFill="1" applyBorder="1"/>
    <xf numFmtId="0" fontId="7806" fillId="7807" borderId="7806" xfId="0" applyFont="1" applyFill="1" applyBorder="1"/>
    <xf numFmtId="0" fontId="7807" fillId="7808" borderId="7807" xfId="0" applyFont="1" applyFill="1" applyBorder="1"/>
    <xf numFmtId="0" fontId="7808" fillId="7809" borderId="7808" xfId="0" applyFont="1" applyFill="1" applyBorder="1"/>
    <xf numFmtId="0" fontId="7809" fillId="7810" borderId="7809" xfId="0" applyFont="1" applyFill="1" applyBorder="1"/>
    <xf numFmtId="0" fontId="7810" fillId="7811" borderId="7810" xfId="0" applyFont="1" applyFill="1" applyBorder="1"/>
    <xf numFmtId="0" fontId="7811" fillId="7812" borderId="7811" xfId="0" applyFont="1" applyFill="1" applyBorder="1"/>
    <xf numFmtId="0" fontId="7812" fillId="7813" borderId="7812" xfId="0" applyFont="1" applyFill="1" applyBorder="1"/>
    <xf numFmtId="0" fontId="7813" fillId="7814" borderId="7813" xfId="0" applyFont="1" applyFill="1" applyBorder="1"/>
    <xf numFmtId="0" fontId="7814" fillId="7815" borderId="7814" xfId="0" applyFont="1" applyFill="1" applyBorder="1"/>
    <xf numFmtId="0" fontId="7815" fillId="7816" borderId="7815" xfId="0" applyFont="1" applyFill="1" applyBorder="1"/>
    <xf numFmtId="0" fontId="7816" fillId="7817" borderId="7816" xfId="0" applyFont="1" applyFill="1" applyBorder="1"/>
    <xf numFmtId="0" fontId="7817" fillId="7818" borderId="7817" xfId="0" applyFont="1" applyFill="1" applyBorder="1"/>
    <xf numFmtId="0" fontId="7818" fillId="7819" borderId="7818" xfId="0" applyFont="1" applyFill="1" applyBorder="1"/>
    <xf numFmtId="0" fontId="7819" fillId="7820" borderId="7819" xfId="0" applyFont="1" applyFill="1" applyBorder="1"/>
    <xf numFmtId="0" fontId="7820" fillId="7821" borderId="7820" xfId="0" applyFont="1" applyFill="1" applyBorder="1"/>
    <xf numFmtId="0" fontId="7821" fillId="7822" borderId="7821" xfId="0" applyFont="1" applyFill="1" applyBorder="1"/>
    <xf numFmtId="0" fontId="7822" fillId="7823" borderId="7822" xfId="0" applyFont="1" applyFill="1" applyBorder="1"/>
    <xf numFmtId="0" fontId="7823" fillId="7824" borderId="7823" xfId="0" applyFont="1" applyFill="1" applyBorder="1"/>
    <xf numFmtId="0" fontId="7824" fillId="7825" borderId="7824" xfId="0" applyFont="1" applyFill="1" applyBorder="1"/>
    <xf numFmtId="0" fontId="7825" fillId="7826" borderId="7825" xfId="0" applyFont="1" applyFill="1" applyBorder="1"/>
    <xf numFmtId="0" fontId="7826" fillId="7827" borderId="7826" xfId="0" applyFont="1" applyFill="1" applyBorder="1"/>
    <xf numFmtId="0" fontId="7827" fillId="7828" borderId="7827" xfId="0" applyFont="1" applyFill="1" applyBorder="1"/>
    <xf numFmtId="0" fontId="7828" fillId="7829" borderId="7828" xfId="0" applyFont="1" applyFill="1" applyBorder="1"/>
    <xf numFmtId="0" fontId="7829" fillId="7830" borderId="7829" xfId="0" applyFont="1" applyFill="1" applyBorder="1"/>
    <xf numFmtId="0" fontId="7830" fillId="7831" borderId="7830" xfId="0" applyFont="1" applyFill="1" applyBorder="1"/>
    <xf numFmtId="0" fontId="7831" fillId="7832" borderId="7831" xfId="0" applyFont="1" applyFill="1" applyBorder="1"/>
    <xf numFmtId="0" fontId="7832" fillId="7833" borderId="7832" xfId="0" applyFont="1" applyFill="1" applyBorder="1"/>
    <xf numFmtId="0" fontId="7833" fillId="7834" borderId="7833" xfId="0" applyFont="1" applyFill="1" applyBorder="1"/>
    <xf numFmtId="0" fontId="7834" fillId="7835" borderId="7834" xfId="0" applyFont="1" applyFill="1" applyBorder="1"/>
    <xf numFmtId="0" fontId="7835" fillId="7836" borderId="7835" xfId="0" applyFont="1" applyFill="1" applyBorder="1"/>
    <xf numFmtId="0" fontId="7836" fillId="7837" borderId="7836" xfId="0" applyFont="1" applyFill="1" applyBorder="1"/>
    <xf numFmtId="0" fontId="7837" fillId="7838" borderId="7837" xfId="0" applyFont="1" applyFill="1" applyBorder="1"/>
    <xf numFmtId="0" fontId="7838" fillId="7839" borderId="7838" xfId="0" applyFont="1" applyFill="1" applyBorder="1"/>
    <xf numFmtId="0" fontId="7839" fillId="7840" borderId="7839" xfId="0" applyFont="1" applyFill="1" applyBorder="1"/>
    <xf numFmtId="0" fontId="7840" fillId="7841" borderId="7840" xfId="0" applyFont="1" applyFill="1" applyBorder="1"/>
    <xf numFmtId="0" fontId="7841" fillId="7842" borderId="7841" xfId="0" applyFont="1" applyFill="1" applyBorder="1"/>
    <xf numFmtId="0" fontId="7842" fillId="7843" borderId="7842" xfId="0" applyFont="1" applyFill="1" applyBorder="1"/>
    <xf numFmtId="0" fontId="7843" fillId="7844" borderId="7843" xfId="0" applyFont="1" applyFill="1" applyBorder="1"/>
    <xf numFmtId="0" fontId="7844" fillId="7845" borderId="7844" xfId="0" applyFont="1" applyFill="1" applyBorder="1"/>
    <xf numFmtId="0" fontId="7845" fillId="7846" borderId="7845" xfId="0" applyFont="1" applyFill="1" applyBorder="1"/>
    <xf numFmtId="0" fontId="7846" fillId="7847" borderId="7846" xfId="0" applyFont="1" applyFill="1" applyBorder="1"/>
    <xf numFmtId="0" fontId="7847" fillId="7848" borderId="7847" xfId="0" applyFont="1" applyFill="1" applyBorder="1"/>
    <xf numFmtId="0" fontId="7848" fillId="7849" borderId="7848" xfId="0" applyFont="1" applyFill="1" applyBorder="1"/>
    <xf numFmtId="0" fontId="7849" fillId="7850" borderId="7849" xfId="0" applyFont="1" applyFill="1" applyBorder="1"/>
    <xf numFmtId="0" fontId="7850" fillId="7851" borderId="7850" xfId="0" applyFont="1" applyFill="1" applyBorder="1"/>
    <xf numFmtId="0" fontId="7851" fillId="7852" borderId="7851" xfId="0" applyFont="1" applyFill="1" applyBorder="1"/>
    <xf numFmtId="0" fontId="7852" fillId="7853" borderId="7852" xfId="0" applyFont="1" applyFill="1" applyBorder="1"/>
    <xf numFmtId="0" fontId="7853" fillId="7854" borderId="7853" xfId="0" applyFont="1" applyFill="1" applyBorder="1"/>
    <xf numFmtId="0" fontId="7854" fillId="7855" borderId="7854" xfId="0" applyFont="1" applyFill="1" applyBorder="1"/>
    <xf numFmtId="0" fontId="7855" fillId="7856" borderId="7855" xfId="0" applyFont="1" applyFill="1" applyBorder="1"/>
    <xf numFmtId="0" fontId="7856" fillId="7857" borderId="7856" xfId="0" applyFont="1" applyFill="1" applyBorder="1"/>
    <xf numFmtId="0" fontId="7857" fillId="7858" borderId="7857" xfId="0" applyFont="1" applyFill="1" applyBorder="1"/>
    <xf numFmtId="0" fontId="7858" fillId="7859" borderId="7858" xfId="0" applyFont="1" applyFill="1" applyBorder="1"/>
    <xf numFmtId="0" fontId="7859" fillId="7860" borderId="7859" xfId="0" applyFont="1" applyFill="1" applyBorder="1"/>
    <xf numFmtId="0" fontId="7860" fillId="7861" borderId="7860" xfId="0" applyFont="1" applyFill="1" applyBorder="1"/>
    <xf numFmtId="0" fontId="7861" fillId="7862" borderId="7861" xfId="0" applyFont="1" applyFill="1" applyBorder="1"/>
    <xf numFmtId="0" fontId="7862" fillId="7863" borderId="7862" xfId="0" applyFont="1" applyFill="1" applyBorder="1"/>
    <xf numFmtId="0" fontId="7863" fillId="7864" borderId="7863" xfId="0" applyFont="1" applyFill="1" applyBorder="1"/>
    <xf numFmtId="0" fontId="7864" fillId="7865" borderId="7864" xfId="0" applyFont="1" applyFill="1" applyBorder="1"/>
    <xf numFmtId="0" fontId="7865" fillId="7866" borderId="7865" xfId="0" applyFont="1" applyFill="1" applyBorder="1"/>
    <xf numFmtId="0" fontId="7866" fillId="7867" borderId="7866" xfId="0" applyFont="1" applyFill="1" applyBorder="1"/>
    <xf numFmtId="0" fontId="7867" fillId="7868" borderId="7867" xfId="0" applyFont="1" applyFill="1" applyBorder="1"/>
    <xf numFmtId="0" fontId="7868" fillId="7869" borderId="7868" xfId="0" applyFont="1" applyFill="1" applyBorder="1"/>
    <xf numFmtId="0" fontId="7869" fillId="7870" borderId="7869" xfId="0" applyFont="1" applyFill="1" applyBorder="1"/>
    <xf numFmtId="0" fontId="7870" fillId="7871" borderId="7870" xfId="0" applyFont="1" applyFill="1" applyBorder="1"/>
    <xf numFmtId="0" fontId="7871" fillId="7872" borderId="7871" xfId="0" applyFont="1" applyFill="1" applyBorder="1"/>
    <xf numFmtId="0" fontId="7872" fillId="7873" borderId="7872" xfId="0" applyFont="1" applyFill="1" applyBorder="1"/>
    <xf numFmtId="0" fontId="7873" fillId="7874" borderId="7873" xfId="0" applyFont="1" applyFill="1" applyBorder="1"/>
    <xf numFmtId="0" fontId="7874" fillId="7875" borderId="7874" xfId="0" applyFont="1" applyFill="1" applyBorder="1"/>
    <xf numFmtId="0" fontId="7875" fillId="7876" borderId="7875" xfId="0" applyFont="1" applyFill="1" applyBorder="1"/>
    <xf numFmtId="0" fontId="7876" fillId="7877" borderId="7876" xfId="0" applyFont="1" applyFill="1" applyBorder="1"/>
    <xf numFmtId="0" fontId="7877" fillId="7878" borderId="7877" xfId="0" applyFont="1" applyFill="1" applyBorder="1"/>
    <xf numFmtId="0" fontId="7878" fillId="7879" borderId="7878" xfId="0" applyFont="1" applyFill="1" applyBorder="1"/>
    <xf numFmtId="0" fontId="7879" fillId="7880" borderId="7879" xfId="0" applyFont="1" applyFill="1" applyBorder="1"/>
    <xf numFmtId="0" fontId="7880" fillId="7881" borderId="7880" xfId="0" applyFont="1" applyFill="1" applyBorder="1"/>
    <xf numFmtId="0" fontId="7881" fillId="7882" borderId="7881" xfId="0" applyFont="1" applyFill="1" applyBorder="1"/>
    <xf numFmtId="0" fontId="7882" fillId="7883" borderId="7882" xfId="0" applyFont="1" applyFill="1" applyBorder="1"/>
    <xf numFmtId="0" fontId="7883" fillId="7884" borderId="7883" xfId="0" applyFont="1" applyFill="1" applyBorder="1"/>
    <xf numFmtId="0" fontId="7884" fillId="7885" borderId="7884" xfId="0" applyFont="1" applyFill="1" applyBorder="1"/>
    <xf numFmtId="0" fontId="7885" fillId="7886" borderId="7885" xfId="0" applyFont="1" applyFill="1" applyBorder="1"/>
    <xf numFmtId="0" fontId="7886" fillId="7887" borderId="7886" xfId="0" applyFont="1" applyFill="1" applyBorder="1"/>
    <xf numFmtId="0" fontId="7887" fillId="7888" borderId="7887" xfId="0" applyFont="1" applyFill="1" applyBorder="1"/>
    <xf numFmtId="0" fontId="7888" fillId="7889" borderId="7888" xfId="0" applyFont="1" applyFill="1" applyBorder="1"/>
    <xf numFmtId="0" fontId="7889" fillId="7890" borderId="7889" xfId="0" applyFont="1" applyFill="1" applyBorder="1"/>
    <xf numFmtId="0" fontId="7890" fillId="7891" borderId="7890" xfId="0" applyFont="1" applyFill="1" applyBorder="1"/>
    <xf numFmtId="0" fontId="7891" fillId="7892" borderId="7891" xfId="0" applyFont="1" applyFill="1" applyBorder="1"/>
    <xf numFmtId="0" fontId="7892" fillId="7893" borderId="7892" xfId="0" applyFont="1" applyFill="1" applyBorder="1"/>
    <xf numFmtId="0" fontId="7893" fillId="7894" borderId="7893" xfId="0" applyFont="1" applyFill="1" applyBorder="1"/>
    <xf numFmtId="0" fontId="7894" fillId="7895" borderId="7894" xfId="0" applyFont="1" applyFill="1" applyBorder="1"/>
    <xf numFmtId="0" fontId="7895" fillId="7896" borderId="7895" xfId="0" applyFont="1" applyFill="1" applyBorder="1"/>
    <xf numFmtId="0" fontId="7896" fillId="7897" borderId="7896" xfId="0" applyFont="1" applyFill="1" applyBorder="1"/>
    <xf numFmtId="0" fontId="7897" fillId="7898" borderId="7897" xfId="0" applyFont="1" applyFill="1" applyBorder="1"/>
    <xf numFmtId="0" fontId="7898" fillId="7899" borderId="7898" xfId="0" applyFont="1" applyFill="1" applyBorder="1"/>
    <xf numFmtId="0" fontId="7899" fillId="7900" borderId="7899" xfId="0" applyFont="1" applyFill="1" applyBorder="1"/>
    <xf numFmtId="0" fontId="7900" fillId="7901" borderId="7900" xfId="0" applyFont="1" applyFill="1" applyBorder="1"/>
    <xf numFmtId="0" fontId="7901" fillId="7902" borderId="7901" xfId="0" applyFont="1" applyFill="1" applyBorder="1"/>
    <xf numFmtId="0" fontId="7902" fillId="7903" borderId="7902" xfId="0" applyFont="1" applyFill="1" applyBorder="1"/>
    <xf numFmtId="0" fontId="7903" fillId="7904" borderId="7903" xfId="0" applyFont="1" applyFill="1" applyBorder="1"/>
    <xf numFmtId="0" fontId="7904" fillId="7905" borderId="7904" xfId="0" applyFont="1" applyFill="1" applyBorder="1"/>
    <xf numFmtId="0" fontId="7905" fillId="7906" borderId="7905" xfId="0" applyFont="1" applyFill="1" applyBorder="1"/>
    <xf numFmtId="0" fontId="7906" fillId="7907" borderId="7906" xfId="0" applyFont="1" applyFill="1" applyBorder="1"/>
    <xf numFmtId="0" fontId="7907" fillId="7908" borderId="7907" xfId="0" applyFont="1" applyFill="1" applyBorder="1"/>
    <xf numFmtId="0" fontId="7908" fillId="7909" borderId="7908" xfId="0" applyFont="1" applyFill="1" applyBorder="1"/>
    <xf numFmtId="0" fontId="7909" fillId="7910" borderId="7909" xfId="0" applyFont="1" applyFill="1" applyBorder="1"/>
    <xf numFmtId="0" fontId="7910" fillId="7911" borderId="7910" xfId="0" applyFont="1" applyFill="1" applyBorder="1"/>
    <xf numFmtId="0" fontId="7911" fillId="7912" borderId="7911" xfId="0" applyFont="1" applyFill="1" applyBorder="1"/>
    <xf numFmtId="0" fontId="7912" fillId="7913" borderId="7912" xfId="0" applyFont="1" applyFill="1" applyBorder="1"/>
    <xf numFmtId="0" fontId="7913" fillId="7914" borderId="7913" xfId="0" applyFont="1" applyFill="1" applyBorder="1"/>
    <xf numFmtId="0" fontId="7914" fillId="7915" borderId="7914" xfId="0" applyFont="1" applyFill="1" applyBorder="1"/>
    <xf numFmtId="0" fontId="7915" fillId="7916" borderId="7915" xfId="0" applyFont="1" applyFill="1" applyBorder="1"/>
    <xf numFmtId="0" fontId="7916" fillId="7917" borderId="7916" xfId="0" applyFont="1" applyFill="1" applyBorder="1"/>
    <xf numFmtId="0" fontId="7917" fillId="7918" borderId="7917" xfId="0" applyFont="1" applyFill="1" applyBorder="1"/>
    <xf numFmtId="0" fontId="7918" fillId="7919" borderId="7918" xfId="0" applyFont="1" applyFill="1" applyBorder="1"/>
    <xf numFmtId="0" fontId="7919" fillId="7920" borderId="7919" xfId="0" applyFont="1" applyFill="1" applyBorder="1"/>
    <xf numFmtId="0" fontId="7920" fillId="7921" borderId="7920" xfId="0" applyFont="1" applyFill="1" applyBorder="1"/>
    <xf numFmtId="0" fontId="7921" fillId="7922" borderId="7921" xfId="0" applyFont="1" applyFill="1" applyBorder="1"/>
    <xf numFmtId="0" fontId="7922" fillId="7923" borderId="7922" xfId="0" applyFont="1" applyFill="1" applyBorder="1"/>
    <xf numFmtId="0" fontId="7923" fillId="7924" borderId="7923" xfId="0" applyFont="1" applyFill="1" applyBorder="1"/>
    <xf numFmtId="0" fontId="7924" fillId="7925" borderId="7924" xfId="0" applyFont="1" applyFill="1" applyBorder="1"/>
    <xf numFmtId="0" fontId="7925" fillId="7926" borderId="7925" xfId="0" applyFont="1" applyFill="1" applyBorder="1"/>
    <xf numFmtId="0" fontId="7926" fillId="7927" borderId="7926" xfId="0" applyFont="1" applyFill="1" applyBorder="1"/>
    <xf numFmtId="0" fontId="7927" fillId="7928" borderId="7927" xfId="0" applyFont="1" applyFill="1" applyBorder="1"/>
    <xf numFmtId="0" fontId="7928" fillId="7929" borderId="7928" xfId="0" applyFont="1" applyFill="1" applyBorder="1"/>
    <xf numFmtId="0" fontId="7929" fillId="7930" borderId="7929" xfId="0" applyFont="1" applyFill="1" applyBorder="1"/>
    <xf numFmtId="0" fontId="7930" fillId="7931" borderId="7930" xfId="0" applyFont="1" applyFill="1" applyBorder="1"/>
    <xf numFmtId="0" fontId="7931" fillId="7932" borderId="7931" xfId="0" applyFont="1" applyFill="1" applyBorder="1"/>
    <xf numFmtId="0" fontId="7932" fillId="7933" borderId="7932" xfId="0" applyFont="1" applyFill="1" applyBorder="1"/>
    <xf numFmtId="0" fontId="7933" fillId="7934" borderId="7933" xfId="0" applyFont="1" applyFill="1" applyBorder="1"/>
    <xf numFmtId="0" fontId="7934" fillId="7935" borderId="7934" xfId="0" applyFont="1" applyFill="1" applyBorder="1"/>
    <xf numFmtId="0" fontId="7935" fillId="7936" borderId="7935" xfId="0" applyFont="1" applyFill="1" applyBorder="1"/>
    <xf numFmtId="0" fontId="7936" fillId="7937" borderId="7936" xfId="0" applyFont="1" applyFill="1" applyBorder="1"/>
    <xf numFmtId="0" fontId="7937" fillId="7938" borderId="7937" xfId="0" applyFont="1" applyFill="1" applyBorder="1"/>
    <xf numFmtId="0" fontId="7938" fillId="7939" borderId="7938" xfId="0" applyFont="1" applyFill="1" applyBorder="1"/>
    <xf numFmtId="0" fontId="7939" fillId="7940" borderId="7939" xfId="0" applyFont="1" applyFill="1" applyBorder="1"/>
    <xf numFmtId="0" fontId="7940" fillId="7941" borderId="7940" xfId="0" applyFont="1" applyFill="1" applyBorder="1"/>
    <xf numFmtId="0" fontId="7941" fillId="7942" borderId="7941" xfId="0" applyFont="1" applyFill="1" applyBorder="1"/>
    <xf numFmtId="0" fontId="7942" fillId="7943" borderId="7942" xfId="0" applyFont="1" applyFill="1" applyBorder="1"/>
    <xf numFmtId="0" fontId="7943" fillId="7944" borderId="7943" xfId="0" applyFont="1" applyFill="1" applyBorder="1"/>
    <xf numFmtId="0" fontId="7944" fillId="7945" borderId="7944" xfId="0" applyFont="1" applyFill="1" applyBorder="1"/>
    <xf numFmtId="0" fontId="7945" fillId="7946" borderId="7945" xfId="0" applyFont="1" applyFill="1" applyBorder="1"/>
    <xf numFmtId="0" fontId="7946" fillId="7947" borderId="7946" xfId="0" applyFont="1" applyFill="1" applyBorder="1"/>
    <xf numFmtId="0" fontId="7947" fillId="7948" borderId="7947" xfId="0" applyFont="1" applyFill="1" applyBorder="1"/>
    <xf numFmtId="0" fontId="7948" fillId="7949" borderId="7948" xfId="0" applyFont="1" applyFill="1" applyBorder="1"/>
    <xf numFmtId="0" fontId="7949" fillId="7950" borderId="7949" xfId="0" applyFont="1" applyFill="1" applyBorder="1"/>
    <xf numFmtId="0" fontId="7950" fillId="7951" borderId="7950" xfId="0" applyFont="1" applyFill="1" applyBorder="1"/>
    <xf numFmtId="0" fontId="7951" fillId="7952" borderId="7951" xfId="0" applyFont="1" applyFill="1" applyBorder="1"/>
    <xf numFmtId="0" fontId="7952" fillId="7953" borderId="7952" xfId="0" applyFont="1" applyFill="1" applyBorder="1"/>
    <xf numFmtId="0" fontId="7953" fillId="7954" borderId="7953" xfId="0" applyFont="1" applyFill="1" applyBorder="1"/>
    <xf numFmtId="0" fontId="7954" fillId="7955" borderId="7954" xfId="0" applyFont="1" applyFill="1" applyBorder="1"/>
    <xf numFmtId="0" fontId="7955" fillId="7956" borderId="7955" xfId="0" applyFont="1" applyFill="1" applyBorder="1"/>
    <xf numFmtId="0" fontId="7956" fillId="7957" borderId="7956" xfId="0" applyFont="1" applyFill="1" applyBorder="1"/>
    <xf numFmtId="0" fontId="7957" fillId="7958" borderId="7957" xfId="0" applyFont="1" applyFill="1" applyBorder="1"/>
    <xf numFmtId="0" fontId="7958" fillId="7959" borderId="7958" xfId="0" applyFont="1" applyFill="1" applyBorder="1"/>
    <xf numFmtId="0" fontId="7959" fillId="7960" borderId="7959" xfId="0" applyFont="1" applyFill="1" applyBorder="1"/>
    <xf numFmtId="0" fontId="7960" fillId="7961" borderId="7960" xfId="0" applyFont="1" applyFill="1" applyBorder="1"/>
    <xf numFmtId="0" fontId="7961" fillId="7962" borderId="7961" xfId="0" applyFont="1" applyFill="1" applyBorder="1"/>
    <xf numFmtId="0" fontId="7962" fillId="7963" borderId="7962" xfId="0" applyFont="1" applyFill="1" applyBorder="1"/>
    <xf numFmtId="0" fontId="7963" fillId="7964" borderId="7963" xfId="0" applyFont="1" applyFill="1" applyBorder="1"/>
    <xf numFmtId="0" fontId="7964" fillId="7965" borderId="7964" xfId="0" applyFont="1" applyFill="1" applyBorder="1"/>
    <xf numFmtId="0" fontId="7965" fillId="7966" borderId="7965" xfId="0" applyFont="1" applyFill="1" applyBorder="1"/>
    <xf numFmtId="0" fontId="7966" fillId="7967" borderId="7966" xfId="0" applyFont="1" applyFill="1" applyBorder="1"/>
    <xf numFmtId="0" fontId="7967" fillId="7968" borderId="7967" xfId="0" applyFont="1" applyFill="1" applyBorder="1"/>
    <xf numFmtId="0" fontId="7968" fillId="7969" borderId="7968" xfId="0" applyFont="1" applyFill="1" applyBorder="1"/>
    <xf numFmtId="0" fontId="7969" fillId="7970" borderId="7969" xfId="0" applyFont="1" applyFill="1" applyBorder="1"/>
    <xf numFmtId="0" fontId="7970" fillId="7971" borderId="7970" xfId="0" applyFont="1" applyFill="1" applyBorder="1"/>
    <xf numFmtId="0" fontId="7971" fillId="7972" borderId="7971" xfId="0" applyFont="1" applyFill="1" applyBorder="1"/>
    <xf numFmtId="0" fontId="7972" fillId="7973" borderId="7972" xfId="0" applyFont="1" applyFill="1" applyBorder="1"/>
    <xf numFmtId="0" fontId="7973" fillId="7974" borderId="7973" xfId="0" applyFont="1" applyFill="1" applyBorder="1"/>
    <xf numFmtId="0" fontId="7974" fillId="7975" borderId="7974" xfId="0" applyFont="1" applyFill="1" applyBorder="1"/>
    <xf numFmtId="0" fontId="7975" fillId="7976" borderId="7975" xfId="0" applyFont="1" applyFill="1" applyBorder="1"/>
    <xf numFmtId="0" fontId="7976" fillId="7977" borderId="7976" xfId="0" applyFont="1" applyFill="1" applyBorder="1"/>
    <xf numFmtId="0" fontId="7977" fillId="7978" borderId="7977" xfId="0" applyFont="1" applyFill="1" applyBorder="1"/>
    <xf numFmtId="0" fontId="7978" fillId="7979" borderId="7978" xfId="0" applyFont="1" applyFill="1" applyBorder="1"/>
    <xf numFmtId="0" fontId="7979" fillId="7980" borderId="7979" xfId="0" applyFont="1" applyFill="1" applyBorder="1"/>
    <xf numFmtId="0" fontId="7980" fillId="7981" borderId="7980" xfId="0" applyFont="1" applyFill="1" applyBorder="1"/>
    <xf numFmtId="0" fontId="7981" fillId="7982" borderId="7981" xfId="0" applyFont="1" applyFill="1" applyBorder="1"/>
    <xf numFmtId="0" fontId="7982" fillId="7983" borderId="7982" xfId="0" applyFont="1" applyFill="1" applyBorder="1"/>
    <xf numFmtId="0" fontId="7983" fillId="7984" borderId="7983" xfId="0" applyFont="1" applyFill="1" applyBorder="1"/>
    <xf numFmtId="0" fontId="7984" fillId="7985" borderId="7984" xfId="0" applyFont="1" applyFill="1" applyBorder="1"/>
    <xf numFmtId="0" fontId="7985" fillId="7986" borderId="7985" xfId="0" applyFont="1" applyFill="1" applyBorder="1"/>
    <xf numFmtId="0" fontId="7986" fillId="7987" borderId="7986" xfId="0" applyFont="1" applyFill="1" applyBorder="1"/>
    <xf numFmtId="0" fontId="7987" fillId="7988" borderId="7987" xfId="0" applyFont="1" applyFill="1" applyBorder="1"/>
    <xf numFmtId="0" fontId="7988" fillId="7989" borderId="7988" xfId="0" applyFont="1" applyFill="1" applyBorder="1"/>
    <xf numFmtId="0" fontId="7989" fillId="7990" borderId="7989" xfId="0" applyFont="1" applyFill="1" applyBorder="1"/>
    <xf numFmtId="0" fontId="7990" fillId="7991" borderId="7990" xfId="0" applyFont="1" applyFill="1" applyBorder="1"/>
    <xf numFmtId="0" fontId="7991" fillId="7992" borderId="7991" xfId="0" applyFont="1" applyFill="1" applyBorder="1"/>
    <xf numFmtId="0" fontId="7992" fillId="7993" borderId="7992" xfId="0" applyFont="1" applyFill="1" applyBorder="1"/>
    <xf numFmtId="0" fontId="7993" fillId="7994" borderId="7993" xfId="0" applyFont="1" applyFill="1" applyBorder="1"/>
    <xf numFmtId="0" fontId="7994" fillId="7995" borderId="7994" xfId="0" applyFont="1" applyFill="1" applyBorder="1"/>
    <xf numFmtId="0" fontId="7995" fillId="7996" borderId="7995" xfId="0" applyFont="1" applyFill="1" applyBorder="1"/>
    <xf numFmtId="0" fontId="7996" fillId="7997" borderId="7996" xfId="0" applyFont="1" applyFill="1" applyBorder="1"/>
    <xf numFmtId="0" fontId="7997" fillId="7998" borderId="7997" xfId="0" applyFont="1" applyFill="1" applyBorder="1"/>
    <xf numFmtId="0" fontId="7998" fillId="7999" borderId="7998" xfId="0" applyFont="1" applyFill="1" applyBorder="1"/>
    <xf numFmtId="0" fontId="7999" fillId="8000" borderId="7999" xfId="0" applyFont="1" applyFill="1" applyBorder="1"/>
    <xf numFmtId="0" fontId="8000" fillId="8001" borderId="8000" xfId="0" applyFont="1" applyFill="1" applyBorder="1"/>
    <xf numFmtId="0" fontId="8001" fillId="8002" borderId="8001" xfId="0" applyFont="1" applyFill="1" applyBorder="1"/>
    <xf numFmtId="0" fontId="8002" fillId="8003" borderId="8002" xfId="0" applyFont="1" applyFill="1" applyBorder="1"/>
    <xf numFmtId="0" fontId="8003" fillId="8004" borderId="8003" xfId="0" applyFont="1" applyFill="1" applyBorder="1"/>
    <xf numFmtId="0" fontId="8004" fillId="8005" borderId="8004" xfId="0" applyFont="1" applyFill="1" applyBorder="1"/>
    <xf numFmtId="0" fontId="8005" fillId="8006" borderId="8005" xfId="0" applyFont="1" applyFill="1" applyBorder="1"/>
    <xf numFmtId="0" fontId="8006" fillId="8007" borderId="8006" xfId="0" applyFont="1" applyFill="1" applyBorder="1"/>
    <xf numFmtId="0" fontId="8007" fillId="8008" borderId="8007" xfId="0" applyFont="1" applyFill="1" applyBorder="1"/>
    <xf numFmtId="0" fontId="8008" fillId="8009" borderId="8008" xfId="0" applyFont="1" applyFill="1" applyBorder="1"/>
    <xf numFmtId="0" fontId="8009" fillId="8010" borderId="8009" xfId="0" applyFont="1" applyFill="1" applyBorder="1"/>
    <xf numFmtId="0" fontId="8010" fillId="8011" borderId="8010" xfId="0" applyFont="1" applyFill="1" applyBorder="1"/>
    <xf numFmtId="0" fontId="8011" fillId="8012" borderId="8011" xfId="0" applyFont="1" applyFill="1" applyBorder="1"/>
    <xf numFmtId="0" fontId="8012" fillId="8013" borderId="8012" xfId="0" applyFont="1" applyFill="1" applyBorder="1"/>
    <xf numFmtId="0" fontId="8013" fillId="8014" borderId="8013" xfId="0" applyFont="1" applyFill="1" applyBorder="1"/>
    <xf numFmtId="0" fontId="8014" fillId="8015" borderId="8014" xfId="0" applyFont="1" applyFill="1" applyBorder="1"/>
    <xf numFmtId="0" fontId="8015" fillId="8016" borderId="8015" xfId="0" applyFont="1" applyFill="1" applyBorder="1"/>
    <xf numFmtId="0" fontId="8016" fillId="8017" borderId="8016" xfId="0" applyFont="1" applyFill="1" applyBorder="1"/>
    <xf numFmtId="0" fontId="8017" fillId="8018" borderId="8017" xfId="0" applyFont="1" applyFill="1" applyBorder="1"/>
    <xf numFmtId="0" fontId="8018" fillId="8019" borderId="8018" xfId="0" applyFont="1" applyFill="1" applyBorder="1"/>
    <xf numFmtId="0" fontId="8019" fillId="8020" borderId="8019" xfId="0" applyFont="1" applyFill="1" applyBorder="1"/>
    <xf numFmtId="0" fontId="8020" fillId="8021" borderId="8020" xfId="0" applyFont="1" applyFill="1" applyBorder="1"/>
    <xf numFmtId="0" fontId="8021" fillId="8022" borderId="8021" xfId="0" applyFont="1" applyFill="1" applyBorder="1"/>
    <xf numFmtId="0" fontId="8022" fillId="8023" borderId="8022" xfId="0" applyFont="1" applyFill="1" applyBorder="1"/>
    <xf numFmtId="0" fontId="8023" fillId="8024" borderId="8023" xfId="0" applyFont="1" applyFill="1" applyBorder="1"/>
    <xf numFmtId="0" fontId="8024" fillId="8025" borderId="8024" xfId="0" applyFont="1" applyFill="1" applyBorder="1"/>
    <xf numFmtId="0" fontId="8025" fillId="8026" borderId="8025" xfId="0" applyFont="1" applyFill="1" applyBorder="1"/>
    <xf numFmtId="0" fontId="8026" fillId="8027" borderId="8026" xfId="0" applyFont="1" applyFill="1" applyBorder="1"/>
    <xf numFmtId="0" fontId="8027" fillId="8028" borderId="8027" xfId="0" applyFont="1" applyFill="1" applyBorder="1"/>
    <xf numFmtId="0" fontId="8028" fillId="8029" borderId="8028" xfId="0" applyFont="1" applyFill="1" applyBorder="1"/>
    <xf numFmtId="0" fontId="8029" fillId="8030" borderId="8029" xfId="0" applyFont="1" applyFill="1" applyBorder="1"/>
    <xf numFmtId="0" fontId="8030" fillId="8031" borderId="8030" xfId="0" applyFont="1" applyFill="1" applyBorder="1"/>
    <xf numFmtId="0" fontId="8031" fillId="8032" borderId="8031" xfId="0" applyFont="1" applyFill="1" applyBorder="1"/>
    <xf numFmtId="0" fontId="8032" fillId="8033" borderId="8032" xfId="0" applyFont="1" applyFill="1" applyBorder="1"/>
    <xf numFmtId="0" fontId="8033" fillId="8034" borderId="8033" xfId="0" applyFont="1" applyFill="1" applyBorder="1"/>
    <xf numFmtId="0" fontId="8034" fillId="8035" borderId="8034" xfId="0" applyFont="1" applyFill="1" applyBorder="1"/>
    <xf numFmtId="0" fontId="8035" fillId="8036" borderId="8035" xfId="0" applyFont="1" applyFill="1" applyBorder="1"/>
    <xf numFmtId="0" fontId="8036" fillId="8037" borderId="8036" xfId="0" applyFont="1" applyFill="1" applyBorder="1"/>
    <xf numFmtId="0" fontId="8037" fillId="8038" borderId="8037" xfId="0" applyFont="1" applyFill="1" applyBorder="1"/>
    <xf numFmtId="0" fontId="8038" fillId="8039" borderId="8038" xfId="0" applyFont="1" applyFill="1" applyBorder="1"/>
    <xf numFmtId="0" fontId="8039" fillId="8040" borderId="8039" xfId="0" applyFont="1" applyFill="1" applyBorder="1"/>
    <xf numFmtId="0" fontId="8040" fillId="8041" borderId="8040" xfId="0" applyFont="1" applyFill="1" applyBorder="1"/>
    <xf numFmtId="0" fontId="8041" fillId="8042" borderId="8041" xfId="0" applyFont="1" applyFill="1" applyBorder="1"/>
    <xf numFmtId="0" fontId="8042" fillId="8043" borderId="8042" xfId="0" applyFont="1" applyFill="1" applyBorder="1"/>
    <xf numFmtId="0" fontId="8043" fillId="8044" borderId="8043" xfId="0" applyFont="1" applyFill="1" applyBorder="1"/>
    <xf numFmtId="0" fontId="8044" fillId="8045" borderId="8044" xfId="0" applyFont="1" applyFill="1" applyBorder="1"/>
    <xf numFmtId="0" fontId="8045" fillId="8046" borderId="8045" xfId="0" applyFont="1" applyFill="1" applyBorder="1"/>
    <xf numFmtId="0" fontId="8046" fillId="8047" borderId="8046" xfId="0" applyFont="1" applyFill="1" applyBorder="1"/>
    <xf numFmtId="0" fontId="8047" fillId="8048" borderId="8047" xfId="0" applyFont="1" applyFill="1" applyBorder="1"/>
    <xf numFmtId="0" fontId="8048" fillId="8049" borderId="8048" xfId="0" applyFont="1" applyFill="1" applyBorder="1"/>
    <xf numFmtId="0" fontId="8049" fillId="8050" borderId="8049" xfId="0" applyFont="1" applyFill="1" applyBorder="1"/>
    <xf numFmtId="0" fontId="8050" fillId="8051" borderId="8050" xfId="0" applyFont="1" applyFill="1" applyBorder="1"/>
    <xf numFmtId="0" fontId="8051" fillId="8052" borderId="8051" xfId="0" applyFont="1" applyFill="1" applyBorder="1"/>
    <xf numFmtId="0" fontId="8052" fillId="8053" borderId="8052" xfId="0" applyFont="1" applyFill="1" applyBorder="1"/>
    <xf numFmtId="0" fontId="8053" fillId="8054" borderId="8053" xfId="0" applyFont="1" applyFill="1" applyBorder="1"/>
    <xf numFmtId="0" fontId="8054" fillId="8055" borderId="8054" xfId="0" applyFont="1" applyFill="1" applyBorder="1"/>
    <xf numFmtId="0" fontId="8055" fillId="8056" borderId="8055" xfId="0" applyFont="1" applyFill="1" applyBorder="1"/>
    <xf numFmtId="0" fontId="8056" fillId="8057" borderId="8056" xfId="0" applyFont="1" applyFill="1" applyBorder="1"/>
    <xf numFmtId="0" fontId="8057" fillId="8058" borderId="8057" xfId="0" applyFont="1" applyFill="1" applyBorder="1"/>
    <xf numFmtId="0" fontId="8058" fillId="8059" borderId="8058" xfId="0" applyFont="1" applyFill="1" applyBorder="1"/>
    <xf numFmtId="0" fontId="8059" fillId="8060" borderId="8059" xfId="0" applyFont="1" applyFill="1" applyBorder="1"/>
    <xf numFmtId="0" fontId="8060" fillId="8061" borderId="8060" xfId="0" applyFont="1" applyFill="1" applyBorder="1"/>
    <xf numFmtId="0" fontId="8061" fillId="8062" borderId="8061" xfId="0" applyFont="1" applyFill="1" applyBorder="1"/>
    <xf numFmtId="0" fontId="8062" fillId="8063" borderId="8062" xfId="0" applyFont="1" applyFill="1" applyBorder="1"/>
    <xf numFmtId="0" fontId="8063" fillId="8064" borderId="8063" xfId="0" applyFont="1" applyFill="1" applyBorder="1"/>
    <xf numFmtId="0" fontId="8064" fillId="8065" borderId="8064" xfId="0" applyFont="1" applyFill="1" applyBorder="1"/>
    <xf numFmtId="0" fontId="8065" fillId="8066" borderId="8065" xfId="0" applyFont="1" applyFill="1" applyBorder="1"/>
    <xf numFmtId="0" fontId="8066" fillId="8067" borderId="8066" xfId="0" applyFont="1" applyFill="1" applyBorder="1"/>
    <xf numFmtId="0" fontId="8067" fillId="8068" borderId="8067" xfId="0" applyFont="1" applyFill="1" applyBorder="1"/>
    <xf numFmtId="0" fontId="8068" fillId="8069" borderId="8068" xfId="0" applyFont="1" applyFill="1" applyBorder="1"/>
    <xf numFmtId="0" fontId="8069" fillId="8070" borderId="8069" xfId="0" applyFont="1" applyFill="1" applyBorder="1"/>
    <xf numFmtId="0" fontId="8070" fillId="8071" borderId="8070" xfId="0" applyFont="1" applyFill="1" applyBorder="1"/>
    <xf numFmtId="14" fontId="8071" fillId="8072" borderId="8071" xfId="0" applyNumberFormat="1" applyFont="1" applyFill="1" applyBorder="1"/>
    <xf numFmtId="14" fontId="8072" fillId="8073" borderId="8072" xfId="0" applyNumberFormat="1" applyFont="1" applyFill="1" applyBorder="1"/>
    <xf numFmtId="0" fontId="8073" fillId="8074" borderId="8073" xfId="0" applyFont="1" applyFill="1" applyBorder="1"/>
    <xf numFmtId="14" fontId="8074" fillId="8075" borderId="8074" xfId="0" applyNumberFormat="1" applyFont="1" applyFill="1" applyBorder="1"/>
    <xf numFmtId="0" fontId="8075" fillId="8076" borderId="8075" xfId="0" applyFont="1" applyFill="1" applyBorder="1"/>
    <xf numFmtId="14" fontId="8076" fillId="8077" borderId="8076" xfId="0" applyNumberFormat="1" applyFont="1" applyFill="1" applyBorder="1"/>
    <xf numFmtId="0" fontId="8077" fillId="8078" borderId="8077" xfId="0" applyFont="1" applyFill="1" applyBorder="1"/>
    <xf numFmtId="14" fontId="8078" fillId="8079" borderId="8078" xfId="0" applyNumberFormat="1" applyFont="1" applyFill="1" applyBorder="1"/>
    <xf numFmtId="0" fontId="8079" fillId="8080" borderId="8079" xfId="0" applyFont="1" applyFill="1" applyBorder="1"/>
    <xf numFmtId="0" fontId="8080" fillId="8081" borderId="8080" xfId="0" applyFont="1" applyFill="1" applyBorder="1"/>
    <xf numFmtId="14" fontId="8081" fillId="8082" borderId="8081" xfId="0" applyNumberFormat="1" applyFont="1" applyFill="1" applyBorder="1"/>
    <xf numFmtId="0" fontId="8082" fillId="8083" borderId="8082" xfId="0" applyFont="1" applyFill="1" applyBorder="1"/>
    <xf numFmtId="0" fontId="8083" fillId="8084" borderId="8083" xfId="0" applyFont="1" applyFill="1" applyBorder="1"/>
    <xf numFmtId="0" fontId="8084" fillId="8085" borderId="8084" xfId="0" applyFont="1" applyFill="1" applyBorder="1"/>
    <xf numFmtId="0" fontId="8085" fillId="8086" borderId="8085" xfId="0" applyFont="1" applyFill="1" applyBorder="1"/>
    <xf numFmtId="0" fontId="8086" fillId="8087" borderId="8086" xfId="0" applyFont="1" applyFill="1" applyBorder="1"/>
    <xf numFmtId="0" fontId="8087" fillId="8088" borderId="8087" xfId="0" applyFont="1" applyFill="1" applyBorder="1"/>
    <xf numFmtId="0" fontId="8088" fillId="8089" borderId="8088" xfId="0" applyFont="1" applyFill="1" applyBorder="1"/>
    <xf numFmtId="0" fontId="8089" fillId="8090" borderId="8089" xfId="0" applyFont="1" applyFill="1" applyBorder="1"/>
    <xf numFmtId="0" fontId="8090" fillId="8091" borderId="8090" xfId="0" applyFont="1" applyFill="1" applyBorder="1"/>
    <xf numFmtId="0" fontId="8091" fillId="8092" borderId="8091" xfId="0" applyFont="1" applyFill="1" applyBorder="1"/>
    <xf numFmtId="0" fontId="8092" fillId="8093" borderId="8092" xfId="0" applyFont="1" applyFill="1" applyBorder="1"/>
    <xf numFmtId="0" fontId="8093" fillId="8094" borderId="8093" xfId="0" applyFont="1" applyFill="1" applyBorder="1"/>
    <xf numFmtId="0" fontId="8094" fillId="8095" borderId="8094" xfId="0" applyFont="1" applyFill="1" applyBorder="1"/>
    <xf numFmtId="0" fontId="8095" fillId="8096" borderId="8095" xfId="0" applyFont="1" applyFill="1" applyBorder="1"/>
    <xf numFmtId="0" fontId="8096" fillId="8097" borderId="8096" xfId="0" applyFont="1" applyFill="1" applyBorder="1"/>
    <xf numFmtId="0" fontId="8097" fillId="8098" borderId="8097" xfId="0" applyFont="1" applyFill="1" applyBorder="1"/>
    <xf numFmtId="0" fontId="8098" fillId="8099" borderId="8098" xfId="0" applyFont="1" applyFill="1" applyBorder="1"/>
    <xf numFmtId="14" fontId="8099" fillId="8100" borderId="8099" xfId="0" applyNumberFormat="1" applyFont="1" applyFill="1" applyBorder="1"/>
    <xf numFmtId="0" fontId="8100" fillId="8101" borderId="8100" xfId="0" applyFont="1" applyFill="1" applyBorder="1"/>
    <xf numFmtId="0" fontId="8101" fillId="8102" borderId="8101" xfId="0" applyFont="1" applyFill="1" applyBorder="1"/>
    <xf numFmtId="0" fontId="8102" fillId="8103" borderId="8102" xfId="0" applyFont="1" applyFill="1" applyBorder="1"/>
    <xf numFmtId="0" fontId="8103" fillId="8104" borderId="8103" xfId="0" applyFont="1" applyFill="1" applyBorder="1"/>
    <xf numFmtId="0" fontId="8104" fillId="8105" borderId="8104" xfId="0" applyFont="1" applyFill="1" applyBorder="1"/>
    <xf numFmtId="0" fontId="8105" fillId="8106" borderId="8105" xfId="0" applyFont="1" applyFill="1" applyBorder="1"/>
    <xf numFmtId="0" fontId="8106" fillId="8107" borderId="8106" xfId="0" applyFont="1" applyFill="1" applyBorder="1"/>
    <xf numFmtId="0" fontId="8107" fillId="8108" borderId="8107" xfId="0" applyFont="1" applyFill="1" applyBorder="1"/>
    <xf numFmtId="0" fontId="8108" fillId="8109" borderId="8108" xfId="0" applyFont="1" applyFill="1" applyBorder="1"/>
    <xf numFmtId="0" fontId="8109" fillId="8110" borderId="8109" xfId="0" applyFont="1" applyFill="1" applyBorder="1"/>
    <xf numFmtId="0" fontId="8110" fillId="8111" borderId="8110" xfId="0" applyFont="1" applyFill="1" applyBorder="1"/>
    <xf numFmtId="0" fontId="8111" fillId="8112" borderId="8111" xfId="0" applyFont="1" applyFill="1" applyBorder="1"/>
    <xf numFmtId="0" fontId="8112" fillId="8113" borderId="8112" xfId="0" applyFont="1" applyFill="1" applyBorder="1"/>
    <xf numFmtId="0" fontId="8113" fillId="8114" borderId="8113" xfId="0" applyFont="1" applyFill="1" applyBorder="1"/>
    <xf numFmtId="0" fontId="8114" fillId="8115" borderId="8114" xfId="0" applyFont="1" applyFill="1" applyBorder="1"/>
    <xf numFmtId="0" fontId="8115" fillId="8116" borderId="8115" xfId="0" applyFont="1" applyFill="1" applyBorder="1"/>
    <xf numFmtId="0" fontId="8116" fillId="8117" borderId="8116" xfId="0" applyFont="1" applyFill="1" applyBorder="1"/>
    <xf numFmtId="0" fontId="8117" fillId="8118" borderId="8117" xfId="0" applyFont="1" applyFill="1" applyBorder="1"/>
    <xf numFmtId="0" fontId="8118" fillId="8119" borderId="8118" xfId="0" applyFont="1" applyFill="1" applyBorder="1"/>
    <xf numFmtId="0" fontId="8119" fillId="8120" borderId="8119" xfId="0" applyFont="1" applyFill="1" applyBorder="1"/>
    <xf numFmtId="0" fontId="8120" fillId="8121" borderId="8120" xfId="0" applyFont="1" applyFill="1" applyBorder="1"/>
    <xf numFmtId="0" fontId="8121" fillId="8122" borderId="8121" xfId="0" applyFont="1" applyFill="1" applyBorder="1"/>
    <xf numFmtId="0" fontId="8122" fillId="8123" borderId="8122" xfId="0" applyFont="1" applyFill="1" applyBorder="1"/>
    <xf numFmtId="0" fontId="8123" fillId="8124" borderId="8123" xfId="0" applyFont="1" applyFill="1" applyBorder="1"/>
    <xf numFmtId="0" fontId="8124" fillId="8125" borderId="8124" xfId="0" applyFont="1" applyFill="1" applyBorder="1"/>
    <xf numFmtId="0" fontId="8125" fillId="8126" borderId="8125" xfId="0" applyFont="1" applyFill="1" applyBorder="1"/>
    <xf numFmtId="0" fontId="8126" fillId="8127" borderId="8126" xfId="0" applyFont="1" applyFill="1" applyBorder="1"/>
    <xf numFmtId="0" fontId="8127" fillId="8128" borderId="8127" xfId="0" applyFont="1" applyFill="1" applyBorder="1"/>
    <xf numFmtId="0" fontId="8128" fillId="8129" borderId="8128" xfId="0" applyFont="1" applyFill="1" applyBorder="1"/>
    <xf numFmtId="0" fontId="8129" fillId="8130" borderId="8129" xfId="0" applyFont="1" applyFill="1" applyBorder="1"/>
    <xf numFmtId="0" fontId="8130" fillId="8131" borderId="8130" xfId="0" applyFont="1" applyFill="1" applyBorder="1"/>
    <xf numFmtId="0" fontId="8131" fillId="8132" borderId="8131" xfId="0" applyFont="1" applyFill="1" applyBorder="1"/>
    <xf numFmtId="0" fontId="8132" fillId="8133" borderId="8132" xfId="0" applyFont="1" applyFill="1" applyBorder="1"/>
    <xf numFmtId="0" fontId="8133" fillId="8134" borderId="8133" xfId="0" applyFont="1" applyFill="1" applyBorder="1"/>
    <xf numFmtId="0" fontId="8134" fillId="8135" borderId="8134" xfId="0" applyFont="1" applyFill="1" applyBorder="1"/>
    <xf numFmtId="0" fontId="8135" fillId="8136" borderId="8135" xfId="0" applyFont="1" applyFill="1" applyBorder="1"/>
    <xf numFmtId="0" fontId="8136" fillId="8137" borderId="8136" xfId="0" applyFont="1" applyFill="1" applyBorder="1"/>
    <xf numFmtId="0" fontId="8137" fillId="8138" borderId="8137" xfId="0" applyFont="1" applyFill="1" applyBorder="1"/>
    <xf numFmtId="0" fontId="8138" fillId="8139" borderId="8138" xfId="0" applyFont="1" applyFill="1" applyBorder="1"/>
    <xf numFmtId="0" fontId="8139" fillId="8140" borderId="8139" xfId="0" applyFont="1" applyFill="1" applyBorder="1"/>
    <xf numFmtId="0" fontId="8140" fillId="8141" borderId="8140" xfId="0" applyFont="1" applyFill="1" applyBorder="1"/>
    <xf numFmtId="0" fontId="8141" fillId="8142" borderId="8141" xfId="0" applyFont="1" applyFill="1" applyBorder="1"/>
    <xf numFmtId="0" fontId="8142" fillId="8143" borderId="8142" xfId="0" applyFont="1" applyFill="1" applyBorder="1"/>
    <xf numFmtId="0" fontId="8143" fillId="8144" borderId="8143" xfId="0" applyFont="1" applyFill="1" applyBorder="1"/>
    <xf numFmtId="0" fontId="8144" fillId="8145" borderId="8144" xfId="0" applyFont="1" applyFill="1" applyBorder="1"/>
    <xf numFmtId="0" fontId="8145" fillId="8146" borderId="8145" xfId="0" applyFont="1" applyFill="1" applyBorder="1"/>
    <xf numFmtId="0" fontId="8146" fillId="8147" borderId="8146" xfId="0" applyFont="1" applyFill="1" applyBorder="1"/>
    <xf numFmtId="0" fontId="8147" fillId="8148" borderId="8147" xfId="0" applyFont="1" applyFill="1" applyBorder="1"/>
    <xf numFmtId="0" fontId="8148" fillId="8149" borderId="8148" xfId="0" applyFont="1" applyFill="1" applyBorder="1"/>
    <xf numFmtId="0" fontId="8149" fillId="8150" borderId="8149" xfId="0" applyFont="1" applyFill="1" applyBorder="1"/>
    <xf numFmtId="0" fontId="8150" fillId="8151" borderId="8150" xfId="0" applyFont="1" applyFill="1" applyBorder="1"/>
    <xf numFmtId="0" fontId="8151" fillId="8152" borderId="8151" xfId="0" applyFont="1" applyFill="1" applyBorder="1"/>
    <xf numFmtId="0" fontId="8152" fillId="8153" borderId="8152" xfId="0" applyFont="1" applyFill="1" applyBorder="1"/>
    <xf numFmtId="0" fontId="8153" fillId="8154" borderId="8153" xfId="0" applyFont="1" applyFill="1" applyBorder="1"/>
    <xf numFmtId="0" fontId="8154" fillId="8155" borderId="8154" xfId="0" applyFont="1" applyFill="1" applyBorder="1"/>
    <xf numFmtId="0" fontId="8155" fillId="8156" borderId="8155" xfId="0" applyFont="1" applyFill="1" applyBorder="1"/>
    <xf numFmtId="0" fontId="8156" fillId="8157" borderId="8156" xfId="0" applyFont="1" applyFill="1" applyBorder="1"/>
    <xf numFmtId="0" fontId="8157" fillId="8158" borderId="8157" xfId="0" applyFont="1" applyFill="1" applyBorder="1"/>
    <xf numFmtId="0" fontId="8158" fillId="8159" borderId="8158" xfId="0" applyFont="1" applyFill="1" applyBorder="1"/>
    <xf numFmtId="0" fontId="8159" fillId="8160" borderId="8159" xfId="0" applyFont="1" applyFill="1" applyBorder="1"/>
    <xf numFmtId="0" fontId="8160" fillId="8161" borderId="8160" xfId="0" applyFont="1" applyFill="1" applyBorder="1"/>
    <xf numFmtId="0" fontId="8161" fillId="8162" borderId="8161" xfId="0" applyFont="1" applyFill="1" applyBorder="1"/>
    <xf numFmtId="0" fontId="8162" fillId="8163" borderId="8162" xfId="0" applyFont="1" applyFill="1" applyBorder="1"/>
    <xf numFmtId="0" fontId="8163" fillId="8164" borderId="8163" xfId="0" applyFont="1" applyFill="1" applyBorder="1"/>
    <xf numFmtId="0" fontId="8164" fillId="8165" borderId="8164" xfId="0" applyFont="1" applyFill="1" applyBorder="1"/>
    <xf numFmtId="0" fontId="8165" fillId="8166" borderId="8165" xfId="0" applyFont="1" applyFill="1" applyBorder="1"/>
    <xf numFmtId="0" fontId="8166" fillId="8167" borderId="8166" xfId="0" applyFont="1" applyFill="1" applyBorder="1"/>
    <xf numFmtId="0" fontId="8167" fillId="8168" borderId="8167" xfId="0" applyFont="1" applyFill="1" applyBorder="1"/>
    <xf numFmtId="0" fontId="8168" fillId="8169" borderId="8168" xfId="0" applyFont="1" applyFill="1" applyBorder="1"/>
    <xf numFmtId="0" fontId="8169" fillId="8170" borderId="8169" xfId="0" applyFont="1" applyFill="1" applyBorder="1"/>
    <xf numFmtId="0" fontId="8170" fillId="8171" borderId="8170" xfId="0" applyFont="1" applyFill="1" applyBorder="1"/>
    <xf numFmtId="0" fontId="8171" fillId="8172" borderId="8171" xfId="0" applyFont="1" applyFill="1" applyBorder="1"/>
    <xf numFmtId="0" fontId="8172" fillId="8173" borderId="8172" xfId="0" applyFont="1" applyFill="1" applyBorder="1"/>
    <xf numFmtId="0" fontId="8173" fillId="8174" borderId="8173" xfId="0" applyFont="1" applyFill="1" applyBorder="1"/>
    <xf numFmtId="0" fontId="8174" fillId="8175" borderId="8174" xfId="0" applyFont="1" applyFill="1" applyBorder="1"/>
    <xf numFmtId="0" fontId="8175" fillId="8176" borderId="8175" xfId="0" applyFont="1" applyFill="1" applyBorder="1"/>
    <xf numFmtId="0" fontId="8176" fillId="8177" borderId="8176" xfId="0" applyFont="1" applyFill="1" applyBorder="1"/>
    <xf numFmtId="0" fontId="8177" fillId="8178" borderId="8177" xfId="0" applyFont="1" applyFill="1" applyBorder="1"/>
    <xf numFmtId="0" fontId="8178" fillId="8179" borderId="8178" xfId="0" applyFont="1" applyFill="1" applyBorder="1"/>
    <xf numFmtId="0" fontId="8179" fillId="8180" borderId="8179" xfId="0" applyFont="1" applyFill="1" applyBorder="1"/>
    <xf numFmtId="0" fontId="8180" fillId="8181" borderId="8180" xfId="0" applyFont="1" applyFill="1" applyBorder="1"/>
    <xf numFmtId="0" fontId="8181" fillId="8182" borderId="8181" xfId="0" applyFont="1" applyFill="1" applyBorder="1"/>
    <xf numFmtId="0" fontId="8182" fillId="8183" borderId="8182" xfId="0" applyFont="1" applyFill="1" applyBorder="1"/>
    <xf numFmtId="0" fontId="8183" fillId="8184" borderId="8183" xfId="0" applyFont="1" applyFill="1" applyBorder="1"/>
    <xf numFmtId="0" fontId="8184" fillId="8185" borderId="8184" xfId="0" applyFont="1" applyFill="1" applyBorder="1"/>
    <xf numFmtId="0" fontId="8185" fillId="8186" borderId="8185" xfId="0" applyFont="1" applyFill="1" applyBorder="1"/>
    <xf numFmtId="0" fontId="8186" fillId="8187" borderId="8186" xfId="0" applyFont="1" applyFill="1" applyBorder="1"/>
    <xf numFmtId="0" fontId="8187" fillId="8188" borderId="8187" xfId="0" applyFont="1" applyFill="1" applyBorder="1"/>
    <xf numFmtId="0" fontId="8188" fillId="8189" borderId="8188" xfId="0" applyFont="1" applyFill="1" applyBorder="1"/>
    <xf numFmtId="0" fontId="8189" fillId="8190" borderId="8189" xfId="0" applyFont="1" applyFill="1" applyBorder="1"/>
    <xf numFmtId="0" fontId="8190" fillId="8191" borderId="8190" xfId="0" applyFont="1" applyFill="1" applyBorder="1"/>
    <xf numFmtId="0" fontId="8191" fillId="8192" borderId="8191" xfId="0" applyFont="1" applyFill="1" applyBorder="1"/>
    <xf numFmtId="0" fontId="8192" fillId="8193" borderId="8192" xfId="0" applyFont="1" applyFill="1" applyBorder="1"/>
    <xf numFmtId="0" fontId="8193" fillId="8194" borderId="8193" xfId="0" applyFont="1" applyFill="1" applyBorder="1"/>
    <xf numFmtId="0" fontId="8194" fillId="8195" borderId="8194" xfId="0" applyFont="1" applyFill="1" applyBorder="1"/>
    <xf numFmtId="0" fontId="8195" fillId="8196" borderId="8195" xfId="0" applyFont="1" applyFill="1" applyBorder="1"/>
    <xf numFmtId="0" fontId="8196" fillId="8197" borderId="8196" xfId="0" applyFont="1" applyFill="1" applyBorder="1"/>
    <xf numFmtId="0" fontId="8197" fillId="8198" borderId="8197" xfId="0" applyFont="1" applyFill="1" applyBorder="1"/>
    <xf numFmtId="0" fontId="8198" fillId="8199" borderId="8198" xfId="0" applyFont="1" applyFill="1" applyBorder="1"/>
    <xf numFmtId="0" fontId="8199" fillId="8200" borderId="8199" xfId="0" applyFont="1" applyFill="1" applyBorder="1"/>
    <xf numFmtId="0" fontId="8200" fillId="8201" borderId="8200" xfId="0" applyFont="1" applyFill="1" applyBorder="1"/>
    <xf numFmtId="0" fontId="8201" fillId="8202" borderId="8201" xfId="0" applyFont="1" applyFill="1" applyBorder="1"/>
    <xf numFmtId="0" fontId="8202" fillId="8203" borderId="8202" xfId="0" applyFont="1" applyFill="1" applyBorder="1"/>
    <xf numFmtId="0" fontId="8203" fillId="8204" borderId="8203" xfId="0" applyFont="1" applyFill="1" applyBorder="1"/>
    <xf numFmtId="0" fontId="8204" fillId="8205" borderId="8204" xfId="0" applyFont="1" applyFill="1" applyBorder="1"/>
    <xf numFmtId="0" fontId="8205" fillId="8206" borderId="8205" xfId="0" applyFont="1" applyFill="1" applyBorder="1"/>
    <xf numFmtId="0" fontId="8206" fillId="8207" borderId="8206" xfId="0" applyFont="1" applyFill="1" applyBorder="1"/>
    <xf numFmtId="0" fontId="8207" fillId="8208" borderId="8207" xfId="0" applyFont="1" applyFill="1" applyBorder="1"/>
    <xf numFmtId="0" fontId="8208" fillId="8209" borderId="8208" xfId="0" applyFont="1" applyFill="1" applyBorder="1"/>
    <xf numFmtId="0" fontId="8209" fillId="8210" borderId="8209" xfId="0" applyFont="1" applyFill="1" applyBorder="1"/>
    <xf numFmtId="0" fontId="8210" fillId="8211" borderId="8210" xfId="0" applyFont="1" applyFill="1" applyBorder="1"/>
    <xf numFmtId="0" fontId="8211" fillId="8212" borderId="8211" xfId="0" applyFont="1" applyFill="1" applyBorder="1"/>
    <xf numFmtId="0" fontId="8212" fillId="8213" borderId="8212" xfId="0" applyFont="1" applyFill="1" applyBorder="1"/>
    <xf numFmtId="0" fontId="8213" fillId="8214" borderId="8213" xfId="0" applyFont="1" applyFill="1" applyBorder="1"/>
    <xf numFmtId="0" fontId="8214" fillId="8215" borderId="8214" xfId="0" applyFont="1" applyFill="1" applyBorder="1"/>
    <xf numFmtId="0" fontId="8215" fillId="8216" borderId="8215" xfId="0" applyFont="1" applyFill="1" applyBorder="1"/>
    <xf numFmtId="0" fontId="8216" fillId="8217" borderId="8216" xfId="0" applyFont="1" applyFill="1" applyBorder="1"/>
    <xf numFmtId="0" fontId="8217" fillId="8218" borderId="8217" xfId="0" applyFont="1" applyFill="1" applyBorder="1"/>
    <xf numFmtId="0" fontId="8218" fillId="8219" borderId="8218" xfId="0" applyFont="1" applyFill="1" applyBorder="1"/>
    <xf numFmtId="0" fontId="8219" fillId="8220" borderId="8219" xfId="0" applyFont="1" applyFill="1" applyBorder="1"/>
    <xf numFmtId="0" fontId="8220" fillId="8221" borderId="8220" xfId="0" applyFont="1" applyFill="1" applyBorder="1"/>
    <xf numFmtId="0" fontId="8221" fillId="8222" borderId="8221" xfId="0" applyFont="1" applyFill="1" applyBorder="1"/>
    <xf numFmtId="0" fontId="8222" fillId="8223" borderId="8222" xfId="0" applyFont="1" applyFill="1" applyBorder="1"/>
    <xf numFmtId="0" fontId="8223" fillId="8224" borderId="8223" xfId="0" applyFont="1" applyFill="1" applyBorder="1"/>
    <xf numFmtId="0" fontId="8224" fillId="8225" borderId="8224" xfId="0" applyFont="1" applyFill="1" applyBorder="1"/>
    <xf numFmtId="0" fontId="8225" fillId="8226" borderId="8225" xfId="0" applyFont="1" applyFill="1" applyBorder="1"/>
    <xf numFmtId="0" fontId="8226" fillId="8227" borderId="8226" xfId="0" applyFont="1" applyFill="1" applyBorder="1"/>
    <xf numFmtId="0" fontId="8227" fillId="8228" borderId="8227" xfId="0" applyFont="1" applyFill="1" applyBorder="1"/>
    <xf numFmtId="0" fontId="8228" fillId="8229" borderId="8228" xfId="0" applyFont="1" applyFill="1" applyBorder="1"/>
    <xf numFmtId="0" fontId="8229" fillId="8230" borderId="8229" xfId="0" applyFont="1" applyFill="1" applyBorder="1"/>
    <xf numFmtId="0" fontId="8230" fillId="8231" borderId="8230" xfId="0" applyFont="1" applyFill="1" applyBorder="1"/>
    <xf numFmtId="0" fontId="8231" fillId="8232" borderId="8231" xfId="0" applyFont="1" applyFill="1" applyBorder="1"/>
    <xf numFmtId="0" fontId="8232" fillId="8233" borderId="8232" xfId="0" applyFont="1" applyFill="1" applyBorder="1"/>
    <xf numFmtId="0" fontId="8233" fillId="8234" borderId="8233" xfId="0" applyFont="1" applyFill="1" applyBorder="1"/>
    <xf numFmtId="0" fontId="8234" fillId="8235" borderId="8234" xfId="0" applyFont="1" applyFill="1" applyBorder="1"/>
    <xf numFmtId="0" fontId="8235" fillId="8236" borderId="8235" xfId="0" applyFont="1" applyFill="1" applyBorder="1"/>
    <xf numFmtId="0" fontId="8236" fillId="8237" borderId="8236" xfId="0" applyFont="1" applyFill="1" applyBorder="1"/>
    <xf numFmtId="0" fontId="8237" fillId="8238" borderId="8237" xfId="0" applyFont="1" applyFill="1" applyBorder="1"/>
    <xf numFmtId="0" fontId="8238" fillId="8239" borderId="8238" xfId="0" applyFont="1" applyFill="1" applyBorder="1"/>
    <xf numFmtId="0" fontId="8239" fillId="8240" borderId="8239" xfId="0" applyFont="1" applyFill="1" applyBorder="1"/>
    <xf numFmtId="0" fontId="8240" fillId="8241" borderId="8240" xfId="0" applyFont="1" applyFill="1" applyBorder="1"/>
    <xf numFmtId="0" fontId="8241" fillId="8242" borderId="8241" xfId="0" applyFont="1" applyFill="1" applyBorder="1"/>
    <xf numFmtId="0" fontId="8242" fillId="8243" borderId="8242" xfId="0" applyFont="1" applyFill="1" applyBorder="1"/>
    <xf numFmtId="0" fontId="8243" fillId="8244" borderId="8243" xfId="0" applyFont="1" applyFill="1" applyBorder="1"/>
    <xf numFmtId="0" fontId="8244" fillId="8245" borderId="8244" xfId="0" applyFont="1" applyFill="1" applyBorder="1"/>
    <xf numFmtId="0" fontId="8245" fillId="8246" borderId="8245" xfId="0" applyFont="1" applyFill="1" applyBorder="1"/>
    <xf numFmtId="0" fontId="8246" fillId="8247" borderId="8246" xfId="0" applyFont="1" applyFill="1" applyBorder="1"/>
    <xf numFmtId="0" fontId="8247" fillId="8248" borderId="8247" xfId="0" applyFont="1" applyFill="1" applyBorder="1"/>
    <xf numFmtId="0" fontId="8248" fillId="8249" borderId="8248" xfId="0" applyFont="1" applyFill="1" applyBorder="1"/>
    <xf numFmtId="0" fontId="8249" fillId="8250" borderId="8249" xfId="0" applyFont="1" applyFill="1" applyBorder="1"/>
    <xf numFmtId="0" fontId="8250" fillId="8251" borderId="8250" xfId="0" applyFont="1" applyFill="1" applyBorder="1"/>
    <xf numFmtId="0" fontId="8251" fillId="8252" borderId="8251" xfId="0" applyFont="1" applyFill="1" applyBorder="1"/>
    <xf numFmtId="0" fontId="8252" fillId="8253" borderId="8252" xfId="0" applyFont="1" applyFill="1" applyBorder="1"/>
    <xf numFmtId="0" fontId="8253" fillId="8254" borderId="8253" xfId="0" applyFont="1" applyFill="1" applyBorder="1"/>
    <xf numFmtId="0" fontId="8254" fillId="8255" borderId="8254" xfId="0" applyFont="1" applyFill="1" applyBorder="1"/>
    <xf numFmtId="0" fontId="8255" fillId="8256" borderId="8255" xfId="0" applyFont="1" applyFill="1" applyBorder="1"/>
    <xf numFmtId="0" fontId="8256" fillId="8257" borderId="8256" xfId="0" applyFont="1" applyFill="1" applyBorder="1"/>
    <xf numFmtId="0" fontId="8257" fillId="8258" borderId="8257" xfId="0" applyFont="1" applyFill="1" applyBorder="1"/>
    <xf numFmtId="0" fontId="8258" fillId="8259" borderId="8258" xfId="0" applyFont="1" applyFill="1" applyBorder="1"/>
    <xf numFmtId="0" fontId="8259" fillId="8260" borderId="8259" xfId="0" applyFont="1" applyFill="1" applyBorder="1"/>
    <xf numFmtId="0" fontId="8260" fillId="8261" borderId="8260" xfId="0" applyFont="1" applyFill="1" applyBorder="1"/>
    <xf numFmtId="0" fontId="8261" fillId="8262" borderId="8261" xfId="0" applyFont="1" applyFill="1" applyBorder="1"/>
    <xf numFmtId="0" fontId="8262" fillId="8263" borderId="8262" xfId="0" applyFont="1" applyFill="1" applyBorder="1"/>
    <xf numFmtId="0" fontId="8263" fillId="8264" borderId="8263" xfId="0" applyFont="1" applyFill="1" applyBorder="1"/>
    <xf numFmtId="0" fontId="8264" fillId="8265" borderId="8264" xfId="0" applyFont="1" applyFill="1" applyBorder="1"/>
    <xf numFmtId="0" fontId="8265" fillId="8266" borderId="8265" xfId="0" applyFont="1" applyFill="1" applyBorder="1"/>
    <xf numFmtId="0" fontId="8266" fillId="8267" borderId="8266" xfId="0" applyFont="1" applyFill="1" applyBorder="1"/>
    <xf numFmtId="0" fontId="8267" fillId="8268" borderId="8267" xfId="0" applyFont="1" applyFill="1" applyBorder="1"/>
    <xf numFmtId="0" fontId="8268" fillId="8269" borderId="8268" xfId="0" applyFont="1" applyFill="1" applyBorder="1"/>
    <xf numFmtId="0" fontId="8269" fillId="8270" borderId="8269" xfId="0" applyFont="1" applyFill="1" applyBorder="1"/>
    <xf numFmtId="0" fontId="8270" fillId="8271" borderId="8270" xfId="0" applyFont="1" applyFill="1" applyBorder="1"/>
    <xf numFmtId="0" fontId="8271" fillId="8272" borderId="8271" xfId="0" applyFont="1" applyFill="1" applyBorder="1"/>
    <xf numFmtId="0" fontId="8272" fillId="8273" borderId="8272" xfId="0" applyFont="1" applyFill="1" applyBorder="1"/>
    <xf numFmtId="0" fontId="8273" fillId="8274" borderId="8273" xfId="0" applyFont="1" applyFill="1" applyBorder="1"/>
    <xf numFmtId="0" fontId="8274" fillId="8275" borderId="8274" xfId="0" applyFont="1" applyFill="1" applyBorder="1"/>
    <xf numFmtId="0" fontId="8275" fillId="8276" borderId="8275" xfId="0" applyFont="1" applyFill="1" applyBorder="1"/>
    <xf numFmtId="0" fontId="8276" fillId="8277" borderId="8276" xfId="0" applyFont="1" applyFill="1" applyBorder="1"/>
    <xf numFmtId="0" fontId="8277" fillId="8278" borderId="8277" xfId="0" applyFont="1" applyFill="1" applyBorder="1"/>
    <xf numFmtId="0" fontId="8278" fillId="8279" borderId="8278" xfId="0" applyFont="1" applyFill="1" applyBorder="1"/>
    <xf numFmtId="0" fontId="8279" fillId="8280" borderId="8279" xfId="0" applyFont="1" applyFill="1" applyBorder="1"/>
    <xf numFmtId="0" fontId="8280" fillId="8281" borderId="8280" xfId="0" applyFont="1" applyFill="1" applyBorder="1"/>
    <xf numFmtId="0" fontId="8281" fillId="8282" borderId="8281" xfId="0" applyFont="1" applyFill="1" applyBorder="1"/>
    <xf numFmtId="0" fontId="8282" fillId="8283" borderId="8282" xfId="0" applyFont="1" applyFill="1" applyBorder="1"/>
    <xf numFmtId="0" fontId="8283" fillId="8284" borderId="8283" xfId="0" applyFont="1" applyFill="1" applyBorder="1"/>
    <xf numFmtId="0" fontId="8284" fillId="8285" borderId="8284" xfId="0" applyFont="1" applyFill="1" applyBorder="1"/>
    <xf numFmtId="0" fontId="8285" fillId="8286" borderId="8285" xfId="0" applyFont="1" applyFill="1" applyBorder="1"/>
    <xf numFmtId="0" fontId="8286" fillId="8287" borderId="8286" xfId="0" applyFont="1" applyFill="1" applyBorder="1"/>
    <xf numFmtId="0" fontId="8287" fillId="8288" borderId="8287" xfId="0" applyFont="1" applyFill="1" applyBorder="1"/>
    <xf numFmtId="0" fontId="8288" fillId="8289" borderId="8288" xfId="0" applyFont="1" applyFill="1" applyBorder="1"/>
    <xf numFmtId="0" fontId="8289" fillId="8290" borderId="8289" xfId="0" applyFont="1" applyFill="1" applyBorder="1"/>
    <xf numFmtId="0" fontId="8290" fillId="8291" borderId="8290" xfId="0" applyFont="1" applyFill="1" applyBorder="1"/>
    <xf numFmtId="0" fontId="8291" fillId="8292" borderId="8291" xfId="0" applyFont="1" applyFill="1" applyBorder="1"/>
    <xf numFmtId="0" fontId="8292" fillId="8293" borderId="8292" xfId="0" applyFont="1" applyFill="1" applyBorder="1"/>
    <xf numFmtId="0" fontId="8293" fillId="8294" borderId="8293" xfId="0" applyFont="1" applyFill="1" applyBorder="1"/>
    <xf numFmtId="0" fontId="8294" fillId="8295" borderId="8294" xfId="0" applyFont="1" applyFill="1" applyBorder="1"/>
    <xf numFmtId="0" fontId="8295" fillId="8296" borderId="8295" xfId="0" applyFont="1" applyFill="1" applyBorder="1"/>
    <xf numFmtId="0" fontId="8296" fillId="8297" borderId="8296" xfId="0" applyFont="1" applyFill="1" applyBorder="1"/>
    <xf numFmtId="0" fontId="8297" fillId="8298" borderId="8297" xfId="0" applyFont="1" applyFill="1" applyBorder="1"/>
    <xf numFmtId="0" fontId="8298" fillId="8299" borderId="8298" xfId="0" applyFont="1" applyFill="1" applyBorder="1"/>
    <xf numFmtId="0" fontId="8299" fillId="8300" borderId="8299" xfId="0" applyFont="1" applyFill="1" applyBorder="1"/>
    <xf numFmtId="0" fontId="8300" fillId="8301" borderId="8300" xfId="0" applyFont="1" applyFill="1" applyBorder="1"/>
    <xf numFmtId="0" fontId="8301" fillId="8302" borderId="8301" xfId="0" applyFont="1" applyFill="1" applyBorder="1"/>
    <xf numFmtId="0" fontId="8302" fillId="8303" borderId="8302" xfId="0" applyFont="1" applyFill="1" applyBorder="1"/>
    <xf numFmtId="0" fontId="8303" fillId="8304" borderId="8303" xfId="0" applyFont="1" applyFill="1" applyBorder="1"/>
    <xf numFmtId="0" fontId="8304" fillId="8305" borderId="8304" xfId="0" applyFont="1" applyFill="1" applyBorder="1"/>
    <xf numFmtId="0" fontId="8305" fillId="8306" borderId="8305" xfId="0" applyFont="1" applyFill="1" applyBorder="1"/>
    <xf numFmtId="0" fontId="8306" fillId="8307" borderId="8306" xfId="0" applyFont="1" applyFill="1" applyBorder="1"/>
    <xf numFmtId="0" fontId="8307" fillId="8308" borderId="8307" xfId="0" applyFont="1" applyFill="1" applyBorder="1"/>
    <xf numFmtId="0" fontId="8308" fillId="8309" borderId="8308" xfId="0" applyFont="1" applyFill="1" applyBorder="1"/>
    <xf numFmtId="0" fontId="8309" fillId="8310" borderId="8309" xfId="0" applyFont="1" applyFill="1" applyBorder="1"/>
    <xf numFmtId="0" fontId="8310" fillId="8311" borderId="8310" xfId="0" applyFont="1" applyFill="1" applyBorder="1"/>
    <xf numFmtId="0" fontId="8311" fillId="8312" borderId="8311" xfId="0" applyFont="1" applyFill="1" applyBorder="1"/>
    <xf numFmtId="0" fontId="8312" fillId="8313" borderId="8312" xfId="0" applyFont="1" applyFill="1" applyBorder="1"/>
    <xf numFmtId="0" fontId="8313" fillId="8314" borderId="8313" xfId="0" applyFont="1" applyFill="1" applyBorder="1"/>
    <xf numFmtId="0" fontId="8314" fillId="8315" borderId="8314" xfId="0" applyFont="1" applyFill="1" applyBorder="1"/>
    <xf numFmtId="0" fontId="8315" fillId="8316" borderId="8315" xfId="0" applyFont="1" applyFill="1" applyBorder="1"/>
    <xf numFmtId="0" fontId="8316" fillId="8317" borderId="8316" xfId="0" applyFont="1" applyFill="1" applyBorder="1"/>
    <xf numFmtId="0" fontId="8317" fillId="8318" borderId="8317" xfId="0" applyFont="1" applyFill="1" applyBorder="1"/>
    <xf numFmtId="0" fontId="8318" fillId="8319" borderId="8318" xfId="0" applyFont="1" applyFill="1" applyBorder="1"/>
    <xf numFmtId="0" fontId="8319" fillId="8320" borderId="8319" xfId="0" applyFont="1" applyFill="1" applyBorder="1"/>
    <xf numFmtId="0" fontId="8320" fillId="8321" borderId="8320" xfId="0" applyFont="1" applyFill="1" applyBorder="1"/>
    <xf numFmtId="0" fontId="8321" fillId="8322" borderId="8321" xfId="0" applyFont="1" applyFill="1" applyBorder="1"/>
    <xf numFmtId="0" fontId="8322" fillId="8323" borderId="8322" xfId="0" applyFont="1" applyFill="1" applyBorder="1"/>
    <xf numFmtId="0" fontId="8323" fillId="8324" borderId="8323" xfId="0" applyFont="1" applyFill="1" applyBorder="1"/>
    <xf numFmtId="0" fontId="8324" fillId="8325" borderId="8324" xfId="0" applyFont="1" applyFill="1" applyBorder="1"/>
    <xf numFmtId="0" fontId="8325" fillId="8326" borderId="8325" xfId="0" applyFont="1" applyFill="1" applyBorder="1"/>
    <xf numFmtId="0" fontId="8326" fillId="8327" borderId="8326" xfId="0" applyFont="1" applyFill="1" applyBorder="1"/>
    <xf numFmtId="0" fontId="8327" fillId="8328" borderId="8327" xfId="0" applyFont="1" applyFill="1" applyBorder="1"/>
    <xf numFmtId="0" fontId="8328" fillId="8329" borderId="8328" xfId="0" applyFont="1" applyFill="1" applyBorder="1"/>
    <xf numFmtId="0" fontId="8329" fillId="8330" borderId="8329" xfId="0" applyFont="1" applyFill="1" applyBorder="1"/>
    <xf numFmtId="0" fontId="8330" fillId="8331" borderId="8330" xfId="0" applyFont="1" applyFill="1" applyBorder="1"/>
    <xf numFmtId="0" fontId="8331" fillId="8332" borderId="8331" xfId="0" applyFont="1" applyFill="1" applyBorder="1"/>
    <xf numFmtId="0" fontId="8332" fillId="8333" borderId="8332" xfId="0" applyFont="1" applyFill="1" applyBorder="1"/>
    <xf numFmtId="0" fontId="8333" fillId="8334" borderId="8333" xfId="0" applyFont="1" applyFill="1" applyBorder="1"/>
    <xf numFmtId="0" fontId="8334" fillId="8335" borderId="8334" xfId="0" applyFont="1" applyFill="1" applyBorder="1"/>
    <xf numFmtId="0" fontId="8335" fillId="8336" borderId="8335" xfId="0" applyFont="1" applyFill="1" applyBorder="1"/>
    <xf numFmtId="0" fontId="8336" fillId="8337" borderId="8336" xfId="0" applyFont="1" applyFill="1" applyBorder="1"/>
    <xf numFmtId="0" fontId="8337" fillId="8338" borderId="8337" xfId="0" applyFont="1" applyFill="1" applyBorder="1"/>
    <xf numFmtId="0" fontId="8338" fillId="8339" borderId="8338" xfId="0" applyFont="1" applyFill="1" applyBorder="1"/>
    <xf numFmtId="0" fontId="8339" fillId="8340" borderId="8339" xfId="0" applyFont="1" applyFill="1" applyBorder="1"/>
    <xf numFmtId="0" fontId="8340" fillId="8341" borderId="8340" xfId="0" applyFont="1" applyFill="1" applyBorder="1"/>
    <xf numFmtId="0" fontId="8341" fillId="8342" borderId="8341" xfId="0" applyFont="1" applyFill="1" applyBorder="1"/>
    <xf numFmtId="0" fontId="8342" fillId="8343" borderId="8342" xfId="0" applyFont="1" applyFill="1" applyBorder="1"/>
    <xf numFmtId="0" fontId="8343" fillId="8344" borderId="8343" xfId="0" applyFont="1" applyFill="1" applyBorder="1"/>
    <xf numFmtId="0" fontId="8344" fillId="8345" borderId="8344" xfId="0" applyFont="1" applyFill="1" applyBorder="1"/>
    <xf numFmtId="0" fontId="8345" fillId="8346" borderId="8345" xfId="0" applyFont="1" applyFill="1" applyBorder="1"/>
    <xf numFmtId="0" fontId="8346" fillId="8347" borderId="8346" xfId="0" applyFont="1" applyFill="1" applyBorder="1"/>
    <xf numFmtId="0" fontId="8347" fillId="8348" borderId="8347" xfId="0" applyFont="1" applyFill="1" applyBorder="1"/>
    <xf numFmtId="0" fontId="8348" fillId="8349" borderId="8348" xfId="0" applyFont="1" applyFill="1" applyBorder="1"/>
    <xf numFmtId="0" fontId="8349" fillId="8350" borderId="8349" xfId="0" applyFont="1" applyFill="1" applyBorder="1"/>
    <xf numFmtId="0" fontId="8350" fillId="8351" borderId="8350" xfId="0" applyFont="1" applyFill="1" applyBorder="1"/>
    <xf numFmtId="0" fontId="8351" fillId="8352" borderId="8351" xfId="0" applyFont="1" applyFill="1" applyBorder="1"/>
    <xf numFmtId="0" fontId="8352" fillId="8353" borderId="8352" xfId="0" applyFont="1" applyFill="1" applyBorder="1"/>
    <xf numFmtId="0" fontId="8353" fillId="8354" borderId="8353" xfId="0" applyFont="1" applyFill="1" applyBorder="1"/>
    <xf numFmtId="0" fontId="8354" fillId="8355" borderId="8354" xfId="0" applyFont="1" applyFill="1" applyBorder="1"/>
    <xf numFmtId="0" fontId="8355" fillId="8356" borderId="8355" xfId="0" applyFont="1" applyFill="1" applyBorder="1"/>
    <xf numFmtId="0" fontId="8356" fillId="8357" borderId="8356" xfId="0" applyFont="1" applyFill="1" applyBorder="1"/>
    <xf numFmtId="0" fontId="8357" fillId="8358" borderId="8357" xfId="0" applyFont="1" applyFill="1" applyBorder="1"/>
    <xf numFmtId="0" fontId="8358" fillId="8359" borderId="8358" xfId="0" applyFont="1" applyFill="1" applyBorder="1"/>
    <xf numFmtId="0" fontId="8359" fillId="8360" borderId="8359" xfId="0" applyFont="1" applyFill="1" applyBorder="1"/>
    <xf numFmtId="0" fontId="8360" fillId="8361" borderId="8360" xfId="0" applyFont="1" applyFill="1" applyBorder="1"/>
    <xf numFmtId="0" fontId="8361" fillId="8362" borderId="8361" xfId="0" applyFont="1" applyFill="1" applyBorder="1"/>
    <xf numFmtId="0" fontId="8362" fillId="8363" borderId="8362" xfId="0" applyFont="1" applyFill="1" applyBorder="1"/>
    <xf numFmtId="0" fontId="8363" fillId="8364" borderId="8363" xfId="0" applyFont="1" applyFill="1" applyBorder="1"/>
    <xf numFmtId="0" fontId="8364" fillId="8365" borderId="8364" xfId="0" applyFont="1" applyFill="1" applyBorder="1"/>
    <xf numFmtId="0" fontId="8365" fillId="8366" borderId="8365" xfId="0" applyFont="1" applyFill="1" applyBorder="1"/>
    <xf numFmtId="0" fontId="8366" fillId="8367" borderId="8366" xfId="0" applyFont="1" applyFill="1" applyBorder="1"/>
    <xf numFmtId="0" fontId="8367" fillId="8368" borderId="8367" xfId="0" applyFont="1" applyFill="1" applyBorder="1"/>
    <xf numFmtId="0" fontId="8368" fillId="8369" borderId="8368" xfId="0" applyFont="1" applyFill="1" applyBorder="1"/>
    <xf numFmtId="0" fontId="8369" fillId="8370" borderId="8369" xfId="0" applyFont="1" applyFill="1" applyBorder="1"/>
    <xf numFmtId="0" fontId="8370" fillId="8371" borderId="8370" xfId="0" applyFont="1" applyFill="1" applyBorder="1"/>
    <xf numFmtId="0" fontId="8371" fillId="8372" borderId="8371" xfId="0" applyFont="1" applyFill="1" applyBorder="1"/>
    <xf numFmtId="0" fontId="8372" fillId="8373" borderId="8372" xfId="0" applyFont="1" applyFill="1" applyBorder="1"/>
    <xf numFmtId="0" fontId="8373" fillId="8374" borderId="8373" xfId="0" applyFont="1" applyFill="1" applyBorder="1"/>
    <xf numFmtId="0" fontId="8374" fillId="8375" borderId="8374" xfId="0" applyFont="1" applyFill="1" applyBorder="1"/>
    <xf numFmtId="0" fontId="8375" fillId="8376" borderId="8375" xfId="0" applyFont="1" applyFill="1" applyBorder="1"/>
    <xf numFmtId="0" fontId="8376" fillId="8377" borderId="8376" xfId="0" applyFont="1" applyFill="1" applyBorder="1"/>
    <xf numFmtId="0" fontId="8377" fillId="8378" borderId="8377" xfId="0" applyFont="1" applyFill="1" applyBorder="1"/>
    <xf numFmtId="0" fontId="8378" fillId="8379" borderId="8378" xfId="0" applyFont="1" applyFill="1" applyBorder="1"/>
    <xf numFmtId="0" fontId="8379" fillId="8380" borderId="8379" xfId="0" applyFont="1" applyFill="1" applyBorder="1"/>
    <xf numFmtId="0" fontId="8380" fillId="8381" borderId="8380" xfId="0" applyFont="1" applyFill="1" applyBorder="1"/>
    <xf numFmtId="0" fontId="8381" fillId="8382" borderId="8381" xfId="0" applyFont="1" applyFill="1" applyBorder="1"/>
    <xf numFmtId="0" fontId="8382" fillId="8383" borderId="8382" xfId="0" applyFont="1" applyFill="1" applyBorder="1"/>
    <xf numFmtId="0" fontId="8383" fillId="8384" borderId="8383" xfId="0" applyFont="1" applyFill="1" applyBorder="1"/>
    <xf numFmtId="0" fontId="8384" fillId="8385" borderId="8384" xfId="0" applyFont="1" applyFill="1" applyBorder="1"/>
    <xf numFmtId="0" fontId="8385" fillId="8386" borderId="8385" xfId="0" applyFont="1" applyFill="1" applyBorder="1"/>
    <xf numFmtId="0" fontId="8386" fillId="8387" borderId="8386" xfId="0" applyFont="1" applyFill="1" applyBorder="1"/>
    <xf numFmtId="0" fontId="8387" fillId="8388" borderId="8387" xfId="0" applyFont="1" applyFill="1" applyBorder="1"/>
    <xf numFmtId="0" fontId="8388" fillId="8389" borderId="8388" xfId="0" applyFont="1" applyFill="1" applyBorder="1"/>
    <xf numFmtId="0" fontId="8389" fillId="8390" borderId="8389" xfId="0" applyFont="1" applyFill="1" applyBorder="1"/>
    <xf numFmtId="0" fontId="8390" fillId="8391" borderId="8390" xfId="0" applyFont="1" applyFill="1" applyBorder="1"/>
    <xf numFmtId="0" fontId="8391" fillId="8392" borderId="8391" xfId="0" applyFont="1" applyFill="1" applyBorder="1"/>
    <xf numFmtId="0" fontId="8392" fillId="8393" borderId="8392" xfId="0" applyFont="1" applyFill="1" applyBorder="1"/>
    <xf numFmtId="0" fontId="8393" fillId="8394" borderId="8393" xfId="0" applyFont="1" applyFill="1" applyBorder="1"/>
    <xf numFmtId="0" fontId="8394" fillId="8395" borderId="8394" xfId="0" applyFont="1" applyFill="1" applyBorder="1"/>
    <xf numFmtId="0" fontId="8395" fillId="8396" borderId="8395" xfId="0" applyFont="1" applyFill="1" applyBorder="1"/>
    <xf numFmtId="0" fontId="8396" fillId="8397" borderId="8396" xfId="0" applyFont="1" applyFill="1" applyBorder="1"/>
    <xf numFmtId="0" fontId="8397" fillId="8398" borderId="8397" xfId="0" applyFont="1" applyFill="1" applyBorder="1"/>
    <xf numFmtId="0" fontId="8398" fillId="8399" borderId="8398" xfId="0" applyFont="1" applyFill="1" applyBorder="1"/>
    <xf numFmtId="0" fontId="8399" fillId="8400" borderId="8399" xfId="0" applyFont="1" applyFill="1" applyBorder="1"/>
    <xf numFmtId="0" fontId="8400" fillId="8401" borderId="8400" xfId="0" applyFont="1" applyFill="1" applyBorder="1"/>
    <xf numFmtId="0" fontId="8401" fillId="8402" borderId="8401" xfId="0" applyFont="1" applyFill="1" applyBorder="1"/>
    <xf numFmtId="0" fontId="8402" fillId="8403" borderId="8402" xfId="0" applyFont="1" applyFill="1" applyBorder="1"/>
    <xf numFmtId="0" fontId="8403" fillId="8404" borderId="8403" xfId="0" applyFont="1" applyFill="1" applyBorder="1"/>
    <xf numFmtId="0" fontId="8404" fillId="8405" borderId="8404" xfId="0" applyFont="1" applyFill="1" applyBorder="1"/>
    <xf numFmtId="0" fontId="8405" fillId="8406" borderId="8405" xfId="0" applyFont="1" applyFill="1" applyBorder="1"/>
    <xf numFmtId="0" fontId="8406" fillId="8407" borderId="8406" xfId="0" applyFont="1" applyFill="1" applyBorder="1"/>
    <xf numFmtId="0" fontId="8407" fillId="8408" borderId="8407" xfId="0" applyFont="1" applyFill="1" applyBorder="1"/>
    <xf numFmtId="0" fontId="8408" fillId="8409" borderId="8408" xfId="0" applyFont="1" applyFill="1" applyBorder="1"/>
    <xf numFmtId="0" fontId="8409" fillId="8410" borderId="8409" xfId="0" applyFont="1" applyFill="1" applyBorder="1"/>
    <xf numFmtId="0" fontId="8410" fillId="8411" borderId="8410" xfId="0" applyFont="1" applyFill="1" applyBorder="1"/>
    <xf numFmtId="0" fontId="8411" fillId="8412" borderId="8411" xfId="0" applyFont="1" applyFill="1" applyBorder="1"/>
    <xf numFmtId="0" fontId="8412" fillId="8413" borderId="8412" xfId="0" applyFont="1" applyFill="1" applyBorder="1"/>
    <xf numFmtId="0" fontId="8413" fillId="8414" borderId="8413" xfId="0" applyFont="1" applyFill="1" applyBorder="1"/>
    <xf numFmtId="0" fontId="8414" fillId="8415" borderId="8414" xfId="0" applyFont="1" applyFill="1" applyBorder="1"/>
    <xf numFmtId="0" fontId="8415" fillId="8416" borderId="8415" xfId="0" applyFont="1" applyFill="1" applyBorder="1"/>
    <xf numFmtId="0" fontId="8416" fillId="8417" borderId="8416" xfId="0" applyFont="1" applyFill="1" applyBorder="1"/>
    <xf numFmtId="0" fontId="8417" fillId="8418" borderId="8417" xfId="0" applyFont="1" applyFill="1" applyBorder="1"/>
    <xf numFmtId="0" fontId="8418" fillId="8419" borderId="8418" xfId="0" applyFont="1" applyFill="1" applyBorder="1"/>
    <xf numFmtId="0" fontId="8419" fillId="8420" borderId="8419" xfId="0" applyFont="1" applyFill="1" applyBorder="1"/>
    <xf numFmtId="0" fontId="8420" fillId="8421" borderId="8420" xfId="0" applyFont="1" applyFill="1" applyBorder="1"/>
    <xf numFmtId="0" fontId="8421" fillId="8422" borderId="8421" xfId="0" applyFont="1" applyFill="1" applyBorder="1"/>
    <xf numFmtId="0" fontId="8422" fillId="8423" borderId="8422" xfId="0" applyFont="1" applyFill="1" applyBorder="1"/>
    <xf numFmtId="0" fontId="8423" fillId="8424" borderId="8423" xfId="0" applyFont="1" applyFill="1" applyBorder="1"/>
    <xf numFmtId="0" fontId="8424" fillId="8425" borderId="8424" xfId="0" applyFont="1" applyFill="1" applyBorder="1"/>
    <xf numFmtId="0" fontId="8425" fillId="8426" borderId="8425" xfId="0" applyFont="1" applyFill="1" applyBorder="1"/>
    <xf numFmtId="0" fontId="8426" fillId="8427" borderId="8426" xfId="0" applyFont="1" applyFill="1" applyBorder="1"/>
    <xf numFmtId="0" fontId="8427" fillId="8428" borderId="8427" xfId="0" applyFont="1" applyFill="1" applyBorder="1"/>
    <xf numFmtId="0" fontId="8428" fillId="8429" borderId="8428" xfId="0" applyFont="1" applyFill="1" applyBorder="1"/>
    <xf numFmtId="0" fontId="8429" fillId="8430" borderId="8429" xfId="0" applyFont="1" applyFill="1" applyBorder="1"/>
    <xf numFmtId="0" fontId="8430" fillId="8431" borderId="8430" xfId="0" applyFont="1" applyFill="1" applyBorder="1"/>
    <xf numFmtId="0" fontId="8431" fillId="8432" borderId="8431" xfId="0" applyFont="1" applyFill="1" applyBorder="1"/>
    <xf numFmtId="0" fontId="8432" fillId="8433" borderId="8432" xfId="0" applyFont="1" applyFill="1" applyBorder="1"/>
    <xf numFmtId="0" fontId="8433" fillId="8434" borderId="8433" xfId="0" applyFont="1" applyFill="1" applyBorder="1"/>
    <xf numFmtId="0" fontId="8434" fillId="8435" borderId="8434" xfId="0" applyFont="1" applyFill="1" applyBorder="1"/>
    <xf numFmtId="0" fontId="8435" fillId="8436" borderId="8435" xfId="0" applyFont="1" applyFill="1" applyBorder="1"/>
    <xf numFmtId="0" fontId="8436" fillId="8437" borderId="8436" xfId="0" applyFont="1" applyFill="1" applyBorder="1"/>
    <xf numFmtId="0" fontId="8437" fillId="8438" borderId="8437" xfId="0" applyFont="1" applyFill="1" applyBorder="1"/>
    <xf numFmtId="0" fontId="8438" fillId="8439" borderId="8438" xfId="0" applyFont="1" applyFill="1" applyBorder="1"/>
    <xf numFmtId="0" fontId="8439" fillId="8440" borderId="8439" xfId="0" applyFont="1" applyFill="1" applyBorder="1"/>
    <xf numFmtId="0" fontId="8440" fillId="8441" borderId="8440" xfId="0" applyFont="1" applyFill="1" applyBorder="1"/>
    <xf numFmtId="0" fontId="8441" fillId="8442" borderId="8441" xfId="0" applyFont="1" applyFill="1" applyBorder="1"/>
    <xf numFmtId="0" fontId="8442" fillId="8443" borderId="8442" xfId="0" applyFont="1" applyFill="1" applyBorder="1"/>
    <xf numFmtId="0" fontId="8443" fillId="8444" borderId="8443" xfId="0" applyFont="1" applyFill="1" applyBorder="1"/>
    <xf numFmtId="0" fontId="8444" fillId="8445" borderId="8444" xfId="0" applyFont="1" applyFill="1" applyBorder="1"/>
    <xf numFmtId="0" fontId="8445" fillId="8446" borderId="8445" xfId="0" applyFont="1" applyFill="1" applyBorder="1"/>
    <xf numFmtId="0" fontId="8446" fillId="8447" borderId="8446" xfId="0" applyFont="1" applyFill="1" applyBorder="1"/>
    <xf numFmtId="0" fontId="8447" fillId="8448" borderId="8447" xfId="0" applyFont="1" applyFill="1" applyBorder="1"/>
    <xf numFmtId="0" fontId="8448" fillId="8449" borderId="8448" xfId="0" applyFont="1" applyFill="1" applyBorder="1"/>
    <xf numFmtId="0" fontId="8449" fillId="8450" borderId="8449" xfId="0" applyFont="1" applyFill="1" applyBorder="1"/>
    <xf numFmtId="0" fontId="8450" fillId="8451" borderId="8450" xfId="0" applyFont="1" applyFill="1" applyBorder="1"/>
    <xf numFmtId="0" fontId="8451" fillId="8452" borderId="8451" xfId="0" applyFont="1" applyFill="1" applyBorder="1"/>
    <xf numFmtId="0" fontId="8452" fillId="8453" borderId="8452" xfId="0" applyFont="1" applyFill="1" applyBorder="1"/>
    <xf numFmtId="0" fontId="8453" fillId="8454" borderId="8453" xfId="0" applyFont="1" applyFill="1" applyBorder="1"/>
    <xf numFmtId="0" fontId="8454" fillId="8455" borderId="8454" xfId="0" applyFont="1" applyFill="1" applyBorder="1"/>
    <xf numFmtId="0" fontId="8455" fillId="8456" borderId="8455" xfId="0" applyFont="1" applyFill="1" applyBorder="1"/>
    <xf numFmtId="0" fontId="8456" fillId="8457" borderId="8456" xfId="0" applyFont="1" applyFill="1" applyBorder="1"/>
    <xf numFmtId="0" fontId="8457" fillId="8458" borderId="8457" xfId="0" applyFont="1" applyFill="1" applyBorder="1"/>
    <xf numFmtId="0" fontId="8458" fillId="8459" borderId="8458" xfId="0" applyFont="1" applyFill="1" applyBorder="1"/>
    <xf numFmtId="0" fontId="8459" fillId="8460" borderId="8459" xfId="0" applyFont="1" applyFill="1" applyBorder="1"/>
    <xf numFmtId="0" fontId="8460" fillId="8461" borderId="8460" xfId="0" applyFont="1" applyFill="1" applyBorder="1"/>
    <xf numFmtId="0" fontId="8461" fillId="8462" borderId="8461" xfId="0" applyFont="1" applyFill="1" applyBorder="1"/>
    <xf numFmtId="0" fontId="8462" fillId="8463" borderId="8462" xfId="0" applyFont="1" applyFill="1" applyBorder="1"/>
    <xf numFmtId="0" fontId="8463" fillId="8464" borderId="8463" xfId="0" applyFont="1" applyFill="1" applyBorder="1"/>
    <xf numFmtId="0" fontId="8464" fillId="8465" borderId="8464" xfId="0" applyFont="1" applyFill="1" applyBorder="1"/>
    <xf numFmtId="0" fontId="8465" fillId="8466" borderId="8465" xfId="0" applyFont="1" applyFill="1" applyBorder="1"/>
    <xf numFmtId="14" fontId="8466" fillId="8467" borderId="8466" xfId="0" applyNumberFormat="1" applyFont="1" applyFill="1" applyBorder="1"/>
    <xf numFmtId="0" fontId="8467" fillId="8468" borderId="8467" xfId="0" applyFont="1" applyFill="1" applyBorder="1"/>
    <xf numFmtId="0" fontId="8468" fillId="8469" borderId="8468" xfId="0" applyFont="1" applyFill="1" applyBorder="1"/>
    <xf numFmtId="0" fontId="8469" fillId="8470" borderId="8469" xfId="0" applyFont="1" applyFill="1" applyBorder="1"/>
    <xf numFmtId="0" fontId="8470" fillId="8471" borderId="8470" xfId="0" applyFont="1" applyFill="1" applyBorder="1"/>
    <xf numFmtId="0" fontId="8471" fillId="8472" borderId="8471" xfId="0" applyFont="1" applyFill="1" applyBorder="1"/>
    <xf numFmtId="0" fontId="8472" fillId="8473" borderId="8472" xfId="0" applyFont="1" applyFill="1" applyBorder="1"/>
    <xf numFmtId="14" fontId="8473" fillId="8474" borderId="8473" xfId="0" applyNumberFormat="1" applyFont="1" applyFill="1" applyBorder="1"/>
    <xf numFmtId="0" fontId="8474" fillId="8475" borderId="8474" xfId="0" applyFont="1" applyFill="1" applyBorder="1"/>
    <xf numFmtId="0" fontId="8475" fillId="8476" borderId="8475" xfId="0" applyFont="1" applyFill="1" applyBorder="1"/>
    <xf numFmtId="0" fontId="8476" fillId="8477" borderId="8476" xfId="0" applyFont="1" applyFill="1" applyBorder="1"/>
    <xf numFmtId="0" fontId="8477" fillId="8478" borderId="8477" xfId="0" applyFont="1" applyFill="1" applyBorder="1"/>
    <xf numFmtId="0" fontId="8478" fillId="8479" borderId="8478" xfId="0" applyFont="1" applyFill="1" applyBorder="1"/>
    <xf numFmtId="0" fontId="8479" fillId="8480" borderId="8479" xfId="0" applyFont="1" applyFill="1" applyBorder="1"/>
    <xf numFmtId="0" fontId="8480" fillId="8481" borderId="8480" xfId="0" applyFont="1" applyFill="1" applyBorder="1"/>
    <xf numFmtId="0" fontId="8481" fillId="8482" borderId="8481" xfId="0" applyFont="1" applyFill="1" applyBorder="1"/>
    <xf numFmtId="0" fontId="8482" fillId="8483" borderId="8482" xfId="0" applyFont="1" applyFill="1" applyBorder="1"/>
    <xf numFmtId="0" fontId="8483" fillId="8484" borderId="8483" xfId="0" applyFont="1" applyFill="1" applyBorder="1"/>
    <xf numFmtId="0" fontId="8484" fillId="8485" borderId="8484" xfId="0" applyFont="1" applyFill="1" applyBorder="1"/>
    <xf numFmtId="0" fontId="8485" fillId="8486" borderId="8485" xfId="0" applyFont="1" applyFill="1" applyBorder="1"/>
    <xf numFmtId="0" fontId="8486" fillId="8487" borderId="8486" xfId="0" applyFont="1" applyFill="1" applyBorder="1"/>
    <xf numFmtId="0" fontId="8487" fillId="8488" borderId="8487" xfId="0" applyFont="1" applyFill="1" applyBorder="1"/>
    <xf numFmtId="0" fontId="8488" fillId="8489" borderId="8488" xfId="0" applyFont="1" applyFill="1" applyBorder="1"/>
    <xf numFmtId="0" fontId="8489" fillId="8490" borderId="8489" xfId="0" applyFont="1" applyFill="1" applyBorder="1"/>
    <xf numFmtId="0" fontId="8490" fillId="8491" borderId="8490" xfId="0" applyFont="1" applyFill="1" applyBorder="1"/>
    <xf numFmtId="0" fontId="8491" fillId="8492" borderId="8491" xfId="0" applyFont="1" applyFill="1" applyBorder="1"/>
    <xf numFmtId="0" fontId="8492" fillId="8493" borderId="8492" xfId="0" applyFont="1" applyFill="1" applyBorder="1"/>
    <xf numFmtId="0" fontId="8493" fillId="8494" borderId="8493" xfId="0" applyFont="1" applyFill="1" applyBorder="1"/>
    <xf numFmtId="0" fontId="8494" fillId="8495" borderId="8494" xfId="0" applyFont="1" applyFill="1" applyBorder="1"/>
    <xf numFmtId="0" fontId="8495" fillId="8496" borderId="8495" xfId="0" applyFont="1" applyFill="1" applyBorder="1"/>
    <xf numFmtId="0" fontId="8496" fillId="8497" borderId="8496" xfId="0" applyFont="1" applyFill="1" applyBorder="1"/>
    <xf numFmtId="0" fontId="8497" fillId="8498" borderId="8497" xfId="0" applyFont="1" applyFill="1" applyBorder="1"/>
    <xf numFmtId="0" fontId="8498" fillId="8499" borderId="8498" xfId="0" applyFont="1" applyFill="1" applyBorder="1"/>
    <xf numFmtId="0" fontId="8499" fillId="8500" borderId="8499" xfId="0" applyFont="1" applyFill="1" applyBorder="1"/>
    <xf numFmtId="0" fontId="8500" fillId="8501" borderId="8500" xfId="0" applyFont="1" applyFill="1" applyBorder="1"/>
    <xf numFmtId="0" fontId="8501" fillId="8502" borderId="8501" xfId="0" applyFont="1" applyFill="1" applyBorder="1"/>
    <xf numFmtId="0" fontId="8502" fillId="8503" borderId="8502" xfId="0" applyFont="1" applyFill="1" applyBorder="1"/>
    <xf numFmtId="14" fontId="8503" fillId="8504" borderId="8503" xfId="0" applyNumberFormat="1" applyFont="1" applyFill="1" applyBorder="1"/>
    <xf numFmtId="0" fontId="8504" fillId="8505" borderId="8504" xfId="0" applyFont="1" applyFill="1" applyBorder="1"/>
    <xf numFmtId="0" fontId="8505" fillId="8506" borderId="8505" xfId="0" applyFont="1" applyFill="1" applyBorder="1"/>
    <xf numFmtId="0" fontId="8506" fillId="8507" borderId="8506" xfId="0" applyFont="1" applyFill="1" applyBorder="1"/>
    <xf numFmtId="0" fontId="8507" fillId="8508" borderId="8507" xfId="0" applyFont="1" applyFill="1" applyBorder="1"/>
    <xf numFmtId="0" fontId="8508" fillId="8509" borderId="8508" xfId="0" applyFont="1" applyFill="1" applyBorder="1"/>
    <xf numFmtId="0" fontId="8509" fillId="8510" borderId="8509" xfId="0" applyFont="1" applyFill="1" applyBorder="1"/>
    <xf numFmtId="0" fontId="8510" fillId="8511" borderId="8510" xfId="0" applyFont="1" applyFill="1" applyBorder="1"/>
    <xf numFmtId="0" fontId="8511" fillId="8512" borderId="8511" xfId="0" applyFont="1" applyFill="1" applyBorder="1"/>
    <xf numFmtId="0" fontId="8512" fillId="8513" borderId="8512" xfId="0" applyFont="1" applyFill="1" applyBorder="1"/>
    <xf numFmtId="0" fontId="8513" fillId="8514" borderId="8513" xfId="0" applyFont="1" applyFill="1" applyBorder="1"/>
    <xf numFmtId="0" fontId="8514" fillId="8515" borderId="8514" xfId="0" applyFont="1" applyFill="1" applyBorder="1"/>
    <xf numFmtId="0" fontId="8515" fillId="8516" borderId="8515" xfId="0" applyFont="1" applyFill="1" applyBorder="1"/>
    <xf numFmtId="0" fontId="8516" fillId="8517" borderId="8516" xfId="0" applyFont="1" applyFill="1" applyBorder="1"/>
    <xf numFmtId="0" fontId="8517" fillId="8518" borderId="8517" xfId="0" applyFont="1" applyFill="1" applyBorder="1"/>
    <xf numFmtId="0" fontId="8518" fillId="8519" borderId="8518" xfId="0" applyFont="1" applyFill="1" applyBorder="1"/>
    <xf numFmtId="0" fontId="8519" fillId="8520" borderId="8519" xfId="0" applyFont="1" applyFill="1" applyBorder="1"/>
    <xf numFmtId="0" fontId="8520" fillId="8521" borderId="8520" xfId="0" applyFont="1" applyFill="1" applyBorder="1"/>
    <xf numFmtId="0" fontId="8521" fillId="8522" borderId="8521" xfId="0" applyFont="1" applyFill="1" applyBorder="1"/>
    <xf numFmtId="0" fontId="8522" fillId="8523" borderId="8522" xfId="0" applyFont="1" applyFill="1" applyBorder="1"/>
    <xf numFmtId="0" fontId="8523" fillId="8524" borderId="8523" xfId="0" applyFont="1" applyFill="1" applyBorder="1"/>
    <xf numFmtId="0" fontId="8524" fillId="8525" borderId="8524" xfId="0" applyFont="1" applyFill="1" applyBorder="1"/>
    <xf numFmtId="0" fontId="8525" fillId="8526" borderId="8525" xfId="0" applyFont="1" applyFill="1" applyBorder="1"/>
    <xf numFmtId="0" fontId="8526" fillId="8527" borderId="8526" xfId="0" applyFont="1" applyFill="1" applyBorder="1"/>
    <xf numFmtId="0" fontId="8527" fillId="8528" borderId="8527" xfId="0" applyFont="1" applyFill="1" applyBorder="1"/>
    <xf numFmtId="0" fontId="8528" fillId="8529" borderId="8528" xfId="0" applyFont="1" applyFill="1" applyBorder="1"/>
    <xf numFmtId="0" fontId="8529" fillId="8530" borderId="8529" xfId="0" applyFont="1" applyFill="1" applyBorder="1"/>
    <xf numFmtId="0" fontId="8530" fillId="8531" borderId="8530" xfId="0" applyFont="1" applyFill="1" applyBorder="1"/>
    <xf numFmtId="0" fontId="8531" fillId="8532" borderId="8531" xfId="0" applyFont="1" applyFill="1" applyBorder="1"/>
    <xf numFmtId="0" fontId="8532" fillId="8533" borderId="8532" xfId="0" applyFont="1" applyFill="1" applyBorder="1"/>
    <xf numFmtId="0" fontId="8533" fillId="8534" borderId="8533" xfId="0" applyFont="1" applyFill="1" applyBorder="1"/>
    <xf numFmtId="0" fontId="8534" fillId="8535" borderId="8534" xfId="0" applyFont="1" applyFill="1" applyBorder="1"/>
    <xf numFmtId="0" fontId="8535" fillId="8536" borderId="8535" xfId="0" applyFont="1" applyFill="1" applyBorder="1"/>
    <xf numFmtId="0" fontId="8536" fillId="8537" borderId="8536" xfId="0" applyFont="1" applyFill="1" applyBorder="1"/>
    <xf numFmtId="0" fontId="8537" fillId="8538" borderId="8537" xfId="0" applyFont="1" applyFill="1" applyBorder="1"/>
    <xf numFmtId="0" fontId="8538" fillId="8539" borderId="8538" xfId="0" applyFont="1" applyFill="1" applyBorder="1"/>
    <xf numFmtId="0" fontId="8539" fillId="8540" borderId="8539" xfId="0" applyFont="1" applyFill="1" applyBorder="1"/>
    <xf numFmtId="0" fontId="8540" fillId="8541" borderId="8540" xfId="0" applyFont="1" applyFill="1" applyBorder="1"/>
    <xf numFmtId="0" fontId="8541" fillId="8542" borderId="8541" xfId="0" applyFont="1" applyFill="1" applyBorder="1"/>
    <xf numFmtId="0" fontId="8542" fillId="8543" borderId="8542" xfId="0" applyFont="1" applyFill="1" applyBorder="1"/>
    <xf numFmtId="0" fontId="8543" fillId="8544" borderId="8543" xfId="0" applyFont="1" applyFill="1" applyBorder="1"/>
    <xf numFmtId="0" fontId="8544" fillId="8545" borderId="8544" xfId="0" applyFont="1" applyFill="1" applyBorder="1"/>
    <xf numFmtId="0" fontId="8545" fillId="8546" borderId="8545" xfId="0" applyFont="1" applyFill="1" applyBorder="1"/>
    <xf numFmtId="0" fontId="8546" fillId="8547" borderId="8546" xfId="0" applyFont="1" applyFill="1" applyBorder="1"/>
    <xf numFmtId="0" fontId="8547" fillId="8548" borderId="8547" xfId="0" applyFont="1" applyFill="1" applyBorder="1"/>
    <xf numFmtId="0" fontId="8548" fillId="8549" borderId="8548" xfId="0" applyFont="1" applyFill="1" applyBorder="1"/>
    <xf numFmtId="0" fontId="8549" fillId="8550" borderId="8549" xfId="0" applyFont="1" applyFill="1" applyBorder="1"/>
    <xf numFmtId="0" fontId="8550" fillId="8551" borderId="8550" xfId="0" applyFont="1" applyFill="1" applyBorder="1"/>
    <xf numFmtId="0" fontId="8551" fillId="8552" borderId="8551" xfId="0" applyFont="1" applyFill="1" applyBorder="1"/>
    <xf numFmtId="0" fontId="8552" fillId="8553" borderId="8552" xfId="0" applyFont="1" applyFill="1" applyBorder="1"/>
    <xf numFmtId="0" fontId="8553" fillId="8554" borderId="8553" xfId="0" applyFont="1" applyFill="1" applyBorder="1"/>
    <xf numFmtId="0" fontId="8554" fillId="8555" borderId="8554" xfId="0" applyFont="1" applyFill="1" applyBorder="1"/>
    <xf numFmtId="0" fontId="8555" fillId="8556" borderId="8555" xfId="0" applyFont="1" applyFill="1" applyBorder="1"/>
    <xf numFmtId="0" fontId="8556" fillId="8557" borderId="8556" xfId="0" applyFont="1" applyFill="1" applyBorder="1"/>
    <xf numFmtId="0" fontId="8557" fillId="8558" borderId="8557" xfId="0" applyFont="1" applyFill="1" applyBorder="1"/>
    <xf numFmtId="0" fontId="8558" fillId="8559" borderId="8558" xfId="0" applyFont="1" applyFill="1" applyBorder="1"/>
    <xf numFmtId="0" fontId="8559" fillId="8560" borderId="8559" xfId="0" applyFont="1" applyFill="1" applyBorder="1"/>
    <xf numFmtId="0" fontId="8560" fillId="8561" borderId="8560" xfId="0" applyFont="1" applyFill="1" applyBorder="1"/>
    <xf numFmtId="0" fontId="8561" fillId="8562" borderId="8561" xfId="0" applyFont="1" applyFill="1" applyBorder="1"/>
    <xf numFmtId="0" fontId="8562" fillId="8563" borderId="8562" xfId="0" applyFont="1" applyFill="1" applyBorder="1"/>
    <xf numFmtId="0" fontId="8563" fillId="8564" borderId="8563" xfId="0" applyFont="1" applyFill="1" applyBorder="1"/>
    <xf numFmtId="0" fontId="8564" fillId="8565" borderId="8564" xfId="0" applyFont="1" applyFill="1" applyBorder="1"/>
    <xf numFmtId="0" fontId="8565" fillId="8566" borderId="8565" xfId="0" applyFont="1" applyFill="1" applyBorder="1"/>
    <xf numFmtId="0" fontId="8566" fillId="8567" borderId="8566" xfId="0" applyFont="1" applyFill="1" applyBorder="1"/>
    <xf numFmtId="0" fontId="8567" fillId="8568" borderId="8567" xfId="0" applyFont="1" applyFill="1" applyBorder="1"/>
    <xf numFmtId="0" fontId="8568" fillId="8569" borderId="8568" xfId="0" applyFont="1" applyFill="1" applyBorder="1"/>
    <xf numFmtId="0" fontId="8569" fillId="8570" borderId="8569" xfId="0" applyFont="1" applyFill="1" applyBorder="1"/>
    <xf numFmtId="0" fontId="8570" fillId="8571" borderId="8570" xfId="0" applyFont="1" applyFill="1" applyBorder="1"/>
    <xf numFmtId="0" fontId="8571" fillId="8572" borderId="8571" xfId="0" applyFont="1" applyFill="1" applyBorder="1"/>
    <xf numFmtId="0" fontId="8572" fillId="8573" borderId="8572" xfId="0" applyFont="1" applyFill="1" applyBorder="1"/>
    <xf numFmtId="0" fontId="8573" fillId="8574" borderId="8573" xfId="0" applyFont="1" applyFill="1" applyBorder="1"/>
    <xf numFmtId="0" fontId="8574" fillId="8575" borderId="8574" xfId="0" applyFont="1" applyFill="1" applyBorder="1"/>
    <xf numFmtId="0" fontId="8575" fillId="8576" borderId="8575" xfId="0" applyFont="1" applyFill="1" applyBorder="1"/>
    <xf numFmtId="0" fontId="8576" fillId="8577" borderId="8576" xfId="0" applyFont="1" applyFill="1" applyBorder="1"/>
    <xf numFmtId="0" fontId="8577" fillId="8578" borderId="8577" xfId="0" applyFont="1" applyFill="1" applyBorder="1"/>
    <xf numFmtId="0" fontId="8578" fillId="8579" borderId="8578" xfId="0" applyFont="1" applyFill="1" applyBorder="1"/>
    <xf numFmtId="0" fontId="8579" fillId="8580" borderId="8579" xfId="0" applyFont="1" applyFill="1" applyBorder="1"/>
    <xf numFmtId="0" fontId="8580" fillId="8581" borderId="8580" xfId="0" applyFont="1" applyFill="1" applyBorder="1"/>
    <xf numFmtId="0" fontId="8581" fillId="8582" borderId="8581" xfId="0" applyFont="1" applyFill="1" applyBorder="1"/>
    <xf numFmtId="0" fontId="8582" fillId="8583" borderId="8582" xfId="0" applyFont="1" applyFill="1" applyBorder="1"/>
    <xf numFmtId="0" fontId="8583" fillId="8584" borderId="8583" xfId="0" applyFont="1" applyFill="1" applyBorder="1"/>
    <xf numFmtId="0" fontId="8584" fillId="8585" borderId="8584" xfId="0" applyFont="1" applyFill="1" applyBorder="1"/>
    <xf numFmtId="0" fontId="8585" fillId="8586" borderId="8585" xfId="0" applyFont="1" applyFill="1" applyBorder="1"/>
    <xf numFmtId="0" fontId="8586" fillId="8587" borderId="8586" xfId="0" applyFont="1" applyFill="1" applyBorder="1"/>
    <xf numFmtId="0" fontId="8587" fillId="8588" borderId="8587" xfId="0" applyFont="1" applyFill="1" applyBorder="1"/>
    <xf numFmtId="0" fontId="8588" fillId="8589" borderId="8588" xfId="0" applyFont="1" applyFill="1" applyBorder="1"/>
    <xf numFmtId="0" fontId="8589" fillId="8590" borderId="8589" xfId="0" applyFont="1" applyFill="1" applyBorder="1"/>
    <xf numFmtId="0" fontId="8590" fillId="8591" borderId="8590" xfId="0" applyFont="1" applyFill="1" applyBorder="1"/>
    <xf numFmtId="0" fontId="8591" fillId="8592" borderId="8591" xfId="0" applyFont="1" applyFill="1" applyBorder="1"/>
    <xf numFmtId="0" fontId="8592" fillId="8593" borderId="8592" xfId="0" applyFont="1" applyFill="1" applyBorder="1"/>
    <xf numFmtId="0" fontId="8593" fillId="8594" borderId="8593" xfId="0" applyFont="1" applyFill="1" applyBorder="1"/>
    <xf numFmtId="0" fontId="8594" fillId="8595" borderId="8594" xfId="0" applyFont="1" applyFill="1" applyBorder="1"/>
    <xf numFmtId="0" fontId="8595" fillId="8596" borderId="8595" xfId="0" applyFont="1" applyFill="1" applyBorder="1"/>
    <xf numFmtId="0" fontId="8596" fillId="8597" borderId="8596" xfId="0" applyFont="1" applyFill="1" applyBorder="1"/>
    <xf numFmtId="0" fontId="8597" fillId="8598" borderId="8597" xfId="0" applyFont="1" applyFill="1" applyBorder="1"/>
    <xf numFmtId="0" fontId="8598" fillId="8599" borderId="8598" xfId="0" applyFont="1" applyFill="1" applyBorder="1"/>
    <xf numFmtId="0" fontId="8599" fillId="8600" borderId="8599" xfId="0" applyFont="1" applyFill="1" applyBorder="1"/>
    <xf numFmtId="0" fontId="8600" fillId="8601" borderId="8600" xfId="0" applyFont="1" applyFill="1" applyBorder="1"/>
    <xf numFmtId="0" fontId="8601" fillId="8602" borderId="8601" xfId="0" applyFont="1" applyFill="1" applyBorder="1"/>
    <xf numFmtId="0" fontId="8602" fillId="8603" borderId="8602" xfId="0" applyFont="1" applyFill="1" applyBorder="1"/>
    <xf numFmtId="0" fontId="8603" fillId="8604" borderId="8603" xfId="0" applyFont="1" applyFill="1" applyBorder="1"/>
    <xf numFmtId="0" fontId="8604" fillId="8605" borderId="8604" xfId="0" applyFont="1" applyFill="1" applyBorder="1"/>
    <xf numFmtId="0" fontId="8605" fillId="8606" borderId="8605" xfId="0" applyFont="1" applyFill="1" applyBorder="1"/>
    <xf numFmtId="0" fontId="8606" fillId="8607" borderId="8606" xfId="0" applyFont="1" applyFill="1" applyBorder="1"/>
    <xf numFmtId="0" fontId="8607" fillId="8608" borderId="8607" xfId="0" applyFont="1" applyFill="1" applyBorder="1"/>
    <xf numFmtId="0" fontId="8608" fillId="8609" borderId="8608" xfId="0" applyFont="1" applyFill="1" applyBorder="1"/>
    <xf numFmtId="0" fontId="8609" fillId="8610" borderId="8609" xfId="0" applyFont="1" applyFill="1" applyBorder="1"/>
    <xf numFmtId="0" fontId="8610" fillId="8611" borderId="8610" xfId="0" applyFont="1" applyFill="1" applyBorder="1"/>
    <xf numFmtId="0" fontId="8611" fillId="8612" borderId="8611" xfId="0" applyFont="1" applyFill="1" applyBorder="1"/>
    <xf numFmtId="0" fontId="8612" fillId="8613" borderId="8612" xfId="0" applyFont="1" applyFill="1" applyBorder="1"/>
    <xf numFmtId="0" fontId="8613" fillId="8614" borderId="8613" xfId="0" applyFont="1" applyFill="1" applyBorder="1"/>
    <xf numFmtId="0" fontId="8614" fillId="8615" borderId="8614" xfId="0" applyFont="1" applyFill="1" applyBorder="1"/>
    <xf numFmtId="0" fontId="8615" fillId="8616" borderId="8615" xfId="0" applyFont="1" applyFill="1" applyBorder="1"/>
    <xf numFmtId="0" fontId="8616" fillId="8617" borderId="8616" xfId="0" applyFont="1" applyFill="1" applyBorder="1"/>
    <xf numFmtId="0" fontId="8617" fillId="8618" borderId="8617" xfId="0" applyFont="1" applyFill="1" applyBorder="1"/>
    <xf numFmtId="0" fontId="8618" fillId="8619" borderId="8618" xfId="0" applyFont="1" applyFill="1" applyBorder="1"/>
    <xf numFmtId="0" fontId="8619" fillId="8620" borderId="8619" xfId="0" applyFont="1" applyFill="1" applyBorder="1"/>
    <xf numFmtId="0" fontId="8620" fillId="8621" borderId="8620" xfId="0" applyFont="1" applyFill="1" applyBorder="1"/>
    <xf numFmtId="0" fontId="8621" fillId="8622" borderId="8621" xfId="0" applyFont="1" applyFill="1" applyBorder="1"/>
    <xf numFmtId="0" fontId="8622" fillId="8623" borderId="8622" xfId="0" applyFont="1" applyFill="1" applyBorder="1"/>
    <xf numFmtId="0" fontId="8623" fillId="8624" borderId="8623" xfId="0" applyFont="1" applyFill="1" applyBorder="1"/>
    <xf numFmtId="0" fontId="8624" fillId="8625" borderId="8624" xfId="0" applyFont="1" applyFill="1" applyBorder="1"/>
    <xf numFmtId="0" fontId="8625" fillId="8626" borderId="8625" xfId="0" applyFont="1" applyFill="1" applyBorder="1"/>
    <xf numFmtId="0" fontId="8626" fillId="8627" borderId="8626" xfId="0" applyFont="1" applyFill="1" applyBorder="1"/>
    <xf numFmtId="0" fontId="8627" fillId="8628" borderId="8627" xfId="0" applyFont="1" applyFill="1" applyBorder="1"/>
    <xf numFmtId="0" fontId="8628" fillId="8629" borderId="8628" xfId="0" applyFont="1" applyFill="1" applyBorder="1"/>
    <xf numFmtId="0" fontId="8629" fillId="8630" borderId="8629" xfId="0" applyFont="1" applyFill="1" applyBorder="1"/>
    <xf numFmtId="0" fontId="8630" fillId="8631" borderId="8630" xfId="0" applyFont="1" applyFill="1" applyBorder="1"/>
    <xf numFmtId="0" fontId="8631" fillId="8632" borderId="8631" xfId="0" applyFont="1" applyFill="1" applyBorder="1"/>
    <xf numFmtId="0" fontId="8632" fillId="8633" borderId="8632" xfId="0" applyFont="1" applyFill="1" applyBorder="1"/>
    <xf numFmtId="0" fontId="8633" fillId="8634" borderId="8633" xfId="0" applyFont="1" applyFill="1" applyBorder="1"/>
    <xf numFmtId="0" fontId="8634" fillId="8635" borderId="8634" xfId="0" applyFont="1" applyFill="1" applyBorder="1"/>
    <xf numFmtId="0" fontId="8635" fillId="8636" borderId="8635" xfId="0" applyFont="1" applyFill="1" applyBorder="1"/>
    <xf numFmtId="0" fontId="8636" fillId="8637" borderId="8636" xfId="0" applyFont="1" applyFill="1" applyBorder="1"/>
    <xf numFmtId="0" fontId="8637" fillId="8638" borderId="8637" xfId="0" applyFont="1" applyFill="1" applyBorder="1"/>
    <xf numFmtId="0" fontId="8638" fillId="8639" borderId="8638" xfId="0" applyFont="1" applyFill="1" applyBorder="1"/>
    <xf numFmtId="0" fontId="8639" fillId="8640" borderId="8639" xfId="0" applyFont="1" applyFill="1" applyBorder="1"/>
    <xf numFmtId="0" fontId="8640" fillId="8641" borderId="8640" xfId="0" applyFont="1" applyFill="1" applyBorder="1"/>
    <xf numFmtId="0" fontId="8641" fillId="8642" borderId="8641" xfId="0" applyFont="1" applyFill="1" applyBorder="1"/>
    <xf numFmtId="0" fontId="8642" fillId="8643" borderId="8642" xfId="0" applyFont="1" applyFill="1" applyBorder="1"/>
    <xf numFmtId="0" fontId="8643" fillId="8644" borderId="8643" xfId="0" applyFont="1" applyFill="1" applyBorder="1"/>
    <xf numFmtId="0" fontId="8644" fillId="8645" borderId="8644" xfId="0" applyFont="1" applyFill="1" applyBorder="1"/>
    <xf numFmtId="0" fontId="8645" fillId="8646" borderId="8645" xfId="0" applyFont="1" applyFill="1" applyBorder="1"/>
    <xf numFmtId="0" fontId="8646" fillId="8647" borderId="8646" xfId="0" applyFont="1" applyFill="1" applyBorder="1"/>
    <xf numFmtId="0" fontId="8647" fillId="8648" borderId="8647" xfId="0" applyFont="1" applyFill="1" applyBorder="1"/>
    <xf numFmtId="0" fontId="8648" fillId="8649" borderId="8648" xfId="0" applyFont="1" applyFill="1" applyBorder="1"/>
    <xf numFmtId="0" fontId="8649" fillId="8650" borderId="8649" xfId="0" applyFont="1" applyFill="1" applyBorder="1"/>
    <xf numFmtId="0" fontId="8650" fillId="8651" borderId="8650" xfId="0" applyFont="1" applyFill="1" applyBorder="1"/>
    <xf numFmtId="0" fontId="8651" fillId="8652" borderId="8651" xfId="0" applyFont="1" applyFill="1" applyBorder="1"/>
    <xf numFmtId="0" fontId="8652" fillId="8653" borderId="8652" xfId="0" applyFont="1" applyFill="1" applyBorder="1"/>
    <xf numFmtId="0" fontId="8653" fillId="8654" borderId="8653" xfId="0" applyFont="1" applyFill="1" applyBorder="1"/>
    <xf numFmtId="0" fontId="8654" fillId="8655" borderId="8654" xfId="0" applyFont="1" applyFill="1" applyBorder="1"/>
    <xf numFmtId="0" fontId="8655" fillId="8656" borderId="8655" xfId="0" applyFont="1" applyFill="1" applyBorder="1"/>
    <xf numFmtId="0" fontId="8656" fillId="8657" borderId="8656" xfId="0" applyFont="1" applyFill="1" applyBorder="1"/>
    <xf numFmtId="0" fontId="8657" fillId="8658" borderId="8657" xfId="0" applyFont="1" applyFill="1" applyBorder="1"/>
    <xf numFmtId="0" fontId="8658" fillId="8659" borderId="8658" xfId="0" applyFont="1" applyFill="1" applyBorder="1"/>
    <xf numFmtId="0" fontId="8659" fillId="8660" borderId="8659" xfId="0" applyFont="1" applyFill="1" applyBorder="1"/>
    <xf numFmtId="0" fontId="8660" fillId="8661" borderId="8660" xfId="0" applyFont="1" applyFill="1" applyBorder="1"/>
    <xf numFmtId="0" fontId="8661" fillId="8662" borderId="8661" xfId="0" applyFont="1" applyFill="1" applyBorder="1"/>
    <xf numFmtId="0" fontId="8662" fillId="8663" borderId="8662" xfId="0" applyFont="1" applyFill="1" applyBorder="1"/>
    <xf numFmtId="0" fontId="8663" fillId="8664" borderId="8663" xfId="0" applyFont="1" applyFill="1" applyBorder="1"/>
    <xf numFmtId="0" fontId="8664" fillId="8665" borderId="8664" xfId="0" applyFont="1" applyFill="1" applyBorder="1"/>
    <xf numFmtId="0" fontId="8665" fillId="8666" borderId="8665" xfId="0" applyFont="1" applyFill="1" applyBorder="1"/>
    <xf numFmtId="0" fontId="8666" fillId="8667" borderId="8666" xfId="0" applyFont="1" applyFill="1" applyBorder="1"/>
    <xf numFmtId="0" fontId="8667" fillId="8668" borderId="8667" xfId="0" applyFont="1" applyFill="1" applyBorder="1"/>
    <xf numFmtId="0" fontId="8668" fillId="8669" borderId="8668" xfId="0" applyFont="1" applyFill="1" applyBorder="1"/>
    <xf numFmtId="0" fontId="8669" fillId="8670" borderId="8669" xfId="0" applyFont="1" applyFill="1" applyBorder="1"/>
    <xf numFmtId="0" fontId="8670" fillId="8671" borderId="8670" xfId="0" applyFont="1" applyFill="1" applyBorder="1"/>
    <xf numFmtId="0" fontId="8671" fillId="8672" borderId="8671" xfId="0" applyFont="1" applyFill="1" applyBorder="1"/>
    <xf numFmtId="0" fontId="8672" fillId="8673" borderId="8672" xfId="0" applyFont="1" applyFill="1" applyBorder="1"/>
    <xf numFmtId="0" fontId="8673" fillId="8674" borderId="8673" xfId="0" applyFont="1" applyFill="1" applyBorder="1"/>
    <xf numFmtId="0" fontId="8674" fillId="8675" borderId="8674" xfId="0" applyFont="1" applyFill="1" applyBorder="1"/>
    <xf numFmtId="0" fontId="8675" fillId="8676" borderId="8675" xfId="0" applyFont="1" applyFill="1" applyBorder="1"/>
    <xf numFmtId="0" fontId="8676" fillId="8677" borderId="8676" xfId="0" applyFont="1" applyFill="1" applyBorder="1"/>
    <xf numFmtId="0" fontId="8677" fillId="8678" borderId="8677" xfId="0" applyFont="1" applyFill="1" applyBorder="1"/>
    <xf numFmtId="0" fontId="8678" fillId="8679" borderId="8678" xfId="0" applyFont="1" applyFill="1" applyBorder="1"/>
    <xf numFmtId="0" fontId="8679" fillId="8680" borderId="8679" xfId="0" applyFont="1" applyFill="1" applyBorder="1"/>
    <xf numFmtId="0" fontId="8680" fillId="8681" borderId="8680" xfId="0" applyFont="1" applyFill="1" applyBorder="1"/>
    <xf numFmtId="0" fontId="8681" fillId="8682" borderId="8681" xfId="0" applyFont="1" applyFill="1" applyBorder="1"/>
    <xf numFmtId="0" fontId="8682" fillId="8683" borderId="8682" xfId="0" applyFont="1" applyFill="1" applyBorder="1"/>
    <xf numFmtId="0" fontId="8683" fillId="8684" borderId="8683" xfId="0" applyFont="1" applyFill="1" applyBorder="1"/>
    <xf numFmtId="0" fontId="8684" fillId="8685" borderId="8684" xfId="0" applyFont="1" applyFill="1" applyBorder="1"/>
    <xf numFmtId="0" fontId="8685" fillId="8686" borderId="8685" xfId="0" applyFont="1" applyFill="1" applyBorder="1"/>
    <xf numFmtId="0" fontId="8686" fillId="8687" borderId="8686" xfId="0" applyFont="1" applyFill="1" applyBorder="1"/>
    <xf numFmtId="0" fontId="8687" fillId="8688" borderId="8687" xfId="0" applyFont="1" applyFill="1" applyBorder="1"/>
    <xf numFmtId="0" fontId="8688" fillId="8689" borderId="8688" xfId="0" applyFont="1" applyFill="1" applyBorder="1"/>
    <xf numFmtId="0" fontId="8689" fillId="8690" borderId="8689" xfId="0" applyFont="1" applyFill="1" applyBorder="1"/>
    <xf numFmtId="0" fontId="8690" fillId="8691" borderId="8690" xfId="0" applyFont="1" applyFill="1" applyBorder="1"/>
    <xf numFmtId="0" fontId="8691" fillId="8692" borderId="8691" xfId="0" applyFont="1" applyFill="1" applyBorder="1"/>
    <xf numFmtId="0" fontId="8692" fillId="8693" borderId="8692" xfId="0" applyFont="1" applyFill="1" applyBorder="1"/>
    <xf numFmtId="0" fontId="8693" fillId="8694" borderId="8693" xfId="0" applyFont="1" applyFill="1" applyBorder="1"/>
    <xf numFmtId="0" fontId="8694" fillId="8695" borderId="8694" xfId="0" applyFont="1" applyFill="1" applyBorder="1"/>
    <xf numFmtId="0" fontId="8695" fillId="8696" borderId="8695" xfId="0" applyFont="1" applyFill="1" applyBorder="1"/>
    <xf numFmtId="0" fontId="8696" fillId="8697" borderId="8696" xfId="0" applyFont="1" applyFill="1" applyBorder="1"/>
    <xf numFmtId="0" fontId="8697" fillId="8698" borderId="8697" xfId="0" applyFont="1" applyFill="1" applyBorder="1"/>
    <xf numFmtId="0" fontId="8698" fillId="8699" borderId="8698" xfId="0" applyFont="1" applyFill="1" applyBorder="1"/>
    <xf numFmtId="0" fontId="8699" fillId="8700" borderId="8699" xfId="0" applyFont="1" applyFill="1" applyBorder="1"/>
    <xf numFmtId="0" fontId="8700" fillId="8701" borderId="8700" xfId="0" applyFont="1" applyFill="1" applyBorder="1"/>
    <xf numFmtId="0" fontId="8701" fillId="8702" borderId="8701" xfId="0" applyFont="1" applyFill="1" applyBorder="1"/>
    <xf numFmtId="0" fontId="8702" fillId="8703" borderId="8702" xfId="0" applyFont="1" applyFill="1" applyBorder="1"/>
    <xf numFmtId="0" fontId="8703" fillId="8704" borderId="8703" xfId="0" applyFont="1" applyFill="1" applyBorder="1"/>
    <xf numFmtId="0" fontId="8704" fillId="8705" borderId="8704" xfId="0" applyFont="1" applyFill="1" applyBorder="1"/>
    <xf numFmtId="0" fontId="8705" fillId="8706" borderId="8705" xfId="0" applyFont="1" applyFill="1" applyBorder="1"/>
    <xf numFmtId="0" fontId="8706" fillId="8707" borderId="8706" xfId="0" applyFont="1" applyFill="1" applyBorder="1"/>
    <xf numFmtId="0" fontId="8707" fillId="8708" borderId="8707" xfId="0" applyFont="1" applyFill="1" applyBorder="1"/>
    <xf numFmtId="0" fontId="8708" fillId="8709" borderId="8708" xfId="0" applyFont="1" applyFill="1" applyBorder="1"/>
    <xf numFmtId="0" fontId="8709" fillId="8710" borderId="8709" xfId="0" applyFont="1" applyFill="1" applyBorder="1"/>
    <xf numFmtId="0" fontId="8710" fillId="8711" borderId="8710" xfId="0" applyFont="1" applyFill="1" applyBorder="1"/>
    <xf numFmtId="0" fontId="8711" fillId="8712" borderId="8711" xfId="0" applyFont="1" applyFill="1" applyBorder="1"/>
    <xf numFmtId="0" fontId="8712" fillId="8713" borderId="8712" xfId="0" applyFont="1" applyFill="1" applyBorder="1"/>
    <xf numFmtId="0" fontId="8713" fillId="8714" borderId="8713" xfId="0" applyFont="1" applyFill="1" applyBorder="1"/>
    <xf numFmtId="0" fontId="8714" fillId="8715" borderId="8714" xfId="0" applyFont="1" applyFill="1" applyBorder="1"/>
    <xf numFmtId="0" fontId="8715" fillId="8716" borderId="8715" xfId="0" applyFont="1" applyFill="1" applyBorder="1"/>
    <xf numFmtId="0" fontId="8716" fillId="8717" borderId="8716" xfId="0" applyFont="1" applyFill="1" applyBorder="1"/>
    <xf numFmtId="0" fontId="8717" fillId="8718" borderId="8717" xfId="0" applyFont="1" applyFill="1" applyBorder="1"/>
    <xf numFmtId="0" fontId="8718" fillId="8719" borderId="8718" xfId="0" applyFont="1" applyFill="1" applyBorder="1"/>
    <xf numFmtId="0" fontId="8719" fillId="8720" borderId="8719" xfId="0" applyFont="1" applyFill="1" applyBorder="1"/>
    <xf numFmtId="0" fontId="8720" fillId="8721" borderId="8720" xfId="0" applyFont="1" applyFill="1" applyBorder="1"/>
    <xf numFmtId="0" fontId="8721" fillId="8722" borderId="8721" xfId="0" applyFont="1" applyFill="1" applyBorder="1"/>
    <xf numFmtId="0" fontId="8722" fillId="8723" borderId="8722" xfId="0" applyFont="1" applyFill="1" applyBorder="1"/>
    <xf numFmtId="0" fontId="8723" fillId="8724" borderId="8723" xfId="0" applyFont="1" applyFill="1" applyBorder="1"/>
    <xf numFmtId="0" fontId="8724" fillId="8725" borderId="8724" xfId="0" applyFont="1" applyFill="1" applyBorder="1"/>
    <xf numFmtId="0" fontId="8725" fillId="8726" borderId="8725" xfId="0" applyFont="1" applyFill="1" applyBorder="1"/>
    <xf numFmtId="0" fontId="8726" fillId="8727" borderId="8726" xfId="0" applyFont="1" applyFill="1" applyBorder="1"/>
    <xf numFmtId="0" fontId="8727" fillId="8728" borderId="8727" xfId="0" applyFont="1" applyFill="1" applyBorder="1"/>
    <xf numFmtId="0" fontId="8728" fillId="8729" borderId="8728" xfId="0" applyFont="1" applyFill="1" applyBorder="1"/>
    <xf numFmtId="0" fontId="8729" fillId="8730" borderId="8729" xfId="0" applyFont="1" applyFill="1" applyBorder="1"/>
    <xf numFmtId="0" fontId="8730" fillId="8731" borderId="8730" xfId="0" applyFont="1" applyFill="1" applyBorder="1"/>
    <xf numFmtId="0" fontId="8731" fillId="8732" borderId="8731" xfId="0" applyFont="1" applyFill="1" applyBorder="1"/>
    <xf numFmtId="0" fontId="8732" fillId="8733" borderId="8732" xfId="0" applyFont="1" applyFill="1" applyBorder="1"/>
    <xf numFmtId="0" fontId="8733" fillId="8734" borderId="8733" xfId="0" applyFont="1" applyFill="1" applyBorder="1"/>
    <xf numFmtId="0" fontId="8734" fillId="8735" borderId="8734" xfId="0" applyFont="1" applyFill="1" applyBorder="1"/>
    <xf numFmtId="0" fontId="8735" fillId="8736" borderId="8735" xfId="0" applyFont="1" applyFill="1" applyBorder="1"/>
    <xf numFmtId="0" fontId="8736" fillId="8737" borderId="8736" xfId="0" applyFont="1" applyFill="1" applyBorder="1"/>
    <xf numFmtId="0" fontId="8737" fillId="8738" borderId="8737" xfId="0" applyFont="1" applyFill="1" applyBorder="1"/>
    <xf numFmtId="0" fontId="8738" fillId="8739" borderId="8738" xfId="0" applyFont="1" applyFill="1" applyBorder="1"/>
    <xf numFmtId="0" fontId="8739" fillId="8740" borderId="8739" xfId="0" applyFont="1" applyFill="1" applyBorder="1"/>
    <xf numFmtId="0" fontId="8740" fillId="8741" borderId="8740" xfId="0" applyFont="1" applyFill="1" applyBorder="1"/>
    <xf numFmtId="0" fontId="8741" fillId="8742" borderId="8741" xfId="0" applyFont="1" applyFill="1" applyBorder="1"/>
    <xf numFmtId="0" fontId="8742" fillId="8743" borderId="8742" xfId="0" applyFont="1" applyFill="1" applyBorder="1"/>
    <xf numFmtId="0" fontId="8743" fillId="8744" borderId="8743" xfId="0" applyFont="1" applyFill="1" applyBorder="1"/>
    <xf numFmtId="0" fontId="8744" fillId="8745" borderId="8744" xfId="0" applyFont="1" applyFill="1" applyBorder="1"/>
    <xf numFmtId="0" fontId="8745" fillId="8746" borderId="8745" xfId="0" applyFont="1" applyFill="1" applyBorder="1"/>
    <xf numFmtId="0" fontId="8746" fillId="8747" borderId="8746" xfId="0" applyFont="1" applyFill="1" applyBorder="1"/>
    <xf numFmtId="0" fontId="8747" fillId="8748" borderId="8747" xfId="0" applyFont="1" applyFill="1" applyBorder="1"/>
    <xf numFmtId="0" fontId="8748" fillId="8749" borderId="8748" xfId="0" applyFont="1" applyFill="1" applyBorder="1"/>
    <xf numFmtId="0" fontId="8749" fillId="8750" borderId="8749" xfId="0" applyFont="1" applyFill="1" applyBorder="1"/>
    <xf numFmtId="0" fontId="8750" fillId="8751" borderId="8750" xfId="0" applyFont="1" applyFill="1" applyBorder="1"/>
    <xf numFmtId="0" fontId="8751" fillId="8752" borderId="8751" xfId="0" applyFont="1" applyFill="1" applyBorder="1"/>
    <xf numFmtId="0" fontId="8752" fillId="8753" borderId="8752" xfId="0" applyFont="1" applyFill="1" applyBorder="1"/>
    <xf numFmtId="0" fontId="8753" fillId="8754" borderId="8753" xfId="0" applyFont="1" applyFill="1" applyBorder="1"/>
    <xf numFmtId="0" fontId="8754" fillId="8755" borderId="8754" xfId="0" applyFont="1" applyFill="1" applyBorder="1"/>
    <xf numFmtId="0" fontId="8755" fillId="8756" borderId="8755" xfId="0" applyFont="1" applyFill="1" applyBorder="1"/>
    <xf numFmtId="0" fontId="8756" fillId="8757" borderId="8756" xfId="0" applyFont="1" applyFill="1" applyBorder="1"/>
    <xf numFmtId="0" fontId="8757" fillId="8758" borderId="8757" xfId="0" applyFont="1" applyFill="1" applyBorder="1"/>
    <xf numFmtId="0" fontId="8758" fillId="8759" borderId="8758" xfId="0" applyFont="1" applyFill="1" applyBorder="1"/>
    <xf numFmtId="0" fontId="8759" fillId="8760" borderId="8759" xfId="0" applyFont="1" applyFill="1" applyBorder="1"/>
    <xf numFmtId="0" fontId="8760" fillId="8761" borderId="8760" xfId="0" applyFont="1" applyFill="1" applyBorder="1"/>
    <xf numFmtId="0" fontId="8761" fillId="8762" borderId="8761" xfId="0" applyFont="1" applyFill="1" applyBorder="1"/>
    <xf numFmtId="0" fontId="8762" fillId="8763" borderId="8762" xfId="0" applyFont="1" applyFill="1" applyBorder="1"/>
    <xf numFmtId="0" fontId="8763" fillId="8764" borderId="8763" xfId="0" applyFont="1" applyFill="1" applyBorder="1"/>
    <xf numFmtId="0" fontId="8764" fillId="8765" borderId="8764" xfId="0" applyFont="1" applyFill="1" applyBorder="1"/>
    <xf numFmtId="0" fontId="8765" fillId="8766" borderId="8765" xfId="0" applyFont="1" applyFill="1" applyBorder="1"/>
    <xf numFmtId="0" fontId="8766" fillId="8767" borderId="8766" xfId="0" applyFont="1" applyFill="1" applyBorder="1"/>
    <xf numFmtId="0" fontId="8767" fillId="8768" borderId="8767" xfId="0" applyFont="1" applyFill="1" applyBorder="1"/>
    <xf numFmtId="0" fontId="8768" fillId="8769" borderId="8768" xfId="0" applyFont="1" applyFill="1" applyBorder="1"/>
    <xf numFmtId="0" fontId="8769" fillId="8770" borderId="8769" xfId="0" applyFont="1" applyFill="1" applyBorder="1"/>
    <xf numFmtId="0" fontId="8770" fillId="8771" borderId="8770" xfId="0" applyFont="1" applyFill="1" applyBorder="1"/>
    <xf numFmtId="0" fontId="8771" fillId="8772" borderId="8771" xfId="0" applyFont="1" applyFill="1" applyBorder="1"/>
    <xf numFmtId="0" fontId="8772" fillId="8773" borderId="8772" xfId="0" applyFont="1" applyFill="1" applyBorder="1"/>
    <xf numFmtId="0" fontId="8773" fillId="8774" borderId="8773" xfId="0" applyFont="1" applyFill="1" applyBorder="1"/>
    <xf numFmtId="0" fontId="8774" fillId="8775" borderId="8774" xfId="0" applyFont="1" applyFill="1" applyBorder="1"/>
    <xf numFmtId="0" fontId="8775" fillId="8776" borderId="8775" xfId="0" applyFont="1" applyFill="1" applyBorder="1"/>
    <xf numFmtId="0" fontId="8776" fillId="8777" borderId="8776" xfId="0" applyFont="1" applyFill="1" applyBorder="1"/>
    <xf numFmtId="0" fontId="8777" fillId="8778" borderId="8777" xfId="0" applyFont="1" applyFill="1" applyBorder="1"/>
    <xf numFmtId="0" fontId="8778" fillId="8779" borderId="8778" xfId="0" applyFont="1" applyFill="1" applyBorder="1"/>
    <xf numFmtId="0" fontId="8779" fillId="8780" borderId="8779" xfId="0" applyFont="1" applyFill="1" applyBorder="1"/>
    <xf numFmtId="0" fontId="8780" fillId="8781" borderId="8780" xfId="0" applyFont="1" applyFill="1" applyBorder="1"/>
    <xf numFmtId="0" fontId="8781" fillId="8782" borderId="8781" xfId="0" applyFont="1" applyFill="1" applyBorder="1"/>
    <xf numFmtId="0" fontId="8782" fillId="8783" borderId="8782" xfId="0" applyFont="1" applyFill="1" applyBorder="1"/>
    <xf numFmtId="0" fontId="8783" fillId="8784" borderId="8783" xfId="0" applyFont="1" applyFill="1" applyBorder="1"/>
    <xf numFmtId="0" fontId="8784" fillId="8785" borderId="8784" xfId="0" applyFont="1" applyFill="1" applyBorder="1"/>
    <xf numFmtId="0" fontId="8785" fillId="8786" borderId="8785" xfId="0" applyFont="1" applyFill="1" applyBorder="1"/>
    <xf numFmtId="0" fontId="8786" fillId="8787" borderId="8786" xfId="0" applyFont="1" applyFill="1" applyBorder="1"/>
    <xf numFmtId="0" fontId="8787" fillId="8788" borderId="8787" xfId="0" applyFont="1" applyFill="1" applyBorder="1"/>
    <xf numFmtId="0" fontId="8788" fillId="8789" borderId="8788" xfId="0" applyFont="1" applyFill="1" applyBorder="1"/>
    <xf numFmtId="0" fontId="8789" fillId="8790" borderId="8789" xfId="0" applyFont="1" applyFill="1" applyBorder="1"/>
    <xf numFmtId="0" fontId="8790" fillId="8791" borderId="8790" xfId="0" applyFont="1" applyFill="1" applyBorder="1"/>
    <xf numFmtId="0" fontId="8791" fillId="8792" borderId="8791" xfId="0" applyFont="1" applyFill="1" applyBorder="1"/>
    <xf numFmtId="0" fontId="8792" fillId="8793" borderId="8792" xfId="0" applyFont="1" applyFill="1" applyBorder="1"/>
    <xf numFmtId="0" fontId="8793" fillId="8794" borderId="8793" xfId="0" applyFont="1" applyFill="1" applyBorder="1"/>
    <xf numFmtId="0" fontId="8794" fillId="8795" borderId="8794" xfId="0" applyFont="1" applyFill="1" applyBorder="1"/>
    <xf numFmtId="0" fontId="8795" fillId="8796" borderId="8795" xfId="0" applyFont="1" applyFill="1" applyBorder="1"/>
    <xf numFmtId="0" fontId="8796" fillId="8797" borderId="8796" xfId="0" applyFont="1" applyFill="1" applyBorder="1"/>
    <xf numFmtId="0" fontId="8797" fillId="8798" borderId="8797" xfId="0" applyFont="1" applyFill="1" applyBorder="1"/>
    <xf numFmtId="0" fontId="8798" fillId="8799" borderId="8798" xfId="0" applyFont="1" applyFill="1" applyBorder="1"/>
    <xf numFmtId="0" fontId="8799" fillId="8800" borderId="8799" xfId="0" applyFont="1" applyFill="1" applyBorder="1"/>
    <xf numFmtId="0" fontId="8800" fillId="8801" borderId="8800" xfId="0" applyFont="1" applyFill="1" applyBorder="1"/>
    <xf numFmtId="0" fontId="8801" fillId="8802" borderId="8801" xfId="0" applyFont="1" applyFill="1" applyBorder="1"/>
    <xf numFmtId="0" fontId="8802" fillId="8803" borderId="8802" xfId="0" applyFont="1" applyFill="1" applyBorder="1"/>
    <xf numFmtId="0" fontId="8803" fillId="8804" borderId="8803" xfId="0" applyFont="1" applyFill="1" applyBorder="1"/>
    <xf numFmtId="0" fontId="8804" fillId="8805" borderId="8804" xfId="0" applyFont="1" applyFill="1" applyBorder="1"/>
    <xf numFmtId="0" fontId="8805" fillId="8806" borderId="8805" xfId="0" applyFont="1" applyFill="1" applyBorder="1"/>
    <xf numFmtId="0" fontId="8806" fillId="8807" borderId="8806" xfId="0" applyFont="1" applyFill="1" applyBorder="1"/>
    <xf numFmtId="0" fontId="8807" fillId="8808" borderId="8807" xfId="0" applyFont="1" applyFill="1" applyBorder="1"/>
    <xf numFmtId="0" fontId="8808" fillId="8809" borderId="8808" xfId="0" applyFont="1" applyFill="1" applyBorder="1"/>
    <xf numFmtId="0" fontId="8809" fillId="8810" borderId="8809" xfId="0" applyFont="1" applyFill="1" applyBorder="1"/>
    <xf numFmtId="0" fontId="8810" fillId="8811" borderId="8810" xfId="0" applyFont="1" applyFill="1" applyBorder="1"/>
    <xf numFmtId="0" fontId="8811" fillId="8812" borderId="8811" xfId="0" applyFont="1" applyFill="1" applyBorder="1"/>
    <xf numFmtId="0" fontId="8812" fillId="8813" borderId="8812" xfId="0" applyFont="1" applyFill="1" applyBorder="1"/>
    <xf numFmtId="0" fontId="8813" fillId="8814" borderId="8813" xfId="0" applyFont="1" applyFill="1" applyBorder="1"/>
    <xf numFmtId="0" fontId="8814" fillId="8815" borderId="8814" xfId="0" applyFont="1" applyFill="1" applyBorder="1"/>
    <xf numFmtId="0" fontId="8815" fillId="8816" borderId="8815" xfId="0" applyFont="1" applyFill="1" applyBorder="1"/>
    <xf numFmtId="0" fontId="8816" fillId="8817" borderId="8816" xfId="0" applyFont="1" applyFill="1" applyBorder="1"/>
    <xf numFmtId="0" fontId="8817" fillId="8818" borderId="8817" xfId="0" applyFont="1" applyFill="1" applyBorder="1"/>
    <xf numFmtId="0" fontId="8818" fillId="8819" borderId="8818" xfId="0" applyFont="1" applyFill="1" applyBorder="1"/>
    <xf numFmtId="0" fontId="8819" fillId="8820" borderId="8819" xfId="0" applyFont="1" applyFill="1" applyBorder="1"/>
    <xf numFmtId="0" fontId="8820" fillId="8821" borderId="8820" xfId="0" applyFont="1" applyFill="1" applyBorder="1"/>
    <xf numFmtId="0" fontId="8821" fillId="8822" borderId="8821" xfId="0" applyFont="1" applyFill="1" applyBorder="1"/>
    <xf numFmtId="0" fontId="8822" fillId="8823" borderId="8822" xfId="0" applyFont="1" applyFill="1" applyBorder="1"/>
    <xf numFmtId="0" fontId="8823" fillId="8824" borderId="8823" xfId="0" applyFont="1" applyFill="1" applyBorder="1"/>
    <xf numFmtId="0" fontId="8824" fillId="8825" borderId="8824" xfId="0" applyFont="1" applyFill="1" applyBorder="1"/>
    <xf numFmtId="0" fontId="8825" fillId="8826" borderId="8825" xfId="0" applyFont="1" applyFill="1" applyBorder="1"/>
    <xf numFmtId="0" fontId="8826" fillId="8827" borderId="8826" xfId="0" applyFont="1" applyFill="1" applyBorder="1"/>
    <xf numFmtId="0" fontId="8827" fillId="8828" borderId="8827" xfId="0" applyFont="1" applyFill="1" applyBorder="1"/>
    <xf numFmtId="0" fontId="8828" fillId="8829" borderId="8828" xfId="0" applyFont="1" applyFill="1" applyBorder="1"/>
    <xf numFmtId="0" fontId="8829" fillId="8830" borderId="8829" xfId="0" applyFont="1" applyFill="1" applyBorder="1"/>
    <xf numFmtId="0" fontId="8830" fillId="8831" borderId="8830" xfId="0" applyFont="1" applyFill="1" applyBorder="1"/>
    <xf numFmtId="0" fontId="8831" fillId="8832" borderId="8831" xfId="0" applyFont="1" applyFill="1" applyBorder="1"/>
    <xf numFmtId="0" fontId="8832" fillId="8833" borderId="8832" xfId="0" applyFont="1" applyFill="1" applyBorder="1"/>
    <xf numFmtId="0" fontId="8833" fillId="8834" borderId="8833" xfId="0" applyFont="1" applyFill="1" applyBorder="1"/>
    <xf numFmtId="0" fontId="8834" fillId="8835" borderId="8834" xfId="0" applyFont="1" applyFill="1" applyBorder="1"/>
    <xf numFmtId="0" fontId="8835" fillId="8836" borderId="8835" xfId="0" applyFont="1" applyFill="1" applyBorder="1"/>
    <xf numFmtId="0" fontId="8836" fillId="8837" borderId="8836" xfId="0" applyFont="1" applyFill="1" applyBorder="1"/>
    <xf numFmtId="0" fontId="8837" fillId="8838" borderId="8837" xfId="0" applyFont="1" applyFill="1" applyBorder="1"/>
    <xf numFmtId="0" fontId="8838" fillId="8839" borderId="8838" xfId="0" applyFont="1" applyFill="1" applyBorder="1"/>
    <xf numFmtId="0" fontId="8839" fillId="8840" borderId="8839" xfId="0" applyFont="1" applyFill="1" applyBorder="1"/>
    <xf numFmtId="0" fontId="8840" fillId="8841" borderId="8840" xfId="0" applyFont="1" applyFill="1" applyBorder="1"/>
    <xf numFmtId="0" fontId="8841" fillId="8842" borderId="8841" xfId="0" applyFont="1" applyFill="1" applyBorder="1"/>
    <xf numFmtId="0" fontId="8842" fillId="8843" borderId="8842" xfId="0" applyFont="1" applyFill="1" applyBorder="1"/>
    <xf numFmtId="0" fontId="8843" fillId="8844" borderId="8843" xfId="0" applyFont="1" applyFill="1" applyBorder="1"/>
    <xf numFmtId="0" fontId="8844" fillId="8845" borderId="8844" xfId="0" applyFont="1" applyFill="1" applyBorder="1"/>
    <xf numFmtId="0" fontId="8845" fillId="8846" borderId="8845" xfId="0" applyFont="1" applyFill="1" applyBorder="1"/>
    <xf numFmtId="0" fontId="8846" fillId="8847" borderId="8846" xfId="0" applyFont="1" applyFill="1" applyBorder="1"/>
    <xf numFmtId="0" fontId="8847" fillId="8848" borderId="8847" xfId="0" applyFont="1" applyFill="1" applyBorder="1"/>
    <xf numFmtId="0" fontId="8848" fillId="8849" borderId="8848" xfId="0" applyFont="1" applyFill="1" applyBorder="1"/>
    <xf numFmtId="0" fontId="8849" fillId="8850" borderId="8849" xfId="0" applyFont="1" applyFill="1" applyBorder="1"/>
    <xf numFmtId="0" fontId="8850" fillId="8851" borderId="8850" xfId="0" applyFont="1" applyFill="1" applyBorder="1"/>
    <xf numFmtId="0" fontId="8851" fillId="8852" borderId="8851" xfId="0" applyFont="1" applyFill="1" applyBorder="1"/>
    <xf numFmtId="0" fontId="8852" fillId="8853" borderId="8852" xfId="0" applyFont="1" applyFill="1" applyBorder="1"/>
    <xf numFmtId="0" fontId="8853" fillId="8854" borderId="8853" xfId="0" applyFont="1" applyFill="1" applyBorder="1"/>
    <xf numFmtId="0" fontId="8854" fillId="8855" borderId="8854" xfId="0" applyFont="1" applyFill="1" applyBorder="1"/>
    <xf numFmtId="0" fontId="8855" fillId="8856" borderId="8855" xfId="0" applyFont="1" applyFill="1" applyBorder="1"/>
    <xf numFmtId="0" fontId="8856" fillId="8857" borderId="8856" xfId="0" applyFont="1" applyFill="1" applyBorder="1"/>
    <xf numFmtId="0" fontId="8857" fillId="8858" borderId="8857" xfId="0" applyFont="1" applyFill="1" applyBorder="1"/>
    <xf numFmtId="0" fontId="8858" fillId="8859" borderId="8858" xfId="0" applyFont="1" applyFill="1" applyBorder="1"/>
    <xf numFmtId="0" fontId="8859" fillId="8860" borderId="8859" xfId="0" applyFont="1" applyFill="1" applyBorder="1"/>
    <xf numFmtId="0" fontId="8860" fillId="8861" borderId="8860" xfId="0" applyFont="1" applyFill="1" applyBorder="1"/>
    <xf numFmtId="0" fontId="8861" fillId="8862" borderId="8861" xfId="0" applyFont="1" applyFill="1" applyBorder="1"/>
    <xf numFmtId="0" fontId="8862" fillId="8863" borderId="8862" xfId="0" applyFont="1" applyFill="1" applyBorder="1"/>
    <xf numFmtId="0" fontId="8863" fillId="8864" borderId="8863" xfId="0" applyFont="1" applyFill="1" applyBorder="1"/>
    <xf numFmtId="0" fontId="8864" fillId="8865" borderId="8864" xfId="0" applyFont="1" applyFill="1" applyBorder="1"/>
    <xf numFmtId="0" fontId="8865" fillId="8866" borderId="8865" xfId="0" applyFont="1" applyFill="1" applyBorder="1"/>
    <xf numFmtId="0" fontId="8866" fillId="8867" borderId="8866" xfId="0" applyFont="1" applyFill="1" applyBorder="1"/>
    <xf numFmtId="0" fontId="8867" fillId="8868" borderId="8867" xfId="0" applyFont="1" applyFill="1" applyBorder="1"/>
    <xf numFmtId="0" fontId="8868" fillId="8869" borderId="8868" xfId="0" applyFont="1" applyFill="1" applyBorder="1"/>
    <xf numFmtId="0" fontId="8869" fillId="8870" borderId="8869" xfId="0" applyFont="1" applyFill="1" applyBorder="1"/>
    <xf numFmtId="0" fontId="8870" fillId="8871" borderId="8870" xfId="0" applyFont="1" applyFill="1" applyBorder="1"/>
    <xf numFmtId="0" fontId="8871" fillId="8872" borderId="8871" xfId="0" applyFont="1" applyFill="1" applyBorder="1"/>
    <xf numFmtId="0" fontId="8872" fillId="8873" borderId="8872" xfId="0" applyFont="1" applyFill="1" applyBorder="1"/>
    <xf numFmtId="0" fontId="8873" fillId="8874" borderId="8873" xfId="0" applyFont="1" applyFill="1" applyBorder="1"/>
    <xf numFmtId="0" fontId="8874" fillId="8875" borderId="8874" xfId="0" applyFont="1" applyFill="1" applyBorder="1"/>
    <xf numFmtId="0" fontId="8875" fillId="8876" borderId="8875" xfId="0" applyFont="1" applyFill="1" applyBorder="1"/>
    <xf numFmtId="0" fontId="8876" fillId="8877" borderId="8876" xfId="0" applyFont="1" applyFill="1" applyBorder="1"/>
    <xf numFmtId="0" fontId="8877" fillId="8878" borderId="8877" xfId="0" applyFont="1" applyFill="1" applyBorder="1"/>
    <xf numFmtId="0" fontId="8878" fillId="8879" borderId="8878" xfId="0" applyFont="1" applyFill="1" applyBorder="1"/>
    <xf numFmtId="0" fontId="8879" fillId="8880" borderId="8879" xfId="0" applyFont="1" applyFill="1" applyBorder="1"/>
    <xf numFmtId="0" fontId="8880" fillId="8881" borderId="8880" xfId="0" applyFont="1" applyFill="1" applyBorder="1"/>
    <xf numFmtId="0" fontId="8881" fillId="8882" borderId="8881" xfId="0" applyFont="1" applyFill="1" applyBorder="1"/>
    <xf numFmtId="0" fontId="8882" fillId="8883" borderId="8882" xfId="0" applyFont="1" applyFill="1" applyBorder="1"/>
    <xf numFmtId="0" fontId="8883" fillId="8884" borderId="8883" xfId="0" applyFont="1" applyFill="1" applyBorder="1"/>
    <xf numFmtId="0" fontId="8884" fillId="8885" borderId="8884" xfId="0" applyFont="1" applyFill="1" applyBorder="1"/>
    <xf numFmtId="0" fontId="8885" fillId="8886" borderId="8885" xfId="0" applyFont="1" applyFill="1" applyBorder="1"/>
    <xf numFmtId="0" fontId="8886" fillId="8887" borderId="8886" xfId="0" applyFont="1" applyFill="1" applyBorder="1"/>
    <xf numFmtId="0" fontId="8887" fillId="8888" borderId="8887" xfId="0" applyFont="1" applyFill="1" applyBorder="1"/>
    <xf numFmtId="0" fontId="8888" fillId="8889" borderId="8888" xfId="0" applyFont="1" applyFill="1" applyBorder="1"/>
    <xf numFmtId="0" fontId="8889" fillId="8890" borderId="8889" xfId="0" applyFont="1" applyFill="1" applyBorder="1"/>
    <xf numFmtId="0" fontId="8890" fillId="8891" borderId="8890" xfId="0" applyFont="1" applyFill="1" applyBorder="1"/>
    <xf numFmtId="0" fontId="8891" fillId="8892" borderId="8891" xfId="0" applyFont="1" applyFill="1" applyBorder="1"/>
    <xf numFmtId="0" fontId="8892" fillId="8893" borderId="8892" xfId="0" applyFont="1" applyFill="1" applyBorder="1"/>
    <xf numFmtId="0" fontId="8893" fillId="8894" borderId="8893" xfId="0" applyFont="1" applyFill="1" applyBorder="1"/>
    <xf numFmtId="0" fontId="8894" fillId="8895" borderId="8894" xfId="0" applyFont="1" applyFill="1" applyBorder="1"/>
    <xf numFmtId="0" fontId="8895" fillId="8896" borderId="8895" xfId="0" applyFont="1" applyFill="1" applyBorder="1"/>
    <xf numFmtId="0" fontId="8896" fillId="8897" borderId="8896" xfId="0" applyFont="1" applyFill="1" applyBorder="1"/>
    <xf numFmtId="0" fontId="8897" fillId="8898" borderId="8897" xfId="0" applyFont="1" applyFill="1" applyBorder="1"/>
    <xf numFmtId="0" fontId="8898" fillId="8899" borderId="8898" xfId="0" applyFont="1" applyFill="1" applyBorder="1"/>
    <xf numFmtId="0" fontId="8899" fillId="8900" borderId="8899" xfId="0" applyFont="1" applyFill="1" applyBorder="1"/>
    <xf numFmtId="0" fontId="8900" fillId="8901" borderId="8900" xfId="0" applyFont="1" applyFill="1" applyBorder="1"/>
    <xf numFmtId="0" fontId="8901" fillId="8902" borderId="8901" xfId="0" applyFont="1" applyFill="1" applyBorder="1"/>
    <xf numFmtId="0" fontId="8902" fillId="8903" borderId="8902" xfId="0" applyFont="1" applyFill="1" applyBorder="1"/>
    <xf numFmtId="0" fontId="8903" fillId="8904" borderId="8903" xfId="0" applyFont="1" applyFill="1" applyBorder="1"/>
    <xf numFmtId="0" fontId="8904" fillId="8905" borderId="8904" xfId="0" applyFont="1" applyFill="1" applyBorder="1"/>
    <xf numFmtId="0" fontId="8905" fillId="8906" borderId="8905" xfId="0" applyFont="1" applyFill="1" applyBorder="1"/>
    <xf numFmtId="0" fontId="8906" fillId="8907" borderId="8906" xfId="0" applyFont="1" applyFill="1" applyBorder="1"/>
    <xf numFmtId="0" fontId="8907" fillId="8908" borderId="8907" xfId="0" applyFont="1" applyFill="1" applyBorder="1"/>
    <xf numFmtId="0" fontId="8908" fillId="8909" borderId="8908" xfId="0" applyFont="1" applyFill="1" applyBorder="1"/>
    <xf numFmtId="0" fontId="8909" fillId="8910" borderId="8909" xfId="0" applyFont="1" applyFill="1" applyBorder="1"/>
    <xf numFmtId="0" fontId="8910" fillId="8911" borderId="8910" xfId="0" applyFont="1" applyFill="1" applyBorder="1"/>
    <xf numFmtId="0" fontId="8911" fillId="8912" borderId="8911" xfId="0" applyFont="1" applyFill="1" applyBorder="1"/>
    <xf numFmtId="0" fontId="8912" fillId="8913" borderId="8912" xfId="0" applyFont="1" applyFill="1" applyBorder="1"/>
    <xf numFmtId="0" fontId="8913" fillId="8914" borderId="8913" xfId="0" applyFont="1" applyFill="1" applyBorder="1"/>
    <xf numFmtId="0" fontId="8914" fillId="8915" borderId="8914" xfId="0" applyFont="1" applyFill="1" applyBorder="1"/>
    <xf numFmtId="0" fontId="8915" fillId="8916" borderId="8915" xfId="0" applyFont="1" applyFill="1" applyBorder="1"/>
    <xf numFmtId="0" fontId="8916" fillId="8917" borderId="8916" xfId="0" applyFont="1" applyFill="1" applyBorder="1"/>
    <xf numFmtId="0" fontId="8917" fillId="8918" borderId="8917" xfId="0" applyFont="1" applyFill="1" applyBorder="1"/>
    <xf numFmtId="0" fontId="8918" fillId="8919" borderId="8918" xfId="0" applyFont="1" applyFill="1" applyBorder="1"/>
    <xf numFmtId="0" fontId="8919" fillId="8920" borderId="8919" xfId="0" applyFont="1" applyFill="1" applyBorder="1"/>
    <xf numFmtId="0" fontId="8920" fillId="8921" borderId="8920" xfId="0" applyFont="1" applyFill="1" applyBorder="1"/>
    <xf numFmtId="0" fontId="8921" fillId="8922" borderId="8921" xfId="0" applyFont="1" applyFill="1" applyBorder="1"/>
    <xf numFmtId="0" fontId="8922" fillId="8923" borderId="8922" xfId="0" applyFont="1" applyFill="1" applyBorder="1"/>
    <xf numFmtId="0" fontId="8923" fillId="8924" borderId="8923" xfId="0" applyFont="1" applyFill="1" applyBorder="1"/>
    <xf numFmtId="0" fontId="8924" fillId="8925" borderId="8924" xfId="0" applyFont="1" applyFill="1" applyBorder="1"/>
    <xf numFmtId="0" fontId="8925" fillId="8926" borderId="8925" xfId="0" applyFont="1" applyFill="1" applyBorder="1"/>
    <xf numFmtId="0" fontId="8926" fillId="8927" borderId="8926" xfId="0" applyFont="1" applyFill="1" applyBorder="1"/>
    <xf numFmtId="0" fontId="8927" fillId="8928" borderId="8927" xfId="0" applyFont="1" applyFill="1" applyBorder="1"/>
    <xf numFmtId="0" fontId="8928" fillId="8929" borderId="8928" xfId="0" applyFont="1" applyFill="1" applyBorder="1"/>
    <xf numFmtId="0" fontId="8929" fillId="8930" borderId="8929" xfId="0" applyFont="1" applyFill="1" applyBorder="1"/>
    <xf numFmtId="0" fontId="8930" fillId="8931" borderId="8930" xfId="0" applyFont="1" applyFill="1" applyBorder="1"/>
    <xf numFmtId="0" fontId="8931" fillId="8932" borderId="8931" xfId="0" applyFont="1" applyFill="1" applyBorder="1"/>
    <xf numFmtId="0" fontId="8932" fillId="8933" borderId="8932" xfId="0" applyFont="1" applyFill="1" applyBorder="1"/>
    <xf numFmtId="0" fontId="8933" fillId="8934" borderId="8933" xfId="0" applyFont="1" applyFill="1" applyBorder="1"/>
    <xf numFmtId="0" fontId="8934" fillId="8935" borderId="8934" xfId="0" applyFont="1" applyFill="1" applyBorder="1"/>
    <xf numFmtId="0" fontId="8935" fillId="8936" borderId="8935" xfId="0" applyFont="1" applyFill="1" applyBorder="1"/>
    <xf numFmtId="0" fontId="8936" fillId="8937" borderId="8936" xfId="0" applyFont="1" applyFill="1" applyBorder="1"/>
    <xf numFmtId="0" fontId="8937" fillId="8938" borderId="8937" xfId="0" applyFont="1" applyFill="1" applyBorder="1"/>
    <xf numFmtId="0" fontId="8938" fillId="8939" borderId="8938" xfId="0" applyFont="1" applyFill="1" applyBorder="1"/>
    <xf numFmtId="0" fontId="8939" fillId="8940" borderId="8939" xfId="0" applyFont="1" applyFill="1" applyBorder="1"/>
    <xf numFmtId="0" fontId="8940" fillId="8941" borderId="8940" xfId="0" applyFont="1" applyFill="1" applyBorder="1"/>
    <xf numFmtId="0" fontId="8941" fillId="8942" borderId="8941" xfId="0" applyFont="1" applyFill="1" applyBorder="1"/>
    <xf numFmtId="0" fontId="8942" fillId="8943" borderId="8942" xfId="0" applyFont="1" applyFill="1" applyBorder="1"/>
    <xf numFmtId="0" fontId="8943" fillId="8944" borderId="8943" xfId="0" applyFont="1" applyFill="1" applyBorder="1"/>
    <xf numFmtId="0" fontId="8944" fillId="8945" borderId="8944" xfId="0" applyFont="1" applyFill="1" applyBorder="1"/>
    <xf numFmtId="0" fontId="8945" fillId="8946" borderId="8945" xfId="0" applyFont="1" applyFill="1" applyBorder="1"/>
    <xf numFmtId="0" fontId="8946" fillId="8947" borderId="8946" xfId="0" applyFont="1" applyFill="1" applyBorder="1"/>
    <xf numFmtId="0" fontId="8947" fillId="8948" borderId="8947" xfId="0" applyFont="1" applyFill="1" applyBorder="1"/>
    <xf numFmtId="0" fontId="8948" fillId="8949" borderId="8948" xfId="0" applyFont="1" applyFill="1" applyBorder="1"/>
    <xf numFmtId="0" fontId="8949" fillId="8950" borderId="8949" xfId="0" applyFont="1" applyFill="1" applyBorder="1"/>
    <xf numFmtId="0" fontId="8950" fillId="8951" borderId="8950" xfId="0" applyFont="1" applyFill="1" applyBorder="1"/>
    <xf numFmtId="0" fontId="8951" fillId="8952" borderId="8951" xfId="0" applyFont="1" applyFill="1" applyBorder="1"/>
    <xf numFmtId="0" fontId="8952" fillId="8953" borderId="8952" xfId="0" applyFont="1" applyFill="1" applyBorder="1"/>
    <xf numFmtId="0" fontId="8953" fillId="8954" borderId="8953" xfId="0" applyFont="1" applyFill="1" applyBorder="1"/>
    <xf numFmtId="0" fontId="8954" fillId="8955" borderId="8954" xfId="0" applyFont="1" applyFill="1" applyBorder="1"/>
    <xf numFmtId="0" fontId="8955" fillId="8956" borderId="8955" xfId="0" applyFont="1" applyFill="1" applyBorder="1"/>
    <xf numFmtId="0" fontId="8956" fillId="8957" borderId="8956" xfId="0" applyFont="1" applyFill="1" applyBorder="1"/>
    <xf numFmtId="0" fontId="8957" fillId="8958" borderId="8957" xfId="0" applyFont="1" applyFill="1" applyBorder="1"/>
    <xf numFmtId="0" fontId="8958" fillId="8959" borderId="8958" xfId="0" applyFont="1" applyFill="1" applyBorder="1"/>
    <xf numFmtId="0" fontId="8959" fillId="8960" borderId="8959" xfId="0" applyFont="1" applyFill="1" applyBorder="1"/>
    <xf numFmtId="0" fontId="8960" fillId="8961" borderId="8960" xfId="0" applyFont="1" applyFill="1" applyBorder="1"/>
    <xf numFmtId="0" fontId="8961" fillId="8962" borderId="8961" xfId="0" applyFont="1" applyFill="1" applyBorder="1"/>
    <xf numFmtId="0" fontId="8962" fillId="8963" borderId="8962" xfId="0" applyFont="1" applyFill="1" applyBorder="1"/>
    <xf numFmtId="0" fontId="8963" fillId="8964" borderId="8963" xfId="0" applyFont="1" applyFill="1" applyBorder="1"/>
    <xf numFmtId="0" fontId="8964" fillId="8965" borderId="8964" xfId="0" applyFont="1" applyFill="1" applyBorder="1"/>
    <xf numFmtId="0" fontId="8965" fillId="8966" borderId="8965" xfId="0" applyFont="1" applyFill="1" applyBorder="1"/>
    <xf numFmtId="0" fontId="8966" fillId="8967" borderId="8966" xfId="0" applyFont="1" applyFill="1" applyBorder="1"/>
    <xf numFmtId="0" fontId="8967" fillId="8968" borderId="8967" xfId="0" applyFont="1" applyFill="1" applyBorder="1"/>
    <xf numFmtId="0" fontId="8968" fillId="8969" borderId="8968" xfId="0" applyFont="1" applyFill="1" applyBorder="1"/>
    <xf numFmtId="0" fontId="8969" fillId="8970" borderId="8969" xfId="0" applyFont="1" applyFill="1" applyBorder="1"/>
    <xf numFmtId="0" fontId="8970" fillId="8971" borderId="8970" xfId="0" applyFont="1" applyFill="1" applyBorder="1"/>
    <xf numFmtId="0" fontId="8971" fillId="8972" borderId="8971" xfId="0" applyFont="1" applyFill="1" applyBorder="1"/>
    <xf numFmtId="0" fontId="8972" fillId="8973" borderId="8972" xfId="0" applyFont="1" applyFill="1" applyBorder="1"/>
    <xf numFmtId="0" fontId="8973" fillId="8974" borderId="8973" xfId="0" applyFont="1" applyFill="1" applyBorder="1"/>
    <xf numFmtId="0" fontId="8974" fillId="8975" borderId="8974" xfId="0" applyFont="1" applyFill="1" applyBorder="1"/>
    <xf numFmtId="0" fontId="8975" fillId="8976" borderId="8975" xfId="0" applyFont="1" applyFill="1" applyBorder="1"/>
    <xf numFmtId="0" fontId="8976" fillId="8977" borderId="8976" xfId="0" applyFont="1" applyFill="1" applyBorder="1"/>
    <xf numFmtId="0" fontId="8977" fillId="8978" borderId="8977" xfId="0" applyFont="1" applyFill="1" applyBorder="1"/>
    <xf numFmtId="0" fontId="8978" fillId="8979" borderId="8978" xfId="0" applyFont="1" applyFill="1" applyBorder="1"/>
    <xf numFmtId="0" fontId="8979" fillId="8980" borderId="8979" xfId="0" applyFont="1" applyFill="1" applyBorder="1"/>
    <xf numFmtId="0" fontId="8980" fillId="8981" borderId="8980" xfId="0" applyFont="1" applyFill="1" applyBorder="1"/>
    <xf numFmtId="0" fontId="8981" fillId="8982" borderId="8981" xfId="0" applyFont="1" applyFill="1" applyBorder="1"/>
    <xf numFmtId="0" fontId="8982" fillId="8983" borderId="8982" xfId="0" applyFont="1" applyFill="1" applyBorder="1"/>
    <xf numFmtId="0" fontId="8983" fillId="8984" borderId="8983" xfId="0" applyFont="1" applyFill="1" applyBorder="1"/>
    <xf numFmtId="0" fontId="8984" fillId="8985" borderId="8984" xfId="0" applyFont="1" applyFill="1" applyBorder="1"/>
    <xf numFmtId="0" fontId="8985" fillId="8986" borderId="8985" xfId="0" applyFont="1" applyFill="1" applyBorder="1"/>
    <xf numFmtId="0" fontId="8986" fillId="8987" borderId="8986" xfId="0" applyFont="1" applyFill="1" applyBorder="1"/>
    <xf numFmtId="0" fontId="8987" fillId="8988" borderId="8987" xfId="0" applyFont="1" applyFill="1" applyBorder="1"/>
    <xf numFmtId="0" fontId="8988" fillId="8989" borderId="8988" xfId="0" applyFont="1" applyFill="1" applyBorder="1"/>
    <xf numFmtId="0" fontId="8989" fillId="8990" borderId="8989" xfId="0" applyFont="1" applyFill="1" applyBorder="1"/>
    <xf numFmtId="0" fontId="8990" fillId="8991" borderId="8990" xfId="0" applyFont="1" applyFill="1" applyBorder="1"/>
    <xf numFmtId="0" fontId="8991" fillId="8992" borderId="8991" xfId="0" applyFont="1" applyFill="1" applyBorder="1"/>
    <xf numFmtId="0" fontId="8992" fillId="8993" borderId="8992" xfId="0" applyFont="1" applyFill="1" applyBorder="1"/>
    <xf numFmtId="0" fontId="8993" fillId="8994" borderId="8993" xfId="0" applyFont="1" applyFill="1" applyBorder="1"/>
    <xf numFmtId="0" fontId="8994" fillId="8995" borderId="8994" xfId="0" applyFont="1" applyFill="1" applyBorder="1"/>
    <xf numFmtId="0" fontId="8995" fillId="8996" borderId="8995" xfId="0" applyFont="1" applyFill="1" applyBorder="1"/>
    <xf numFmtId="0" fontId="8996" fillId="8997" borderId="8996" xfId="0" applyFont="1" applyFill="1" applyBorder="1"/>
    <xf numFmtId="0" fontId="8997" fillId="8998" borderId="8997" xfId="0" applyFont="1" applyFill="1" applyBorder="1"/>
    <xf numFmtId="0" fontId="8998" fillId="8999" borderId="8998" xfId="0" applyFont="1" applyFill="1" applyBorder="1"/>
    <xf numFmtId="0" fontId="8999" fillId="9000" borderId="8999" xfId="0" applyFont="1" applyFill="1" applyBorder="1"/>
    <xf numFmtId="0" fontId="9000" fillId="9001" borderId="9000" xfId="0" applyFont="1" applyFill="1" applyBorder="1"/>
    <xf numFmtId="0" fontId="9001" fillId="9002" borderId="9001" xfId="0" applyFont="1" applyFill="1" applyBorder="1"/>
    <xf numFmtId="0" fontId="9002" fillId="9003" borderId="9002" xfId="0" applyFont="1" applyFill="1" applyBorder="1"/>
    <xf numFmtId="0" fontId="9003" fillId="9004" borderId="9003" xfId="0" applyFont="1" applyFill="1" applyBorder="1"/>
    <xf numFmtId="0" fontId="9004" fillId="9005" borderId="9004" xfId="0" applyFont="1" applyFill="1" applyBorder="1"/>
    <xf numFmtId="0" fontId="9005" fillId="9006" borderId="9005" xfId="0" applyFont="1" applyFill="1" applyBorder="1"/>
    <xf numFmtId="0" fontId="9006" fillId="9007" borderId="9006" xfId="0" applyFont="1" applyFill="1" applyBorder="1"/>
    <xf numFmtId="0" fontId="9007" fillId="9008" borderId="9007" xfId="0" applyFont="1" applyFill="1" applyBorder="1"/>
    <xf numFmtId="0" fontId="9008" fillId="9009" borderId="9008" xfId="0" applyFont="1" applyFill="1" applyBorder="1"/>
    <xf numFmtId="0" fontId="9009" fillId="9010" borderId="9009" xfId="0" applyFont="1" applyFill="1" applyBorder="1"/>
    <xf numFmtId="0" fontId="9010" fillId="9011" borderId="9010" xfId="0" applyFont="1" applyFill="1" applyBorder="1"/>
    <xf numFmtId="0" fontId="9011" fillId="9012" borderId="9011" xfId="0" applyFont="1" applyFill="1" applyBorder="1"/>
    <xf numFmtId="0" fontId="9012" fillId="9013" borderId="9012" xfId="0" applyFont="1" applyFill="1" applyBorder="1"/>
    <xf numFmtId="0" fontId="9013" fillId="9014" borderId="9013" xfId="0" applyFont="1" applyFill="1" applyBorder="1"/>
    <xf numFmtId="0" fontId="9014" fillId="9015" borderId="9014" xfId="0" applyFont="1" applyFill="1" applyBorder="1"/>
    <xf numFmtId="0" fontId="9015" fillId="9016" borderId="9015" xfId="0" applyFont="1" applyFill="1" applyBorder="1"/>
    <xf numFmtId="0" fontId="9016" fillId="9017" borderId="9016" xfId="0" applyFont="1" applyFill="1" applyBorder="1"/>
    <xf numFmtId="0" fontId="9017" fillId="9018" borderId="9017" xfId="0" applyFont="1" applyFill="1" applyBorder="1"/>
    <xf numFmtId="0" fontId="9018" fillId="9019" borderId="9018" xfId="0" applyFont="1" applyFill="1" applyBorder="1"/>
    <xf numFmtId="0" fontId="9019" fillId="9020" borderId="9019" xfId="0" applyFont="1" applyFill="1" applyBorder="1"/>
    <xf numFmtId="0" fontId="9020" fillId="9021" borderId="9020" xfId="0" applyFont="1" applyFill="1" applyBorder="1"/>
    <xf numFmtId="0" fontId="9021" fillId="9022" borderId="9021" xfId="0" applyFont="1" applyFill="1" applyBorder="1"/>
    <xf numFmtId="0" fontId="9022" fillId="9023" borderId="9022" xfId="0" applyFont="1" applyFill="1" applyBorder="1"/>
    <xf numFmtId="0" fontId="9023" fillId="9024" borderId="9023" xfId="0" applyFont="1" applyFill="1" applyBorder="1"/>
    <xf numFmtId="0" fontId="9024" fillId="9025" borderId="9024" xfId="0" applyFont="1" applyFill="1" applyBorder="1"/>
    <xf numFmtId="0" fontId="9025" fillId="9026" borderId="9025" xfId="0" applyFont="1" applyFill="1" applyBorder="1"/>
    <xf numFmtId="0" fontId="9026" fillId="9027" borderId="9026" xfId="0" applyFont="1" applyFill="1" applyBorder="1"/>
    <xf numFmtId="0" fontId="9027" fillId="9028" borderId="9027" xfId="0" applyFont="1" applyFill="1" applyBorder="1"/>
    <xf numFmtId="0" fontId="9028" fillId="9029" borderId="9028" xfId="0" applyFont="1" applyFill="1" applyBorder="1"/>
    <xf numFmtId="0" fontId="9029" fillId="9030" borderId="9029" xfId="0" applyFont="1" applyFill="1" applyBorder="1"/>
    <xf numFmtId="0" fontId="9030" fillId="9031" borderId="9030" xfId="0" applyFont="1" applyFill="1" applyBorder="1"/>
    <xf numFmtId="0" fontId="9031" fillId="9032" borderId="9031" xfId="0" applyFont="1" applyFill="1" applyBorder="1"/>
    <xf numFmtId="0" fontId="9032" fillId="9033" borderId="9032" xfId="0" applyFont="1" applyFill="1" applyBorder="1"/>
    <xf numFmtId="0" fontId="9033" fillId="9034" borderId="9033" xfId="0" applyFont="1" applyFill="1" applyBorder="1"/>
    <xf numFmtId="0" fontId="9034" fillId="9035" borderId="9034" xfId="0" applyFont="1" applyFill="1" applyBorder="1"/>
    <xf numFmtId="0" fontId="9035" fillId="9036" borderId="9035" xfId="0" applyFont="1" applyFill="1" applyBorder="1"/>
    <xf numFmtId="0" fontId="9036" fillId="9037" borderId="9036" xfId="0" applyFont="1" applyFill="1" applyBorder="1"/>
    <xf numFmtId="0" fontId="9037" fillId="9038" borderId="9037" xfId="0" applyFont="1" applyFill="1" applyBorder="1"/>
    <xf numFmtId="0" fontId="9038" fillId="9039" borderId="9038" xfId="0" applyFont="1" applyFill="1" applyBorder="1"/>
    <xf numFmtId="0" fontId="9039" fillId="9040" borderId="9039" xfId="0" applyFont="1" applyFill="1" applyBorder="1"/>
    <xf numFmtId="0" fontId="9040" fillId="9041" borderId="9040" xfId="0" applyFont="1" applyFill="1" applyBorder="1"/>
    <xf numFmtId="0" fontId="9041" fillId="9042" borderId="9041" xfId="0" applyFont="1" applyFill="1" applyBorder="1"/>
    <xf numFmtId="0" fontId="9042" fillId="9043" borderId="9042" xfId="0" applyFont="1" applyFill="1" applyBorder="1"/>
    <xf numFmtId="0" fontId="9043" fillId="9044" borderId="9043" xfId="0" applyFont="1" applyFill="1" applyBorder="1"/>
    <xf numFmtId="0" fontId="9044" fillId="9045" borderId="9044" xfId="0" applyFont="1" applyFill="1" applyBorder="1"/>
    <xf numFmtId="0" fontId="9045" fillId="9046" borderId="9045" xfId="0" applyFont="1" applyFill="1" applyBorder="1"/>
    <xf numFmtId="0" fontId="9046" fillId="9047" borderId="9046" xfId="0" applyFont="1" applyFill="1" applyBorder="1"/>
    <xf numFmtId="0" fontId="9047" fillId="9048" borderId="9047" xfId="0" applyFont="1" applyFill="1" applyBorder="1"/>
    <xf numFmtId="0" fontId="9048" fillId="9049" borderId="9048" xfId="0" applyFont="1" applyFill="1" applyBorder="1"/>
    <xf numFmtId="0" fontId="9049" fillId="9050" borderId="9049" xfId="0" applyFont="1" applyFill="1" applyBorder="1"/>
    <xf numFmtId="0" fontId="9050" fillId="9051" borderId="9050" xfId="0" applyFont="1" applyFill="1" applyBorder="1"/>
    <xf numFmtId="0" fontId="9051" fillId="9052" borderId="9051" xfId="0" applyFont="1" applyFill="1" applyBorder="1"/>
    <xf numFmtId="0" fontId="9052" fillId="9053" borderId="9052" xfId="0" applyFont="1" applyFill="1" applyBorder="1"/>
    <xf numFmtId="0" fontId="9053" fillId="9054" borderId="9053" xfId="0" applyFont="1" applyFill="1" applyBorder="1"/>
    <xf numFmtId="0" fontId="9054" fillId="9055" borderId="9054" xfId="0" applyFont="1" applyFill="1" applyBorder="1"/>
    <xf numFmtId="0" fontId="9055" fillId="9056" borderId="9055" xfId="0" applyFont="1" applyFill="1" applyBorder="1"/>
    <xf numFmtId="0" fontId="9056" fillId="9057" borderId="9056" xfId="0" applyFont="1" applyFill="1" applyBorder="1"/>
    <xf numFmtId="0" fontId="9057" fillId="9058" borderId="9057" xfId="0" applyFont="1" applyFill="1" applyBorder="1"/>
    <xf numFmtId="0" fontId="9058" fillId="9059" borderId="9058" xfId="0" applyFont="1" applyFill="1" applyBorder="1"/>
    <xf numFmtId="0" fontId="9059" fillId="9060" borderId="9059" xfId="0" applyFont="1" applyFill="1" applyBorder="1"/>
    <xf numFmtId="0" fontId="9060" fillId="9061" borderId="9060" xfId="0" applyFont="1" applyFill="1" applyBorder="1"/>
    <xf numFmtId="0" fontId="9061" fillId="9062" borderId="9061" xfId="0" applyFont="1" applyFill="1" applyBorder="1"/>
    <xf numFmtId="0" fontId="9062" fillId="9063" borderId="9062" xfId="0" applyFont="1" applyFill="1" applyBorder="1"/>
    <xf numFmtId="0" fontId="9063" fillId="9064" borderId="9063" xfId="0" applyFont="1" applyFill="1" applyBorder="1"/>
    <xf numFmtId="0" fontId="9064" fillId="9065" borderId="9064" xfId="0" applyFont="1" applyFill="1" applyBorder="1"/>
    <xf numFmtId="0" fontId="9065" fillId="9066" borderId="9065" xfId="0" applyFont="1" applyFill="1" applyBorder="1"/>
    <xf numFmtId="0" fontId="9066" fillId="9067" borderId="9066" xfId="0" applyFont="1" applyFill="1" applyBorder="1"/>
    <xf numFmtId="0" fontId="9067" fillId="9068" borderId="9067" xfId="0" applyFont="1" applyFill="1" applyBorder="1"/>
    <xf numFmtId="0" fontId="9068" fillId="9069" borderId="9068" xfId="0" applyFont="1" applyFill="1" applyBorder="1"/>
    <xf numFmtId="0" fontId="9069" fillId="9070" borderId="9069" xfId="0" applyFont="1" applyFill="1" applyBorder="1"/>
    <xf numFmtId="0" fontId="9070" fillId="9071" borderId="9070" xfId="0" applyFont="1" applyFill="1" applyBorder="1"/>
    <xf numFmtId="0" fontId="9071" fillId="9072" borderId="9071" xfId="0" applyFont="1" applyFill="1" applyBorder="1"/>
    <xf numFmtId="0" fontId="9072" fillId="9073" borderId="9072" xfId="0" applyFont="1" applyFill="1" applyBorder="1"/>
    <xf numFmtId="0" fontId="9073" fillId="9074" borderId="9073" xfId="0" applyFont="1" applyFill="1" applyBorder="1"/>
    <xf numFmtId="0" fontId="9074" fillId="9075" borderId="9074" xfId="0" applyFont="1" applyFill="1" applyBorder="1"/>
    <xf numFmtId="0" fontId="9075" fillId="9076" borderId="9075" xfId="0" applyFont="1" applyFill="1" applyBorder="1"/>
    <xf numFmtId="0" fontId="9076" fillId="9077" borderId="9076" xfId="0" applyFont="1" applyFill="1" applyBorder="1"/>
    <xf numFmtId="0" fontId="9077" fillId="9078" borderId="9077" xfId="0" applyFont="1" applyFill="1" applyBorder="1"/>
    <xf numFmtId="0" fontId="9078" fillId="9079" borderId="9078" xfId="0" applyFont="1" applyFill="1" applyBorder="1"/>
    <xf numFmtId="0" fontId="9079" fillId="9080" borderId="9079" xfId="0" applyFont="1" applyFill="1" applyBorder="1"/>
    <xf numFmtId="0" fontId="9080" fillId="9081" borderId="9080" xfId="0" applyFont="1" applyFill="1" applyBorder="1"/>
    <xf numFmtId="0" fontId="9081" fillId="9082" borderId="9081" xfId="0" applyFont="1" applyFill="1" applyBorder="1"/>
    <xf numFmtId="0" fontId="9082" fillId="9083" borderId="9082" xfId="0" applyFont="1" applyFill="1" applyBorder="1"/>
    <xf numFmtId="0" fontId="9083" fillId="9084" borderId="9083" xfId="0" applyFont="1" applyFill="1" applyBorder="1"/>
    <xf numFmtId="0" fontId="9084" fillId="9085" borderId="9084" xfId="0" applyFont="1" applyFill="1" applyBorder="1"/>
    <xf numFmtId="0" fontId="9085" fillId="9086" borderId="9085" xfId="0" applyFont="1" applyFill="1" applyBorder="1"/>
    <xf numFmtId="0" fontId="9086" fillId="9087" borderId="9086" xfId="0" applyFont="1" applyFill="1" applyBorder="1"/>
    <xf numFmtId="0" fontId="9087" fillId="9088" borderId="9087" xfId="0" applyFont="1" applyFill="1" applyBorder="1"/>
    <xf numFmtId="0" fontId="9088" fillId="9089" borderId="9088" xfId="0" applyFont="1" applyFill="1" applyBorder="1"/>
    <xf numFmtId="0" fontId="9089" fillId="9090" borderId="9089" xfId="0" applyFont="1" applyFill="1" applyBorder="1"/>
    <xf numFmtId="0" fontId="9090" fillId="9091" borderId="9090" xfId="0" applyFont="1" applyFill="1" applyBorder="1"/>
    <xf numFmtId="0" fontId="9091" fillId="9092" borderId="9091" xfId="0" applyFont="1" applyFill="1" applyBorder="1"/>
    <xf numFmtId="0" fontId="9092" fillId="9093" borderId="9092" xfId="0" applyFont="1" applyFill="1" applyBorder="1"/>
    <xf numFmtId="0" fontId="9093" fillId="9094" borderId="9093" xfId="0" applyFont="1" applyFill="1" applyBorder="1"/>
    <xf numFmtId="0" fontId="9094" fillId="9095" borderId="9094" xfId="0" applyFont="1" applyFill="1" applyBorder="1"/>
    <xf numFmtId="0" fontId="9095" fillId="9096" borderId="9095" xfId="0" applyFont="1" applyFill="1" applyBorder="1"/>
    <xf numFmtId="0" fontId="9096" fillId="9097" borderId="9096" xfId="0" applyFont="1" applyFill="1" applyBorder="1"/>
    <xf numFmtId="0" fontId="9097" fillId="9098" borderId="9097" xfId="0" applyFont="1" applyFill="1" applyBorder="1"/>
    <xf numFmtId="0" fontId="9098" fillId="9099" borderId="9098" xfId="0" applyFont="1" applyFill="1" applyBorder="1"/>
    <xf numFmtId="0" fontId="9099" fillId="9100" borderId="9099" xfId="0" applyFont="1" applyFill="1" applyBorder="1"/>
    <xf numFmtId="0" fontId="9100" fillId="9101" borderId="9100" xfId="0" applyFont="1" applyFill="1" applyBorder="1"/>
    <xf numFmtId="0" fontId="9101" fillId="9102" borderId="9101" xfId="0" applyFont="1" applyFill="1" applyBorder="1"/>
    <xf numFmtId="0" fontId="9102" fillId="9103" borderId="9102" xfId="0" applyFont="1" applyFill="1" applyBorder="1"/>
    <xf numFmtId="0" fontId="9103" fillId="9104" borderId="9103" xfId="0" applyFont="1" applyFill="1" applyBorder="1"/>
    <xf numFmtId="0" fontId="9104" fillId="9105" borderId="9104" xfId="0" applyFont="1" applyFill="1" applyBorder="1"/>
    <xf numFmtId="0" fontId="9105" fillId="9106" borderId="9105" xfId="0" applyFont="1" applyFill="1" applyBorder="1"/>
    <xf numFmtId="0" fontId="9106" fillId="9107" borderId="9106" xfId="0" applyFont="1" applyFill="1" applyBorder="1"/>
    <xf numFmtId="0" fontId="9107" fillId="9108" borderId="9107" xfId="0" applyFont="1" applyFill="1" applyBorder="1"/>
    <xf numFmtId="0" fontId="9108" fillId="9109" borderId="9108" xfId="0" applyFont="1" applyFill="1" applyBorder="1"/>
    <xf numFmtId="0" fontId="9109" fillId="9110" borderId="9109" xfId="0" applyFont="1" applyFill="1" applyBorder="1"/>
    <xf numFmtId="0" fontId="9110" fillId="9111" borderId="9110" xfId="0" applyFont="1" applyFill="1" applyBorder="1"/>
    <xf numFmtId="0" fontId="9111" fillId="9112" borderId="9111" xfId="0" applyFont="1" applyFill="1" applyBorder="1"/>
    <xf numFmtId="0" fontId="9112" fillId="9113" borderId="9112" xfId="0" applyFont="1" applyFill="1" applyBorder="1"/>
    <xf numFmtId="0" fontId="9113" fillId="9114" borderId="9113" xfId="0" applyFont="1" applyFill="1" applyBorder="1"/>
    <xf numFmtId="0" fontId="9114" fillId="9115" borderId="9114" xfId="0" applyFont="1" applyFill="1" applyBorder="1"/>
    <xf numFmtId="0" fontId="9115" fillId="9116" borderId="9115" xfId="0" applyFont="1" applyFill="1" applyBorder="1"/>
    <xf numFmtId="0" fontId="9116" fillId="9117" borderId="9116" xfId="0" applyFont="1" applyFill="1" applyBorder="1"/>
    <xf numFmtId="0" fontId="9117" fillId="9118" borderId="9117" xfId="0" applyFont="1" applyFill="1" applyBorder="1"/>
    <xf numFmtId="0" fontId="9118" fillId="9119" borderId="9118" xfId="0" applyFont="1" applyFill="1" applyBorder="1"/>
    <xf numFmtId="0" fontId="9119" fillId="9120" borderId="9119" xfId="0" applyFont="1" applyFill="1" applyBorder="1"/>
    <xf numFmtId="0" fontId="9120" fillId="9121" borderId="9120" xfId="0" applyFont="1" applyFill="1" applyBorder="1"/>
    <xf numFmtId="0" fontId="9121" fillId="9122" borderId="9121" xfId="0" applyFont="1" applyFill="1" applyBorder="1"/>
    <xf numFmtId="0" fontId="9122" fillId="9123" borderId="9122" xfId="0" applyFont="1" applyFill="1" applyBorder="1"/>
    <xf numFmtId="0" fontId="9123" fillId="9124" borderId="9123" xfId="0" applyFont="1" applyFill="1" applyBorder="1"/>
    <xf numFmtId="0" fontId="9124" fillId="9125" borderId="9124" xfId="0" applyFont="1" applyFill="1" applyBorder="1"/>
    <xf numFmtId="0" fontId="9125" fillId="9126" borderId="9125" xfId="0" applyFont="1" applyFill="1" applyBorder="1"/>
    <xf numFmtId="0" fontId="9126" fillId="9127" borderId="9126" xfId="0" applyFont="1" applyFill="1" applyBorder="1"/>
    <xf numFmtId="0" fontId="9127" fillId="9128" borderId="9127" xfId="0" applyFont="1" applyFill="1" applyBorder="1"/>
    <xf numFmtId="0" fontId="9128" fillId="9129" borderId="9128" xfId="0" applyFont="1" applyFill="1" applyBorder="1"/>
    <xf numFmtId="0" fontId="9129" fillId="9130" borderId="9129" xfId="0" applyFont="1" applyFill="1" applyBorder="1"/>
    <xf numFmtId="0" fontId="9130" fillId="9131" borderId="9130" xfId="0" applyFont="1" applyFill="1" applyBorder="1"/>
    <xf numFmtId="0" fontId="9131" fillId="9132" borderId="9131" xfId="0" applyFont="1" applyFill="1" applyBorder="1"/>
    <xf numFmtId="0" fontId="9132" fillId="9133" borderId="9132" xfId="0" applyFont="1" applyFill="1" applyBorder="1"/>
    <xf numFmtId="0" fontId="9133" fillId="9134" borderId="9133" xfId="0" applyFont="1" applyFill="1" applyBorder="1"/>
    <xf numFmtId="0" fontId="9134" fillId="9135" borderId="9134" xfId="0" applyFont="1" applyFill="1" applyBorder="1"/>
    <xf numFmtId="0" fontId="9135" fillId="9136" borderId="9135" xfId="0" applyFont="1" applyFill="1" applyBorder="1"/>
    <xf numFmtId="0" fontId="9136" fillId="9137" borderId="9136" xfId="0" applyFont="1" applyFill="1" applyBorder="1"/>
    <xf numFmtId="0" fontId="9137" fillId="9138" borderId="9137" xfId="0" applyFont="1" applyFill="1" applyBorder="1"/>
    <xf numFmtId="0" fontId="9138" fillId="9139" borderId="9138" xfId="0" applyFont="1" applyFill="1" applyBorder="1"/>
    <xf numFmtId="0" fontId="9139" fillId="9140" borderId="9139" xfId="0" applyFont="1" applyFill="1" applyBorder="1"/>
    <xf numFmtId="0" fontId="9140" fillId="9141" borderId="9140" xfId="0" applyFont="1" applyFill="1" applyBorder="1"/>
    <xf numFmtId="0" fontId="9141" fillId="9142" borderId="9141" xfId="0" applyFont="1" applyFill="1" applyBorder="1"/>
    <xf numFmtId="0" fontId="9142" fillId="9143" borderId="9142" xfId="0" applyFont="1" applyFill="1" applyBorder="1"/>
    <xf numFmtId="0" fontId="9143" fillId="9144" borderId="9143" xfId="0" applyFont="1" applyFill="1" applyBorder="1"/>
    <xf numFmtId="0" fontId="9144" fillId="9145" borderId="9144" xfId="0" applyFont="1" applyFill="1" applyBorder="1"/>
    <xf numFmtId="0" fontId="9145" fillId="9146" borderId="9145" xfId="0" applyFont="1" applyFill="1" applyBorder="1"/>
    <xf numFmtId="0" fontId="9146" fillId="9147" borderId="9146" xfId="0" applyFont="1" applyFill="1" applyBorder="1"/>
    <xf numFmtId="0" fontId="9147" fillId="9148" borderId="9147" xfId="0" applyFont="1" applyFill="1" applyBorder="1"/>
    <xf numFmtId="0" fontId="9148" fillId="9149" borderId="9148" xfId="0" applyFont="1" applyFill="1" applyBorder="1"/>
    <xf numFmtId="0" fontId="9149" fillId="9150" borderId="9149" xfId="0" applyFont="1" applyFill="1" applyBorder="1"/>
    <xf numFmtId="0" fontId="9150" fillId="9151" borderId="9150" xfId="0" applyFont="1" applyFill="1" applyBorder="1"/>
    <xf numFmtId="0" fontId="9151" fillId="9152" borderId="9151" xfId="0" applyFont="1" applyFill="1" applyBorder="1"/>
    <xf numFmtId="0" fontId="9152" fillId="9153" borderId="9152" xfId="0" applyFont="1" applyFill="1" applyBorder="1"/>
    <xf numFmtId="0" fontId="9153" fillId="9154" borderId="9153" xfId="0" applyFont="1" applyFill="1" applyBorder="1"/>
    <xf numFmtId="0" fontId="9154" fillId="9155" borderId="9154" xfId="0" applyFont="1" applyFill="1" applyBorder="1"/>
    <xf numFmtId="0" fontId="9155" fillId="9156" borderId="9155" xfId="0" applyFont="1" applyFill="1" applyBorder="1"/>
    <xf numFmtId="0" fontId="9156" fillId="9157" borderId="9156" xfId="0" applyFont="1" applyFill="1" applyBorder="1"/>
    <xf numFmtId="0" fontId="9157" fillId="9158" borderId="9157" xfId="0" applyFont="1" applyFill="1" applyBorder="1"/>
    <xf numFmtId="0" fontId="9158" fillId="9159" borderId="9158" xfId="0" applyFont="1" applyFill="1" applyBorder="1"/>
    <xf numFmtId="0" fontId="9159" fillId="9160" borderId="9159" xfId="0" applyFont="1" applyFill="1" applyBorder="1"/>
    <xf numFmtId="0" fontId="9160" fillId="9161" borderId="9160" xfId="0" applyFont="1" applyFill="1" applyBorder="1"/>
    <xf numFmtId="0" fontId="9161" fillId="9162" borderId="9161" xfId="0" applyFont="1" applyFill="1" applyBorder="1"/>
    <xf numFmtId="0" fontId="9162" fillId="9163" borderId="9162" xfId="0" applyFont="1" applyFill="1" applyBorder="1"/>
    <xf numFmtId="0" fontId="9163" fillId="9164" borderId="9163" xfId="0" applyFont="1" applyFill="1" applyBorder="1"/>
    <xf numFmtId="0" fontId="9164" fillId="9165" borderId="9164" xfId="0" applyFont="1" applyFill="1" applyBorder="1"/>
    <xf numFmtId="0" fontId="9165" fillId="9166" borderId="9165" xfId="0" applyFont="1" applyFill="1" applyBorder="1"/>
    <xf numFmtId="0" fontId="9166" fillId="9167" borderId="9166" xfId="0" applyFont="1" applyFill="1" applyBorder="1"/>
    <xf numFmtId="0" fontId="9167" fillId="9168" borderId="9167" xfId="0" applyFont="1" applyFill="1" applyBorder="1"/>
    <xf numFmtId="0" fontId="9168" fillId="9169" borderId="9168" xfId="0" applyFont="1" applyFill="1" applyBorder="1"/>
    <xf numFmtId="0" fontId="9169" fillId="9170" borderId="9169" xfId="0" applyFont="1" applyFill="1" applyBorder="1"/>
    <xf numFmtId="0" fontId="9170" fillId="9171" borderId="9170" xfId="0" applyFont="1" applyFill="1" applyBorder="1"/>
    <xf numFmtId="0" fontId="9171" fillId="9172" borderId="9171" xfId="0" applyFont="1" applyFill="1" applyBorder="1"/>
    <xf numFmtId="0" fontId="9172" fillId="9173" borderId="9172" xfId="0" applyFont="1" applyFill="1" applyBorder="1"/>
    <xf numFmtId="0" fontId="9173" fillId="9174" borderId="9173" xfId="0" applyFont="1" applyFill="1" applyBorder="1"/>
    <xf numFmtId="0" fontId="9174" fillId="9175" borderId="9174" xfId="0" applyFont="1" applyFill="1" applyBorder="1"/>
    <xf numFmtId="0" fontId="9175" fillId="9176" borderId="9175" xfId="0" applyFont="1" applyFill="1" applyBorder="1"/>
    <xf numFmtId="0" fontId="9176" fillId="9177" borderId="9176" xfId="0" applyFont="1" applyFill="1" applyBorder="1"/>
    <xf numFmtId="0" fontId="9177" fillId="9178" borderId="9177" xfId="0" applyFont="1" applyFill="1" applyBorder="1"/>
    <xf numFmtId="0" fontId="9178" fillId="9179" borderId="9178" xfId="0" applyFont="1" applyFill="1" applyBorder="1"/>
    <xf numFmtId="0" fontId="9179" fillId="9180" borderId="9179" xfId="0" applyFont="1" applyFill="1" applyBorder="1"/>
    <xf numFmtId="0" fontId="9180" fillId="9181" borderId="9180" xfId="0" applyFont="1" applyFill="1" applyBorder="1"/>
    <xf numFmtId="0" fontId="9181" fillId="9182" borderId="9181" xfId="0" applyFont="1" applyFill="1" applyBorder="1"/>
    <xf numFmtId="0" fontId="9182" fillId="9183" borderId="9182" xfId="0" applyFont="1" applyFill="1" applyBorder="1"/>
    <xf numFmtId="0" fontId="9183" fillId="9184" borderId="9183" xfId="0" applyFont="1" applyFill="1" applyBorder="1"/>
    <xf numFmtId="0" fontId="9184" fillId="9185" borderId="9184" xfId="0" applyFont="1" applyFill="1" applyBorder="1"/>
    <xf numFmtId="0" fontId="9185" fillId="9186" borderId="9185" xfId="0" applyFont="1" applyFill="1" applyBorder="1"/>
    <xf numFmtId="0" fontId="9186" fillId="9187" borderId="9186" xfId="0" applyFont="1" applyFill="1" applyBorder="1"/>
    <xf numFmtId="0" fontId="9187" fillId="9188" borderId="9187" xfId="0" applyFont="1" applyFill="1" applyBorder="1"/>
    <xf numFmtId="0" fontId="9188" fillId="9189" borderId="9188" xfId="0" applyFont="1" applyFill="1" applyBorder="1"/>
    <xf numFmtId="0" fontId="9189" fillId="9190" borderId="9189" xfId="0" applyFont="1" applyFill="1" applyBorder="1"/>
    <xf numFmtId="0" fontId="9190" fillId="9191" borderId="9190" xfId="0" applyFont="1" applyFill="1" applyBorder="1"/>
    <xf numFmtId="0" fontId="9191" fillId="9192" borderId="9191" xfId="0" applyFont="1" applyFill="1" applyBorder="1"/>
    <xf numFmtId="0" fontId="9192" fillId="9193" borderId="9192" xfId="0" applyFont="1" applyFill="1" applyBorder="1"/>
    <xf numFmtId="0" fontId="9193" fillId="9194" borderId="9193" xfId="0" applyFont="1" applyFill="1" applyBorder="1"/>
    <xf numFmtId="0" fontId="9194" fillId="9195" borderId="9194" xfId="0" applyFont="1" applyFill="1" applyBorder="1"/>
    <xf numFmtId="0" fontId="9195" fillId="9196" borderId="9195" xfId="0" applyFont="1" applyFill="1" applyBorder="1"/>
    <xf numFmtId="0" fontId="9196" fillId="9197" borderId="9196" xfId="0" applyFont="1" applyFill="1" applyBorder="1"/>
    <xf numFmtId="0" fontId="9197" fillId="9198" borderId="9197" xfId="0" applyFont="1" applyFill="1" applyBorder="1"/>
    <xf numFmtId="0" fontId="9198" fillId="9199" borderId="9198" xfId="0" applyFont="1" applyFill="1" applyBorder="1"/>
    <xf numFmtId="0" fontId="9199" fillId="9200" borderId="9199" xfId="0" applyFont="1" applyFill="1" applyBorder="1"/>
    <xf numFmtId="0" fontId="9200" fillId="9201" borderId="9200" xfId="0" applyFont="1" applyFill="1" applyBorder="1"/>
    <xf numFmtId="0" fontId="9201" fillId="9202" borderId="9201" xfId="0" applyFont="1" applyFill="1" applyBorder="1"/>
    <xf numFmtId="0" fontId="9202" fillId="9203" borderId="9202" xfId="0" applyFont="1" applyFill="1" applyBorder="1"/>
    <xf numFmtId="0" fontId="9203" fillId="9204" borderId="9203" xfId="0" applyFont="1" applyFill="1" applyBorder="1"/>
    <xf numFmtId="0" fontId="9204" fillId="9205" borderId="9204" xfId="0" applyFont="1" applyFill="1" applyBorder="1"/>
    <xf numFmtId="0" fontId="9205" fillId="9206" borderId="9205" xfId="0" applyFont="1" applyFill="1" applyBorder="1"/>
    <xf numFmtId="0" fontId="9206" fillId="9207" borderId="9206" xfId="0" applyFont="1" applyFill="1" applyBorder="1"/>
    <xf numFmtId="0" fontId="9207" fillId="9208" borderId="9207" xfId="0" applyFont="1" applyFill="1" applyBorder="1"/>
    <xf numFmtId="0" fontId="9208" fillId="9209" borderId="9208" xfId="0" applyFont="1" applyFill="1" applyBorder="1"/>
    <xf numFmtId="0" fontId="9209" fillId="9210" borderId="9209" xfId="0" applyFont="1" applyFill="1" applyBorder="1"/>
    <xf numFmtId="0" fontId="9210" fillId="9211" borderId="9210" xfId="0" applyFont="1" applyFill="1" applyBorder="1"/>
    <xf numFmtId="0" fontId="9211" fillId="9212" borderId="9211" xfId="0" applyFont="1" applyFill="1" applyBorder="1"/>
    <xf numFmtId="0" fontId="9212" fillId="9213" borderId="9212" xfId="0" applyFont="1" applyFill="1" applyBorder="1"/>
    <xf numFmtId="0" fontId="9213" fillId="9214" borderId="9213" xfId="0" applyFont="1" applyFill="1" applyBorder="1"/>
    <xf numFmtId="0" fontId="9214" fillId="9215" borderId="9214" xfId="0" applyFont="1" applyFill="1" applyBorder="1"/>
    <xf numFmtId="0" fontId="9215" fillId="9216" borderId="9215" xfId="0" applyFont="1" applyFill="1" applyBorder="1"/>
    <xf numFmtId="0" fontId="9216" fillId="9217" borderId="9216" xfId="0" applyFont="1" applyFill="1" applyBorder="1"/>
    <xf numFmtId="0" fontId="9217" fillId="9218" borderId="9217" xfId="0" applyFont="1" applyFill="1" applyBorder="1"/>
    <xf numFmtId="0" fontId="9218" fillId="9219" borderId="9218" xfId="0" applyFont="1" applyFill="1" applyBorder="1"/>
    <xf numFmtId="0" fontId="9219" fillId="9220" borderId="9219" xfId="0" applyFont="1" applyFill="1" applyBorder="1"/>
    <xf numFmtId="0" fontId="9220" fillId="9221" borderId="9220" xfId="0" applyFont="1" applyFill="1" applyBorder="1"/>
    <xf numFmtId="0" fontId="9221" fillId="9222" borderId="9221" xfId="0" applyFont="1" applyFill="1" applyBorder="1"/>
    <xf numFmtId="0" fontId="9222" fillId="9223" borderId="9222" xfId="0" applyFont="1" applyFill="1" applyBorder="1"/>
    <xf numFmtId="0" fontId="9223" fillId="9224" borderId="9223" xfId="0" applyFont="1" applyFill="1" applyBorder="1"/>
    <xf numFmtId="0" fontId="9224" fillId="9225" borderId="9224" xfId="0" applyFont="1" applyFill="1" applyBorder="1"/>
    <xf numFmtId="0" fontId="9225" fillId="9226" borderId="9225" xfId="0" applyFont="1" applyFill="1" applyBorder="1"/>
    <xf numFmtId="0" fontId="9226" fillId="9227" borderId="9226" xfId="0" applyFont="1" applyFill="1" applyBorder="1"/>
    <xf numFmtId="0" fontId="9227" fillId="9228" borderId="9227" xfId="0" applyFont="1" applyFill="1" applyBorder="1"/>
    <xf numFmtId="0" fontId="9228" fillId="9229" borderId="9228" xfId="0" applyFont="1" applyFill="1" applyBorder="1"/>
    <xf numFmtId="0" fontId="9229" fillId="9230" borderId="9229" xfId="0" applyFont="1" applyFill="1" applyBorder="1"/>
    <xf numFmtId="0" fontId="9230" fillId="9231" borderId="9230" xfId="0" applyFont="1" applyFill="1" applyBorder="1"/>
    <xf numFmtId="0" fontId="9231" fillId="9232" borderId="9231" xfId="0" applyFont="1" applyFill="1" applyBorder="1"/>
    <xf numFmtId="0" fontId="9232" fillId="9233" borderId="9232" xfId="0" applyFont="1" applyFill="1" applyBorder="1"/>
    <xf numFmtId="0" fontId="9233" fillId="9234" borderId="9233" xfId="0" applyFont="1" applyFill="1" applyBorder="1"/>
    <xf numFmtId="0" fontId="9234" fillId="9235" borderId="9234" xfId="0" applyFont="1" applyFill="1" applyBorder="1"/>
    <xf numFmtId="0" fontId="9235" fillId="9236" borderId="9235" xfId="0" applyFont="1" applyFill="1" applyBorder="1"/>
    <xf numFmtId="0" fontId="9236" fillId="9237" borderId="9236" xfId="0" applyFont="1" applyFill="1" applyBorder="1"/>
    <xf numFmtId="0" fontId="9237" fillId="9238" borderId="9237" xfId="0" applyFont="1" applyFill="1" applyBorder="1"/>
    <xf numFmtId="0" fontId="9238" fillId="9239" borderId="9238" xfId="0" applyFont="1" applyFill="1" applyBorder="1"/>
    <xf numFmtId="0" fontId="9239" fillId="9240" borderId="9239" xfId="0" applyFont="1" applyFill="1" applyBorder="1"/>
    <xf numFmtId="0" fontId="9240" fillId="9241" borderId="9240" xfId="0" applyFont="1" applyFill="1" applyBorder="1"/>
    <xf numFmtId="0" fontId="9241" fillId="9242" borderId="9241" xfId="0" applyFont="1" applyFill="1" applyBorder="1"/>
    <xf numFmtId="0" fontId="9242" fillId="9243" borderId="9242" xfId="0" applyFont="1" applyFill="1" applyBorder="1"/>
    <xf numFmtId="0" fontId="9243" fillId="9244" borderId="9243" xfId="0" applyFont="1" applyFill="1" applyBorder="1"/>
    <xf numFmtId="0" fontId="9244" fillId="9245" borderId="9244" xfId="0" applyFont="1" applyFill="1" applyBorder="1"/>
    <xf numFmtId="0" fontId="9245" fillId="9246" borderId="9245" xfId="0" applyFont="1" applyFill="1" applyBorder="1"/>
    <xf numFmtId="0" fontId="9246" fillId="9247" borderId="9246" xfId="0" applyFont="1" applyFill="1" applyBorder="1"/>
    <xf numFmtId="0" fontId="9247" fillId="9248" borderId="9247" xfId="0" applyFont="1" applyFill="1" applyBorder="1"/>
    <xf numFmtId="0" fontId="9248" fillId="9249" borderId="9248" xfId="0" applyFont="1" applyFill="1" applyBorder="1"/>
    <xf numFmtId="0" fontId="9249" fillId="9250" borderId="9249" xfId="0" applyFont="1" applyFill="1" applyBorder="1"/>
    <xf numFmtId="0" fontId="9250" fillId="9251" borderId="9250" xfId="0" applyFont="1" applyFill="1" applyBorder="1"/>
    <xf numFmtId="0" fontId="9251" fillId="9252" borderId="9251" xfId="0" applyFont="1" applyFill="1" applyBorder="1"/>
    <xf numFmtId="0" fontId="9252" fillId="9253" borderId="9252" xfId="0" applyFont="1" applyFill="1" applyBorder="1"/>
    <xf numFmtId="0" fontId="9253" fillId="9254" borderId="9253" xfId="0" applyFont="1" applyFill="1" applyBorder="1"/>
    <xf numFmtId="0" fontId="9254" fillId="9255" borderId="9254" xfId="0" applyFont="1" applyFill="1" applyBorder="1"/>
    <xf numFmtId="0" fontId="9255" fillId="9256" borderId="9255" xfId="0" applyFont="1" applyFill="1" applyBorder="1"/>
    <xf numFmtId="0" fontId="9256" fillId="9257" borderId="9256" xfId="0" applyFont="1" applyFill="1" applyBorder="1"/>
    <xf numFmtId="0" fontId="9257" fillId="9258" borderId="9257" xfId="0" applyFont="1" applyFill="1" applyBorder="1"/>
    <xf numFmtId="0" fontId="9258" fillId="9259" borderId="9258" xfId="0" applyFont="1" applyFill="1" applyBorder="1"/>
    <xf numFmtId="0" fontId="9259" fillId="9260" borderId="9259" xfId="0" applyFont="1" applyFill="1" applyBorder="1"/>
    <xf numFmtId="0" fontId="9260" fillId="9261" borderId="9260" xfId="0" applyFont="1" applyFill="1" applyBorder="1"/>
    <xf numFmtId="0" fontId="9261" fillId="9262" borderId="9261" xfId="0" applyFont="1" applyFill="1" applyBorder="1"/>
    <xf numFmtId="0" fontId="9262" fillId="9263" borderId="9262" xfId="0" applyFont="1" applyFill="1" applyBorder="1"/>
    <xf numFmtId="0" fontId="9263" fillId="9264" borderId="9263" xfId="0" applyFont="1" applyFill="1" applyBorder="1"/>
    <xf numFmtId="0" fontId="9264" fillId="9265" borderId="9264" xfId="0" applyFont="1" applyFill="1" applyBorder="1"/>
    <xf numFmtId="0" fontId="9265" fillId="9266" borderId="9265" xfId="0" applyFont="1" applyFill="1" applyBorder="1"/>
    <xf numFmtId="0" fontId="9266" fillId="9267" borderId="9266" xfId="0" applyFont="1" applyFill="1" applyBorder="1"/>
    <xf numFmtId="0" fontId="9267" fillId="9268" borderId="9267" xfId="0" applyFont="1" applyFill="1" applyBorder="1"/>
    <xf numFmtId="0" fontId="9268" fillId="9269" borderId="9268" xfId="0" applyFont="1" applyFill="1" applyBorder="1"/>
    <xf numFmtId="0" fontId="9269" fillId="9270" borderId="9269" xfId="0" applyFont="1" applyFill="1" applyBorder="1"/>
    <xf numFmtId="0" fontId="9270" fillId="9271" borderId="9270" xfId="0" applyFont="1" applyFill="1" applyBorder="1"/>
    <xf numFmtId="0" fontId="9271" fillId="9272" borderId="9271" xfId="0" applyFont="1" applyFill="1" applyBorder="1"/>
    <xf numFmtId="0" fontId="9272" fillId="9273" borderId="9272" xfId="0" applyFont="1" applyFill="1" applyBorder="1"/>
    <xf numFmtId="0" fontId="9273" fillId="9274" borderId="9273" xfId="0" applyFont="1" applyFill="1" applyBorder="1"/>
    <xf numFmtId="0" fontId="9274" fillId="9275" borderId="9274" xfId="0" applyFont="1" applyFill="1" applyBorder="1"/>
    <xf numFmtId="0" fontId="9275" fillId="9276" borderId="9275" xfId="0" applyFont="1" applyFill="1" applyBorder="1"/>
    <xf numFmtId="0" fontId="9276" fillId="9277" borderId="9276" xfId="0" applyFont="1" applyFill="1" applyBorder="1"/>
    <xf numFmtId="0" fontId="9277" fillId="9278" borderId="9277" xfId="0" applyFont="1" applyFill="1" applyBorder="1"/>
    <xf numFmtId="0" fontId="9278" fillId="9279" borderId="9278" xfId="0" applyFont="1" applyFill="1" applyBorder="1"/>
    <xf numFmtId="0" fontId="9279" fillId="9280" borderId="9279" xfId="0" applyFont="1" applyFill="1" applyBorder="1"/>
    <xf numFmtId="0" fontId="9280" fillId="9281" borderId="9280" xfId="0" applyFont="1" applyFill="1" applyBorder="1"/>
    <xf numFmtId="0" fontId="9281" fillId="9282" borderId="9281" xfId="0" applyFont="1" applyFill="1" applyBorder="1"/>
    <xf numFmtId="0" fontId="9282" fillId="9283" borderId="9282" xfId="0" applyFont="1" applyFill="1" applyBorder="1"/>
    <xf numFmtId="0" fontId="9283" fillId="9284" borderId="9283" xfId="0" applyFont="1" applyFill="1" applyBorder="1"/>
    <xf numFmtId="0" fontId="9284" fillId="9285" borderId="9284" xfId="0" applyFont="1" applyFill="1" applyBorder="1"/>
    <xf numFmtId="0" fontId="9285" fillId="9286" borderId="9285" xfId="0" applyFont="1" applyFill="1" applyBorder="1"/>
    <xf numFmtId="0" fontId="9286" fillId="9287" borderId="9286" xfId="0" applyFont="1" applyFill="1" applyBorder="1"/>
    <xf numFmtId="0" fontId="9287" fillId="9288" borderId="9287" xfId="0" applyFont="1" applyFill="1" applyBorder="1"/>
    <xf numFmtId="0" fontId="9288" fillId="9289" borderId="9288" xfId="0" applyFont="1" applyFill="1" applyBorder="1"/>
    <xf numFmtId="0" fontId="9289" fillId="9290" borderId="9289" xfId="0" applyFont="1" applyFill="1" applyBorder="1"/>
    <xf numFmtId="0" fontId="9290" fillId="9291" borderId="9290" xfId="0" applyFont="1" applyFill="1" applyBorder="1"/>
    <xf numFmtId="0" fontId="9291" fillId="9292" borderId="9291" xfId="0" applyFont="1" applyFill="1" applyBorder="1"/>
    <xf numFmtId="0" fontId="9292" fillId="9293" borderId="9292" xfId="0" applyFont="1" applyFill="1" applyBorder="1"/>
    <xf numFmtId="0" fontId="9293" fillId="9294" borderId="9293" xfId="0" applyFont="1" applyFill="1" applyBorder="1"/>
    <xf numFmtId="0" fontId="9294" fillId="9295" borderId="9294" xfId="0" applyFont="1" applyFill="1" applyBorder="1"/>
    <xf numFmtId="0" fontId="9295" fillId="9296" borderId="9295" xfId="0" applyFont="1" applyFill="1" applyBorder="1"/>
    <xf numFmtId="0" fontId="9296" fillId="9297" borderId="9296" xfId="0" applyFont="1" applyFill="1" applyBorder="1"/>
    <xf numFmtId="0" fontId="9297" fillId="9298" borderId="9297" xfId="0" applyFont="1" applyFill="1" applyBorder="1"/>
    <xf numFmtId="0" fontId="9298" fillId="9299" borderId="9298" xfId="0" applyFont="1" applyFill="1" applyBorder="1"/>
    <xf numFmtId="0" fontId="9299" fillId="9300" borderId="9299" xfId="0" applyFont="1" applyFill="1" applyBorder="1"/>
    <xf numFmtId="0" fontId="9300" fillId="9301" borderId="9300" xfId="0" applyFont="1" applyFill="1" applyBorder="1"/>
    <xf numFmtId="0" fontId="9301" fillId="9302" borderId="9301" xfId="0" applyFont="1" applyFill="1" applyBorder="1"/>
    <xf numFmtId="0" fontId="9302" fillId="9303" borderId="9302" xfId="0" applyFont="1" applyFill="1" applyBorder="1"/>
    <xf numFmtId="0" fontId="9303" fillId="9304" borderId="9303" xfId="0" applyFont="1" applyFill="1" applyBorder="1"/>
    <xf numFmtId="0" fontId="9304" fillId="9305" borderId="9304" xfId="0" applyFont="1" applyFill="1" applyBorder="1"/>
    <xf numFmtId="0" fontId="9305" fillId="9306" borderId="9305" xfId="0" applyFont="1" applyFill="1" applyBorder="1"/>
    <xf numFmtId="0" fontId="9306" fillId="9307" borderId="9306" xfId="0" applyFont="1" applyFill="1" applyBorder="1"/>
    <xf numFmtId="0" fontId="9307" fillId="9308" borderId="9307" xfId="0" applyFont="1" applyFill="1" applyBorder="1"/>
    <xf numFmtId="0" fontId="9308" fillId="9309" borderId="9308" xfId="0" applyFont="1" applyFill="1" applyBorder="1"/>
    <xf numFmtId="0" fontId="9309" fillId="9310" borderId="9309" xfId="0" applyFont="1" applyFill="1" applyBorder="1"/>
    <xf numFmtId="0" fontId="9310" fillId="9311" borderId="9310" xfId="0" applyFont="1" applyFill="1" applyBorder="1"/>
    <xf numFmtId="0" fontId="9311" fillId="9312" borderId="9311" xfId="0" applyFont="1" applyFill="1" applyBorder="1"/>
    <xf numFmtId="0" fontId="9312" fillId="9313" borderId="9312" xfId="0" applyFont="1" applyFill="1" applyBorder="1"/>
    <xf numFmtId="0" fontId="9313" fillId="9314" borderId="9313" xfId="0" applyFont="1" applyFill="1" applyBorder="1"/>
    <xf numFmtId="0" fontId="9314" fillId="9315" borderId="9314" xfId="0" applyFont="1" applyFill="1" applyBorder="1"/>
    <xf numFmtId="0" fontId="9315" fillId="9316" borderId="9315" xfId="0" applyFont="1" applyFill="1" applyBorder="1"/>
    <xf numFmtId="0" fontId="9316" fillId="9317" borderId="9316" xfId="0" applyFont="1" applyFill="1" applyBorder="1"/>
    <xf numFmtId="0" fontId="9317" fillId="9318" borderId="9317" xfId="0" applyFont="1" applyFill="1" applyBorder="1"/>
    <xf numFmtId="0" fontId="9318" fillId="9319" borderId="9318" xfId="0" applyFont="1" applyFill="1" applyBorder="1"/>
    <xf numFmtId="0" fontId="9319" fillId="9320" borderId="9319" xfId="0" applyFont="1" applyFill="1" applyBorder="1"/>
    <xf numFmtId="0" fontId="9320" fillId="9321" borderId="9320" xfId="0" applyFont="1" applyFill="1" applyBorder="1"/>
    <xf numFmtId="0" fontId="9321" fillId="9322" borderId="9321" xfId="0" applyFont="1" applyFill="1" applyBorder="1"/>
    <xf numFmtId="0" fontId="9322" fillId="9323" borderId="9322" xfId="0" applyFont="1" applyFill="1" applyBorder="1"/>
    <xf numFmtId="0" fontId="9323" fillId="9324" borderId="9323" xfId="0" applyFont="1" applyFill="1" applyBorder="1"/>
    <xf numFmtId="0" fontId="9324" fillId="9325" borderId="9324" xfId="0" applyFont="1" applyFill="1" applyBorder="1"/>
    <xf numFmtId="0" fontId="9325" fillId="9326" borderId="9325" xfId="0" applyFont="1" applyFill="1" applyBorder="1"/>
    <xf numFmtId="0" fontId="9326" fillId="9327" borderId="9326" xfId="0" applyFont="1" applyFill="1" applyBorder="1"/>
    <xf numFmtId="0" fontId="9327" fillId="9328" borderId="9327" xfId="0" applyFont="1" applyFill="1" applyBorder="1"/>
    <xf numFmtId="0" fontId="9328" fillId="9329" borderId="9328" xfId="0" applyFont="1" applyFill="1" applyBorder="1"/>
    <xf numFmtId="0" fontId="9329" fillId="9330" borderId="9329" xfId="0" applyFont="1" applyFill="1" applyBorder="1"/>
    <xf numFmtId="0" fontId="9330" fillId="9331" borderId="9330" xfId="0" applyFont="1" applyFill="1" applyBorder="1"/>
    <xf numFmtId="0" fontId="9331" fillId="9332" borderId="9331" xfId="0" applyFont="1" applyFill="1" applyBorder="1"/>
    <xf numFmtId="0" fontId="9332" fillId="9333" borderId="9332" xfId="0" applyFont="1" applyFill="1" applyBorder="1"/>
    <xf numFmtId="0" fontId="9333" fillId="9334" borderId="9333" xfId="0" applyFont="1" applyFill="1" applyBorder="1"/>
    <xf numFmtId="0" fontId="9334" fillId="9335" borderId="9334" xfId="0" applyFont="1" applyFill="1" applyBorder="1"/>
    <xf numFmtId="0" fontId="9335" fillId="9336" borderId="9335" xfId="0" applyFont="1" applyFill="1" applyBorder="1"/>
    <xf numFmtId="0" fontId="9336" fillId="9337" borderId="9336" xfId="0" applyFont="1" applyFill="1" applyBorder="1"/>
    <xf numFmtId="0" fontId="9337" fillId="9338" borderId="9337" xfId="0" applyFont="1" applyFill="1" applyBorder="1"/>
    <xf numFmtId="0" fontId="9338" fillId="9339" borderId="9338" xfId="0" applyFont="1" applyFill="1" applyBorder="1"/>
    <xf numFmtId="0" fontId="9339" fillId="9340" borderId="9339" xfId="0" applyFont="1" applyFill="1" applyBorder="1"/>
    <xf numFmtId="0" fontId="9340" fillId="9341" borderId="9340" xfId="0" applyFont="1" applyFill="1" applyBorder="1"/>
    <xf numFmtId="0" fontId="9341" fillId="9342" borderId="9341" xfId="0" applyFont="1" applyFill="1" applyBorder="1"/>
    <xf numFmtId="0" fontId="9342" fillId="9343" borderId="9342" xfId="0" applyFont="1" applyFill="1" applyBorder="1"/>
    <xf numFmtId="0" fontId="9343" fillId="9344" borderId="9343" xfId="0" applyFont="1" applyFill="1" applyBorder="1"/>
    <xf numFmtId="0" fontId="9344" fillId="9345" borderId="9344" xfId="0" applyFont="1" applyFill="1" applyBorder="1"/>
    <xf numFmtId="0" fontId="9345" fillId="9346" borderId="9345" xfId="0" applyFont="1" applyFill="1" applyBorder="1"/>
    <xf numFmtId="0" fontId="9346" fillId="9347" borderId="9346" xfId="0" applyFont="1" applyFill="1" applyBorder="1"/>
    <xf numFmtId="0" fontId="9347" fillId="9348" borderId="9347" xfId="0" applyFont="1" applyFill="1" applyBorder="1"/>
    <xf numFmtId="0" fontId="9348" fillId="9349" borderId="9348" xfId="0" applyFont="1" applyFill="1" applyBorder="1"/>
    <xf numFmtId="0" fontId="9349" fillId="9350" borderId="9349" xfId="0" applyFont="1" applyFill="1" applyBorder="1"/>
    <xf numFmtId="0" fontId="9350" fillId="9351" borderId="9350" xfId="0" applyFont="1" applyFill="1" applyBorder="1"/>
    <xf numFmtId="0" fontId="9351" fillId="9352" borderId="9351" xfId="0" applyFont="1" applyFill="1" applyBorder="1"/>
    <xf numFmtId="0" fontId="9352" fillId="9353" borderId="9352" xfId="0" applyFont="1" applyFill="1" applyBorder="1"/>
    <xf numFmtId="0" fontId="9353" fillId="9354" borderId="9353" xfId="0" applyFont="1" applyFill="1" applyBorder="1"/>
    <xf numFmtId="0" fontId="9354" fillId="9355" borderId="9354" xfId="0" applyFont="1" applyFill="1" applyBorder="1"/>
    <xf numFmtId="0" fontId="9355" fillId="9356" borderId="9355" xfId="0" applyFont="1" applyFill="1" applyBorder="1"/>
    <xf numFmtId="0" fontId="9356" fillId="9357" borderId="9356" xfId="0" applyFont="1" applyFill="1" applyBorder="1"/>
    <xf numFmtId="0" fontId="9357" fillId="9358" borderId="9357" xfId="0" applyFont="1" applyFill="1" applyBorder="1"/>
    <xf numFmtId="0" fontId="9358" fillId="9359" borderId="9358" xfId="0" applyFont="1" applyFill="1" applyBorder="1"/>
    <xf numFmtId="0" fontId="9359" fillId="9360" borderId="9359" xfId="0" applyFont="1" applyFill="1" applyBorder="1"/>
    <xf numFmtId="0" fontId="9360" fillId="9361" borderId="9360" xfId="0" applyFont="1" applyFill="1" applyBorder="1"/>
    <xf numFmtId="0" fontId="9361" fillId="9362" borderId="9361" xfId="0" applyFont="1" applyFill="1" applyBorder="1"/>
    <xf numFmtId="0" fontId="9362" fillId="9363" borderId="9362" xfId="0" applyFont="1" applyFill="1" applyBorder="1"/>
    <xf numFmtId="0" fontId="9363" fillId="9364" borderId="9363" xfId="0" applyFont="1" applyFill="1" applyBorder="1"/>
    <xf numFmtId="0" fontId="9364" fillId="9365" borderId="9364" xfId="0" applyFont="1" applyFill="1" applyBorder="1"/>
    <xf numFmtId="0" fontId="9365" fillId="9366" borderId="9365" xfId="0" applyFont="1" applyFill="1" applyBorder="1"/>
    <xf numFmtId="0" fontId="9366" fillId="9367" borderId="9366" xfId="0" applyFont="1" applyFill="1" applyBorder="1"/>
    <xf numFmtId="0" fontId="9367" fillId="9368" borderId="9367" xfId="0" applyFont="1" applyFill="1" applyBorder="1"/>
    <xf numFmtId="0" fontId="9368" fillId="9369" borderId="9368" xfId="0" applyFont="1" applyFill="1" applyBorder="1"/>
    <xf numFmtId="0" fontId="9369" fillId="9370" borderId="9369" xfId="0" applyFont="1" applyFill="1" applyBorder="1"/>
    <xf numFmtId="0" fontId="9370" fillId="9371" borderId="9370" xfId="0" applyFont="1" applyFill="1" applyBorder="1"/>
    <xf numFmtId="0" fontId="9371" fillId="9372" borderId="9371" xfId="0" applyFont="1" applyFill="1" applyBorder="1"/>
    <xf numFmtId="0" fontId="9372" fillId="9373" borderId="9372" xfId="0" applyFont="1" applyFill="1" applyBorder="1"/>
    <xf numFmtId="0" fontId="9373" fillId="9374" borderId="9373" xfId="0" applyFont="1" applyFill="1" applyBorder="1"/>
    <xf numFmtId="0" fontId="9374" fillId="9375" borderId="9374" xfId="0" applyFont="1" applyFill="1" applyBorder="1"/>
    <xf numFmtId="0" fontId="9375" fillId="9376" borderId="9375" xfId="0" applyFont="1" applyFill="1" applyBorder="1"/>
    <xf numFmtId="0" fontId="9376" fillId="9377" borderId="9376" xfId="0" applyFont="1" applyFill="1" applyBorder="1"/>
    <xf numFmtId="0" fontId="9377" fillId="9378" borderId="9377" xfId="0" applyFont="1" applyFill="1" applyBorder="1"/>
    <xf numFmtId="0" fontId="9378" fillId="9379" borderId="9378" xfId="0" applyFont="1" applyFill="1" applyBorder="1"/>
    <xf numFmtId="0" fontId="9379" fillId="9380" borderId="9379" xfId="0" applyFont="1" applyFill="1" applyBorder="1"/>
    <xf numFmtId="0" fontId="9380" fillId="9381" borderId="9380" xfId="0" applyFont="1" applyFill="1" applyBorder="1"/>
    <xf numFmtId="0" fontId="9381" fillId="9382" borderId="9381" xfId="0" applyFont="1" applyFill="1" applyBorder="1"/>
    <xf numFmtId="0" fontId="9382" fillId="9383" borderId="9382" xfId="0" applyFont="1" applyFill="1" applyBorder="1"/>
    <xf numFmtId="0" fontId="9383" fillId="9384" borderId="9383" xfId="0" applyFont="1" applyFill="1" applyBorder="1"/>
    <xf numFmtId="0" fontId="9384" fillId="9385" borderId="9384" xfId="0" applyFont="1" applyFill="1" applyBorder="1"/>
    <xf numFmtId="0" fontId="9385" fillId="9386" borderId="9385" xfId="0" applyFont="1" applyFill="1" applyBorder="1"/>
    <xf numFmtId="0" fontId="9386" fillId="9387" borderId="9386" xfId="0" applyFont="1" applyFill="1" applyBorder="1"/>
    <xf numFmtId="0" fontId="9387" fillId="9388" borderId="9387" xfId="0" applyFont="1" applyFill="1" applyBorder="1"/>
    <xf numFmtId="0" fontId="9388" fillId="9389" borderId="9388" xfId="0" applyFont="1" applyFill="1" applyBorder="1"/>
    <xf numFmtId="0" fontId="9389" fillId="9390" borderId="9389" xfId="0" applyFont="1" applyFill="1" applyBorder="1"/>
    <xf numFmtId="0" fontId="9390" fillId="9391" borderId="9390" xfId="0" applyFont="1" applyFill="1" applyBorder="1"/>
    <xf numFmtId="0" fontId="9391" fillId="9392" borderId="9391" xfId="0" applyFont="1" applyFill="1" applyBorder="1"/>
    <xf numFmtId="0" fontId="9392" fillId="9393" borderId="9392" xfId="0" applyFont="1" applyFill="1" applyBorder="1"/>
    <xf numFmtId="0" fontId="9393" fillId="9394" borderId="9393" xfId="0" applyFont="1" applyFill="1" applyBorder="1"/>
    <xf numFmtId="0" fontId="9394" fillId="9395" borderId="9394" xfId="0" applyFont="1" applyFill="1" applyBorder="1"/>
    <xf numFmtId="0" fontId="9395" fillId="9396" borderId="9395" xfId="0" applyFont="1" applyFill="1" applyBorder="1"/>
    <xf numFmtId="0" fontId="9396" fillId="9397" borderId="9396" xfId="0" applyFont="1" applyFill="1" applyBorder="1"/>
    <xf numFmtId="0" fontId="9397" fillId="9398" borderId="9397" xfId="0" applyFont="1" applyFill="1" applyBorder="1"/>
    <xf numFmtId="0" fontId="9398" fillId="9399" borderId="9398" xfId="0" applyFont="1" applyFill="1" applyBorder="1"/>
    <xf numFmtId="0" fontId="9399" fillId="9400" borderId="9399" xfId="0" applyFont="1" applyFill="1" applyBorder="1"/>
    <xf numFmtId="0" fontId="9400" fillId="9401" borderId="9400" xfId="0" applyFont="1" applyFill="1" applyBorder="1"/>
    <xf numFmtId="0" fontId="9401" fillId="9402" borderId="9401" xfId="0" applyFont="1" applyFill="1" applyBorder="1"/>
    <xf numFmtId="0" fontId="9402" fillId="9403" borderId="9402" xfId="0" applyFont="1" applyFill="1" applyBorder="1"/>
    <xf numFmtId="0" fontId="9403" fillId="9404" borderId="9403" xfId="0" applyFont="1" applyFill="1" applyBorder="1"/>
    <xf numFmtId="0" fontId="9404" fillId="9405" borderId="9404" xfId="0" applyFont="1" applyFill="1" applyBorder="1"/>
    <xf numFmtId="0" fontId="9405" fillId="9406" borderId="9405" xfId="0" applyFont="1" applyFill="1" applyBorder="1"/>
    <xf numFmtId="0" fontId="9406" fillId="9407" borderId="9406" xfId="0" applyFont="1" applyFill="1" applyBorder="1"/>
    <xf numFmtId="0" fontId="9407" fillId="9408" borderId="9407" xfId="0" applyFont="1" applyFill="1" applyBorder="1"/>
    <xf numFmtId="0" fontId="9408" fillId="9409" borderId="9408" xfId="0" applyFont="1" applyFill="1" applyBorder="1"/>
    <xf numFmtId="0" fontId="9409" fillId="9410" borderId="9409" xfId="0" applyFont="1" applyFill="1" applyBorder="1"/>
    <xf numFmtId="0" fontId="9410" fillId="9411" borderId="9410" xfId="0" applyFont="1" applyFill="1" applyBorder="1"/>
    <xf numFmtId="0" fontId="9411" fillId="9412" borderId="9411" xfId="0" applyFont="1" applyFill="1" applyBorder="1"/>
    <xf numFmtId="0" fontId="9412" fillId="9413" borderId="9412" xfId="0" applyFont="1" applyFill="1" applyBorder="1"/>
    <xf numFmtId="0" fontId="9413" fillId="9414" borderId="9413" xfId="0" applyFont="1" applyFill="1" applyBorder="1"/>
    <xf numFmtId="0" fontId="9414" fillId="9415" borderId="9414" xfId="0" applyFont="1" applyFill="1" applyBorder="1"/>
    <xf numFmtId="0" fontId="9415" fillId="9416" borderId="9415" xfId="0" applyFont="1" applyFill="1" applyBorder="1"/>
    <xf numFmtId="0" fontId="9416" fillId="9417" borderId="9416" xfId="0" applyFont="1" applyFill="1" applyBorder="1"/>
    <xf numFmtId="0" fontId="9417" fillId="9418" borderId="9417" xfId="0" applyFont="1" applyFill="1" applyBorder="1"/>
    <xf numFmtId="0" fontId="9418" fillId="9419" borderId="9418" xfId="0" applyFont="1" applyFill="1" applyBorder="1"/>
    <xf numFmtId="0" fontId="9419" fillId="9420" borderId="9419" xfId="0" applyFont="1" applyFill="1" applyBorder="1"/>
    <xf numFmtId="0" fontId="9420" fillId="9421" borderId="9420" xfId="0" applyFont="1" applyFill="1" applyBorder="1"/>
    <xf numFmtId="0" fontId="9421" fillId="9422" borderId="9421" xfId="0" applyFont="1" applyFill="1" applyBorder="1"/>
    <xf numFmtId="0" fontId="9422" fillId="9423" borderId="9422" xfId="0" applyFont="1" applyFill="1" applyBorder="1"/>
    <xf numFmtId="0" fontId="9423" fillId="9424" borderId="9423" xfId="0" applyFont="1" applyFill="1" applyBorder="1"/>
    <xf numFmtId="0" fontId="9424" fillId="9425" borderId="9424" xfId="0" applyFont="1" applyFill="1" applyBorder="1"/>
    <xf numFmtId="0" fontId="9425" fillId="9426" borderId="9425" xfId="0" applyFont="1" applyFill="1" applyBorder="1"/>
    <xf numFmtId="0" fontId="9426" fillId="9427" borderId="9426" xfId="0" applyFont="1" applyFill="1" applyBorder="1"/>
    <xf numFmtId="0" fontId="9427" fillId="9428" borderId="9427" xfId="0" applyFont="1" applyFill="1" applyBorder="1"/>
    <xf numFmtId="0" fontId="9428" fillId="9429" borderId="9428" xfId="0" applyFont="1" applyFill="1" applyBorder="1"/>
    <xf numFmtId="0" fontId="9429" fillId="9430" borderId="9429" xfId="0" applyFont="1" applyFill="1" applyBorder="1"/>
    <xf numFmtId="0" fontId="9430" fillId="9431" borderId="9430" xfId="0" applyFont="1" applyFill="1" applyBorder="1"/>
    <xf numFmtId="0" fontId="9431" fillId="9432" borderId="9431" xfId="0" applyFont="1" applyFill="1" applyBorder="1"/>
    <xf numFmtId="0" fontId="9432" fillId="9433" borderId="9432" xfId="0" applyFont="1" applyFill="1" applyBorder="1"/>
    <xf numFmtId="0" fontId="9433" fillId="9434" borderId="9433" xfId="0" applyFont="1" applyFill="1" applyBorder="1"/>
    <xf numFmtId="0" fontId="9434" fillId="9435" borderId="9434" xfId="0" applyFont="1" applyFill="1" applyBorder="1"/>
    <xf numFmtId="0" fontId="9435" fillId="9436" borderId="9435" xfId="0" applyFont="1" applyFill="1" applyBorder="1"/>
    <xf numFmtId="0" fontId="9436" fillId="9437" borderId="9436" xfId="0" applyFont="1" applyFill="1" applyBorder="1"/>
    <xf numFmtId="0" fontId="9437" fillId="9438" borderId="9437" xfId="0" applyFont="1" applyFill="1" applyBorder="1"/>
    <xf numFmtId="0" fontId="9438" fillId="9439" borderId="9438" xfId="0" applyFont="1" applyFill="1" applyBorder="1"/>
    <xf numFmtId="0" fontId="9439" fillId="9440" borderId="9439" xfId="0" applyFont="1" applyFill="1" applyBorder="1"/>
    <xf numFmtId="0" fontId="9440" fillId="9441" borderId="9440" xfId="0" applyFont="1" applyFill="1" applyBorder="1"/>
    <xf numFmtId="0" fontId="9441" fillId="9442" borderId="9441" xfId="0" applyFont="1" applyFill="1" applyBorder="1"/>
    <xf numFmtId="0" fontId="9442" fillId="9443" borderId="9442" xfId="0" applyFont="1" applyFill="1" applyBorder="1"/>
    <xf numFmtId="0" fontId="9443" fillId="9444" borderId="9443" xfId="0" applyFont="1" applyFill="1" applyBorder="1"/>
    <xf numFmtId="0" fontId="9444" fillId="9445" borderId="9444" xfId="0" applyFont="1" applyFill="1" applyBorder="1"/>
    <xf numFmtId="0" fontId="9445" fillId="9446" borderId="9445" xfId="0" applyFont="1" applyFill="1" applyBorder="1"/>
    <xf numFmtId="0" fontId="9446" fillId="9447" borderId="9446" xfId="0" applyFont="1" applyFill="1" applyBorder="1"/>
    <xf numFmtId="0" fontId="9447" fillId="9448" borderId="9447" xfId="0" applyFont="1" applyFill="1" applyBorder="1"/>
    <xf numFmtId="0" fontId="9448" fillId="9449" borderId="9448" xfId="0" applyFont="1" applyFill="1" applyBorder="1"/>
    <xf numFmtId="0" fontId="9449" fillId="9450" borderId="9449" xfId="0" applyFont="1" applyFill="1" applyBorder="1"/>
    <xf numFmtId="0" fontId="9450" fillId="9451" borderId="9450" xfId="0" applyFont="1" applyFill="1" applyBorder="1"/>
    <xf numFmtId="0" fontId="9451" fillId="9452" borderId="9451" xfId="0" applyFont="1" applyFill="1" applyBorder="1"/>
    <xf numFmtId="0" fontId="9452" fillId="9453" borderId="9452" xfId="0" applyFont="1" applyFill="1" applyBorder="1"/>
    <xf numFmtId="0" fontId="9453" fillId="9454" borderId="9453" xfId="0" applyFont="1" applyFill="1" applyBorder="1"/>
    <xf numFmtId="0" fontId="9454" fillId="9455" borderId="9454" xfId="0" applyFont="1" applyFill="1" applyBorder="1"/>
    <xf numFmtId="0" fontId="9455" fillId="9456" borderId="9455" xfId="0" applyFont="1" applyFill="1" applyBorder="1"/>
    <xf numFmtId="0" fontId="9456" fillId="9457" borderId="9456" xfId="0" applyFont="1" applyFill="1" applyBorder="1"/>
    <xf numFmtId="0" fontId="9457" fillId="9458" borderId="9457" xfId="0" applyFont="1" applyFill="1" applyBorder="1"/>
    <xf numFmtId="0" fontId="9458" fillId="9459" borderId="9458" xfId="0" applyFont="1" applyFill="1" applyBorder="1"/>
    <xf numFmtId="0" fontId="9459" fillId="9460" borderId="9459" xfId="0" applyFont="1" applyFill="1" applyBorder="1"/>
    <xf numFmtId="0" fontId="9460" fillId="9461" borderId="9460" xfId="0" applyFont="1" applyFill="1" applyBorder="1"/>
    <xf numFmtId="0" fontId="9461" fillId="9462" borderId="9461" xfId="0" applyFont="1" applyFill="1" applyBorder="1"/>
    <xf numFmtId="0" fontId="9462" fillId="9463" borderId="9462" xfId="0" applyFont="1" applyFill="1" applyBorder="1"/>
    <xf numFmtId="0" fontId="9463" fillId="9464" borderId="9463" xfId="0" applyFont="1" applyFill="1" applyBorder="1"/>
    <xf numFmtId="0" fontId="9464" fillId="9465" borderId="9464" xfId="0" applyFont="1" applyFill="1" applyBorder="1"/>
    <xf numFmtId="0" fontId="9465" fillId="9466" borderId="9465" xfId="0" applyFont="1" applyFill="1" applyBorder="1"/>
    <xf numFmtId="0" fontId="9466" fillId="9467" borderId="9466" xfId="0" applyFont="1" applyFill="1" applyBorder="1"/>
    <xf numFmtId="0" fontId="9467" fillId="9468" borderId="9467" xfId="0" applyFont="1" applyFill="1" applyBorder="1"/>
    <xf numFmtId="0" fontId="9468" fillId="9469" borderId="9468" xfId="0" applyFont="1" applyFill="1" applyBorder="1"/>
    <xf numFmtId="0" fontId="9469" fillId="9470" borderId="9469" xfId="0" applyFont="1" applyFill="1" applyBorder="1"/>
    <xf numFmtId="0" fontId="9470" fillId="9471" borderId="9470" xfId="0" applyFont="1" applyFill="1" applyBorder="1"/>
    <xf numFmtId="0" fontId="9471" fillId="9472" borderId="9471" xfId="0" applyFont="1" applyFill="1" applyBorder="1"/>
    <xf numFmtId="0" fontId="9472" fillId="9473" borderId="9472" xfId="0" applyFont="1" applyFill="1" applyBorder="1"/>
    <xf numFmtId="0" fontId="9473" fillId="9474" borderId="9473" xfId="0" applyFont="1" applyFill="1" applyBorder="1"/>
    <xf numFmtId="0" fontId="9474" fillId="9475" borderId="9474" xfId="0" applyFont="1" applyFill="1" applyBorder="1"/>
    <xf numFmtId="0" fontId="9475" fillId="9476" borderId="9475" xfId="0" applyFont="1" applyFill="1" applyBorder="1"/>
    <xf numFmtId="0" fontId="9476" fillId="9477" borderId="9476" xfId="0" applyFont="1" applyFill="1" applyBorder="1"/>
    <xf numFmtId="0" fontId="9477" fillId="9478" borderId="9477" xfId="0" applyFont="1" applyFill="1" applyBorder="1"/>
    <xf numFmtId="0" fontId="9478" fillId="9479" borderId="9478" xfId="0" applyFont="1" applyFill="1" applyBorder="1"/>
    <xf numFmtId="0" fontId="9479" fillId="9480" borderId="9479" xfId="0" applyFont="1" applyFill="1" applyBorder="1"/>
    <xf numFmtId="0" fontId="9480" fillId="9481" borderId="9480" xfId="0" applyFont="1" applyFill="1" applyBorder="1"/>
    <xf numFmtId="0" fontId="9481" fillId="9482" borderId="9481" xfId="0" applyFont="1" applyFill="1" applyBorder="1"/>
    <xf numFmtId="0" fontId="9482" fillId="9483" borderId="9482" xfId="0" applyFont="1" applyFill="1" applyBorder="1"/>
    <xf numFmtId="0" fontId="9483" fillId="9484" borderId="9483" xfId="0" applyFont="1" applyFill="1" applyBorder="1"/>
    <xf numFmtId="0" fontId="9484" fillId="9485" borderId="9484" xfId="0" applyFont="1" applyFill="1" applyBorder="1"/>
    <xf numFmtId="0" fontId="9485" fillId="9486" borderId="9485" xfId="0" applyFont="1" applyFill="1" applyBorder="1"/>
    <xf numFmtId="0" fontId="9486" fillId="9487" borderId="9486" xfId="0" applyFont="1" applyFill="1" applyBorder="1"/>
    <xf numFmtId="0" fontId="9487" fillId="9488" borderId="9487" xfId="0" applyFont="1" applyFill="1" applyBorder="1"/>
    <xf numFmtId="0" fontId="9488" fillId="9489" borderId="9488" xfId="0" applyFont="1" applyFill="1" applyBorder="1"/>
    <xf numFmtId="0" fontId="9489" fillId="9490" borderId="9489" xfId="0" applyFont="1" applyFill="1" applyBorder="1"/>
    <xf numFmtId="0" fontId="9490" fillId="9491" borderId="9490" xfId="0" applyFont="1" applyFill="1" applyBorder="1"/>
    <xf numFmtId="0" fontId="9491" fillId="9492" borderId="9491" xfId="0" applyFont="1" applyFill="1" applyBorder="1"/>
    <xf numFmtId="0" fontId="9492" fillId="9493" borderId="9492" xfId="0" applyFont="1" applyFill="1" applyBorder="1"/>
    <xf numFmtId="0" fontId="9493" fillId="9494" borderId="9493" xfId="0" applyFont="1" applyFill="1" applyBorder="1"/>
    <xf numFmtId="0" fontId="9494" fillId="9495" borderId="9494" xfId="0" applyFont="1" applyFill="1" applyBorder="1"/>
    <xf numFmtId="0" fontId="9495" fillId="9496" borderId="9495" xfId="0" applyFont="1" applyFill="1" applyBorder="1"/>
    <xf numFmtId="0" fontId="9496" fillId="9497" borderId="9496" xfId="0" applyFont="1" applyFill="1" applyBorder="1"/>
    <xf numFmtId="0" fontId="9497" fillId="9498" borderId="9497" xfId="0" applyFont="1" applyFill="1" applyBorder="1"/>
    <xf numFmtId="0" fontId="9498" fillId="9499" borderId="9498" xfId="0" applyFont="1" applyFill="1" applyBorder="1"/>
    <xf numFmtId="0" fontId="9499" fillId="9500" borderId="9499" xfId="0" applyFont="1" applyFill="1" applyBorder="1"/>
    <xf numFmtId="0" fontId="9500" fillId="9501" borderId="9500" xfId="0" applyFont="1" applyFill="1" applyBorder="1"/>
    <xf numFmtId="0" fontId="9501" fillId="9502" borderId="9501" xfId="0" applyFont="1" applyFill="1" applyBorder="1"/>
    <xf numFmtId="0" fontId="9502" fillId="9503" borderId="9502" xfId="0" applyFont="1" applyFill="1" applyBorder="1"/>
    <xf numFmtId="0" fontId="9503" fillId="9504" borderId="9503" xfId="0" applyFont="1" applyFill="1" applyBorder="1"/>
    <xf numFmtId="0" fontId="9504" fillId="9505" borderId="9504" xfId="0" applyFont="1" applyFill="1" applyBorder="1"/>
    <xf numFmtId="0" fontId="9505" fillId="9506" borderId="9505" xfId="0" applyFont="1" applyFill="1" applyBorder="1"/>
    <xf numFmtId="0" fontId="9506" fillId="9507" borderId="9506" xfId="0" applyFont="1" applyFill="1" applyBorder="1"/>
    <xf numFmtId="0" fontId="9507" fillId="9508" borderId="9507" xfId="0" applyFont="1" applyFill="1" applyBorder="1"/>
    <xf numFmtId="0" fontId="9508" fillId="9509" borderId="9508" xfId="0" applyFont="1" applyFill="1" applyBorder="1"/>
    <xf numFmtId="0" fontId="9509" fillId="9510" borderId="9509" xfId="0" applyFont="1" applyFill="1" applyBorder="1"/>
    <xf numFmtId="0" fontId="9510" fillId="9511" borderId="9510" xfId="0" applyFont="1" applyFill="1" applyBorder="1"/>
    <xf numFmtId="0" fontId="9511" fillId="9512" borderId="9511" xfId="0" applyFont="1" applyFill="1" applyBorder="1"/>
    <xf numFmtId="0" fontId="9512" fillId="9513" borderId="9512" xfId="0" applyFont="1" applyFill="1" applyBorder="1"/>
    <xf numFmtId="0" fontId="9513" fillId="9514" borderId="9513" xfId="0" applyFont="1" applyFill="1" applyBorder="1"/>
    <xf numFmtId="0" fontId="9514" fillId="9515" borderId="9514" xfId="0" applyFont="1" applyFill="1" applyBorder="1"/>
    <xf numFmtId="0" fontId="9515" fillId="9516" borderId="9515" xfId="0" applyFont="1" applyFill="1" applyBorder="1"/>
    <xf numFmtId="0" fontId="9516" fillId="9517" borderId="9516" xfId="0" applyFont="1" applyFill="1" applyBorder="1"/>
    <xf numFmtId="0" fontId="9517" fillId="9518" borderId="9517" xfId="0" applyFont="1" applyFill="1" applyBorder="1"/>
    <xf numFmtId="0" fontId="9518" fillId="9519" borderId="9518" xfId="0" applyFont="1" applyFill="1" applyBorder="1"/>
    <xf numFmtId="0" fontId="9519" fillId="9520" borderId="9519" xfId="0" applyFont="1" applyFill="1" applyBorder="1"/>
    <xf numFmtId="0" fontId="9520" fillId="9521" borderId="9520" xfId="0" applyFont="1" applyFill="1" applyBorder="1"/>
    <xf numFmtId="0" fontId="9521" fillId="9522" borderId="9521" xfId="0" applyFont="1" applyFill="1" applyBorder="1"/>
    <xf numFmtId="0" fontId="9522" fillId="9523" borderId="9522" xfId="0" applyFont="1" applyFill="1" applyBorder="1"/>
    <xf numFmtId="0" fontId="9523" fillId="9524" borderId="9523" xfId="0" applyFont="1" applyFill="1" applyBorder="1"/>
    <xf numFmtId="0" fontId="9524" fillId="9525" borderId="9524" xfId="0" applyFont="1" applyFill="1" applyBorder="1"/>
    <xf numFmtId="0" fontId="9525" fillId="9526" borderId="9525" xfId="0" applyFont="1" applyFill="1" applyBorder="1"/>
    <xf numFmtId="0" fontId="9526" fillId="9527" borderId="9526" xfId="0" applyFont="1" applyFill="1" applyBorder="1"/>
    <xf numFmtId="0" fontId="9527" fillId="9528" borderId="9527" xfId="0" applyFont="1" applyFill="1" applyBorder="1"/>
    <xf numFmtId="0" fontId="9528" fillId="9529" borderId="9528" xfId="0" applyFont="1" applyFill="1" applyBorder="1"/>
    <xf numFmtId="0" fontId="9529" fillId="9530" borderId="9529" xfId="0" applyFont="1" applyFill="1" applyBorder="1"/>
    <xf numFmtId="0" fontId="9530" fillId="9531" borderId="9530" xfId="0" applyFont="1" applyFill="1" applyBorder="1"/>
    <xf numFmtId="0" fontId="9531" fillId="9532" borderId="9531" xfId="0" applyFont="1" applyFill="1" applyBorder="1"/>
    <xf numFmtId="0" fontId="9532" fillId="9533" borderId="9532" xfId="0" applyFont="1" applyFill="1" applyBorder="1"/>
    <xf numFmtId="0" fontId="9533" fillId="9534" borderId="9533" xfId="0" applyFont="1" applyFill="1" applyBorder="1"/>
    <xf numFmtId="0" fontId="9534" fillId="9535" borderId="9534" xfId="0" applyFont="1" applyFill="1" applyBorder="1"/>
    <xf numFmtId="0" fontId="9535" fillId="9536" borderId="9535" xfId="0" applyFont="1" applyFill="1" applyBorder="1"/>
    <xf numFmtId="0" fontId="9536" fillId="9537" borderId="9536" xfId="0" applyFont="1" applyFill="1" applyBorder="1"/>
    <xf numFmtId="0" fontId="9537" fillId="9538" borderId="9537" xfId="0" applyFont="1" applyFill="1" applyBorder="1"/>
    <xf numFmtId="0" fontId="9538" fillId="9539" borderId="9538" xfId="0" applyFont="1" applyFill="1" applyBorder="1"/>
    <xf numFmtId="0" fontId="9539" fillId="9540" borderId="9539" xfId="0" applyFont="1" applyFill="1" applyBorder="1"/>
    <xf numFmtId="0" fontId="9540" fillId="9541" borderId="9540" xfId="0" applyFont="1" applyFill="1" applyBorder="1"/>
    <xf numFmtId="0" fontId="9541" fillId="9542" borderId="9541" xfId="0" applyFont="1" applyFill="1" applyBorder="1"/>
    <xf numFmtId="0" fontId="9542" fillId="9543" borderId="9542" xfId="0" applyFont="1" applyFill="1" applyBorder="1"/>
    <xf numFmtId="0" fontId="9543" fillId="9544" borderId="9543" xfId="0" applyFont="1" applyFill="1" applyBorder="1"/>
    <xf numFmtId="0" fontId="9544" fillId="9545" borderId="9544" xfId="0" applyFont="1" applyFill="1" applyBorder="1"/>
    <xf numFmtId="0" fontId="9545" fillId="9546" borderId="9545" xfId="0" applyFont="1" applyFill="1" applyBorder="1"/>
    <xf numFmtId="0" fontId="9546" fillId="9547" borderId="9546" xfId="0" applyFont="1" applyFill="1" applyBorder="1"/>
    <xf numFmtId="0" fontId="9547" fillId="9548" borderId="9547" xfId="0" applyFont="1" applyFill="1" applyBorder="1"/>
    <xf numFmtId="0" fontId="9548" fillId="9549" borderId="9548" xfId="0" applyFont="1" applyFill="1" applyBorder="1"/>
    <xf numFmtId="0" fontId="9549" fillId="9550" borderId="9549" xfId="0" applyFont="1" applyFill="1" applyBorder="1"/>
    <xf numFmtId="0" fontId="9550" fillId="9551" borderId="9550" xfId="0" applyFont="1" applyFill="1" applyBorder="1"/>
    <xf numFmtId="0" fontId="9551" fillId="9552" borderId="9551" xfId="0" applyFont="1" applyFill="1" applyBorder="1"/>
    <xf numFmtId="0" fontId="9552" fillId="9553" borderId="9552" xfId="0" applyFont="1" applyFill="1" applyBorder="1"/>
    <xf numFmtId="0" fontId="9553" fillId="9554" borderId="9553" xfId="0" applyFont="1" applyFill="1" applyBorder="1"/>
    <xf numFmtId="0" fontId="9554" fillId="9555" borderId="9554" xfId="0" applyFont="1" applyFill="1" applyBorder="1"/>
    <xf numFmtId="0" fontId="9555" fillId="9556" borderId="9555" xfId="0" applyFont="1" applyFill="1" applyBorder="1"/>
    <xf numFmtId="0" fontId="9556" fillId="9557" borderId="9556" xfId="0" applyFont="1" applyFill="1" applyBorder="1"/>
    <xf numFmtId="0" fontId="9557" fillId="9558" borderId="9557" xfId="0" applyFont="1" applyFill="1" applyBorder="1"/>
    <xf numFmtId="0" fontId="9558" fillId="9559" borderId="9558" xfId="0" applyFont="1" applyFill="1" applyBorder="1"/>
    <xf numFmtId="0" fontId="9559" fillId="9560" borderId="9559" xfId="0" applyFont="1" applyFill="1" applyBorder="1"/>
    <xf numFmtId="0" fontId="9560" fillId="9561" borderId="9560" xfId="0" applyFont="1" applyFill="1" applyBorder="1"/>
    <xf numFmtId="0" fontId="9561" fillId="9562" borderId="9561" xfId="0" applyFont="1" applyFill="1" applyBorder="1"/>
    <xf numFmtId="0" fontId="9562" fillId="9563" borderId="9562" xfId="0" applyFont="1" applyFill="1" applyBorder="1"/>
    <xf numFmtId="0" fontId="9563" fillId="9564" borderId="9563" xfId="0" applyFont="1" applyFill="1" applyBorder="1"/>
    <xf numFmtId="0" fontId="9564" fillId="9565" borderId="9564" xfId="0" applyFont="1" applyFill="1" applyBorder="1"/>
    <xf numFmtId="0" fontId="9565" fillId="9566" borderId="9565" xfId="0" applyFont="1" applyFill="1" applyBorder="1"/>
    <xf numFmtId="0" fontId="9566" fillId="9567" borderId="9566" xfId="0" applyFont="1" applyFill="1" applyBorder="1"/>
    <xf numFmtId="0" fontId="9567" fillId="9568" borderId="9567" xfId="0" applyFont="1" applyFill="1" applyBorder="1"/>
    <xf numFmtId="0" fontId="9568" fillId="9569" borderId="9568" xfId="0" applyFont="1" applyFill="1" applyBorder="1"/>
    <xf numFmtId="0" fontId="9569" fillId="9570" borderId="9569" xfId="0" applyFont="1" applyFill="1" applyBorder="1"/>
    <xf numFmtId="0" fontId="9570" fillId="9571" borderId="9570" xfId="0" applyFont="1" applyFill="1" applyBorder="1"/>
    <xf numFmtId="0" fontId="9571" fillId="9572" borderId="9571" xfId="0" applyFont="1" applyFill="1" applyBorder="1"/>
    <xf numFmtId="0" fontId="9572" fillId="9573" borderId="9572" xfId="0" applyFont="1" applyFill="1" applyBorder="1"/>
    <xf numFmtId="0" fontId="9573" fillId="9574" borderId="9573" xfId="0" applyFont="1" applyFill="1" applyBorder="1"/>
    <xf numFmtId="0" fontId="9574" fillId="9575" borderId="9574" xfId="0" applyFont="1" applyFill="1" applyBorder="1"/>
    <xf numFmtId="0" fontId="9575" fillId="9576" borderId="9575" xfId="0" applyFont="1" applyFill="1" applyBorder="1"/>
    <xf numFmtId="0" fontId="9576" fillId="9577" borderId="9576" xfId="0" applyFont="1" applyFill="1" applyBorder="1"/>
    <xf numFmtId="0" fontId="9577" fillId="9578" borderId="9577" xfId="0" applyFont="1" applyFill="1" applyBorder="1"/>
    <xf numFmtId="0" fontId="9578" fillId="9579" borderId="9578" xfId="0" applyFont="1" applyFill="1" applyBorder="1"/>
    <xf numFmtId="0" fontId="9579" fillId="9580" borderId="9579" xfId="0" applyFont="1" applyFill="1" applyBorder="1"/>
    <xf numFmtId="0" fontId="9580" fillId="9581" borderId="9580" xfId="0" applyFont="1" applyFill="1" applyBorder="1"/>
    <xf numFmtId="0" fontId="9581" fillId="9582" borderId="9581" xfId="0" applyFont="1" applyFill="1" applyBorder="1"/>
    <xf numFmtId="0" fontId="9582" fillId="9583" borderId="9582" xfId="0" applyFont="1" applyFill="1" applyBorder="1"/>
    <xf numFmtId="0" fontId="9583" fillId="9584" borderId="9583" xfId="0" applyFont="1" applyFill="1" applyBorder="1"/>
    <xf numFmtId="0" fontId="9584" fillId="9585" borderId="9584" xfId="0" applyFont="1" applyFill="1" applyBorder="1"/>
    <xf numFmtId="0" fontId="9585" fillId="9586" borderId="9585" xfId="0" applyFont="1" applyFill="1" applyBorder="1"/>
    <xf numFmtId="0" fontId="9586" fillId="9587" borderId="9586" xfId="0" applyFont="1" applyFill="1" applyBorder="1"/>
    <xf numFmtId="0" fontId="9587" fillId="9588" borderId="9587" xfId="0" applyFont="1" applyFill="1" applyBorder="1"/>
    <xf numFmtId="0" fontId="9588" fillId="9589" borderId="9588" xfId="0" applyFont="1" applyFill="1" applyBorder="1"/>
    <xf numFmtId="0" fontId="9589" fillId="9590" borderId="9589" xfId="0" applyFont="1" applyFill="1" applyBorder="1"/>
    <xf numFmtId="0" fontId="9590" fillId="9591" borderId="9590" xfId="0" applyFont="1" applyFill="1" applyBorder="1"/>
    <xf numFmtId="0" fontId="9591" fillId="9592" borderId="9591" xfId="0" applyFont="1" applyFill="1" applyBorder="1"/>
    <xf numFmtId="0" fontId="9592" fillId="9593" borderId="9592" xfId="0" applyFont="1" applyFill="1" applyBorder="1"/>
    <xf numFmtId="0" fontId="9593" fillId="9594" borderId="9593" xfId="0" applyFont="1" applyFill="1" applyBorder="1"/>
    <xf numFmtId="0" fontId="9594" fillId="9595" borderId="9594" xfId="0" applyFont="1" applyFill="1" applyBorder="1"/>
    <xf numFmtId="0" fontId="9595" fillId="9596" borderId="9595" xfId="0" applyFont="1" applyFill="1" applyBorder="1"/>
    <xf numFmtId="0" fontId="9596" fillId="9597" borderId="9596" xfId="0" applyFont="1" applyFill="1" applyBorder="1"/>
    <xf numFmtId="0" fontId="9597" fillId="9598" borderId="9597" xfId="0" applyFont="1" applyFill="1" applyBorder="1"/>
    <xf numFmtId="0" fontId="9598" fillId="9599" borderId="9598" xfId="0" applyFont="1" applyFill="1" applyBorder="1"/>
    <xf numFmtId="0" fontId="9599" fillId="9600" borderId="9599" xfId="0" applyFont="1" applyFill="1" applyBorder="1"/>
    <xf numFmtId="0" fontId="9600" fillId="9601" borderId="9600" xfId="0" applyFont="1" applyFill="1" applyBorder="1"/>
    <xf numFmtId="0" fontId="9601" fillId="9602" borderId="9601" xfId="0" applyFont="1" applyFill="1" applyBorder="1"/>
    <xf numFmtId="0" fontId="9602" fillId="9603" borderId="9602" xfId="0" applyFont="1" applyFill="1" applyBorder="1"/>
    <xf numFmtId="0" fontId="9603" fillId="9604" borderId="9603" xfId="0" applyFont="1" applyFill="1" applyBorder="1"/>
    <xf numFmtId="0" fontId="9604" fillId="9605" borderId="9604" xfId="0" applyFont="1" applyFill="1" applyBorder="1"/>
    <xf numFmtId="0" fontId="9605" fillId="9606" borderId="9605" xfId="0" applyFont="1" applyFill="1" applyBorder="1"/>
    <xf numFmtId="0" fontId="9606" fillId="9607" borderId="9606" xfId="0" applyFont="1" applyFill="1" applyBorder="1"/>
    <xf numFmtId="0" fontId="9607" fillId="9608" borderId="9607" xfId="0" applyFont="1" applyFill="1" applyBorder="1"/>
    <xf numFmtId="0" fontId="9608" fillId="9609" borderId="9608" xfId="0" applyFont="1" applyFill="1" applyBorder="1"/>
    <xf numFmtId="0" fontId="9609" fillId="9610" borderId="9609" xfId="0" applyFont="1" applyFill="1" applyBorder="1"/>
    <xf numFmtId="0" fontId="9610" fillId="9611" borderId="9610" xfId="0" applyFont="1" applyFill="1" applyBorder="1"/>
    <xf numFmtId="0" fontId="9611" fillId="9612" borderId="9611" xfId="0" applyFont="1" applyFill="1" applyBorder="1"/>
    <xf numFmtId="0" fontId="9612" fillId="9613" borderId="9612" xfId="0" applyFont="1" applyFill="1" applyBorder="1"/>
    <xf numFmtId="0" fontId="9613" fillId="9614" borderId="9613" xfId="0" applyFont="1" applyFill="1" applyBorder="1"/>
    <xf numFmtId="0" fontId="9614" fillId="9615" borderId="9614" xfId="0" applyFont="1" applyFill="1" applyBorder="1"/>
    <xf numFmtId="0" fontId="9615" fillId="9616" borderId="9615" xfId="0" applyFont="1" applyFill="1" applyBorder="1"/>
    <xf numFmtId="0" fontId="9616" fillId="9617" borderId="9616" xfId="0" applyFont="1" applyFill="1" applyBorder="1"/>
    <xf numFmtId="0" fontId="9617" fillId="9618" borderId="9617" xfId="0" applyFont="1" applyFill="1" applyBorder="1"/>
    <xf numFmtId="0" fontId="9618" fillId="9619" borderId="9618" xfId="0" applyFont="1" applyFill="1" applyBorder="1"/>
    <xf numFmtId="0" fontId="9619" fillId="9620" borderId="9619" xfId="0" applyFont="1" applyFill="1" applyBorder="1"/>
    <xf numFmtId="0" fontId="9620" fillId="9621" borderId="9620" xfId="0" applyFont="1" applyFill="1" applyBorder="1"/>
    <xf numFmtId="0" fontId="9621" fillId="9622" borderId="9621" xfId="0" applyFont="1" applyFill="1" applyBorder="1"/>
    <xf numFmtId="0" fontId="9622" fillId="9623" borderId="9622" xfId="0" applyFont="1" applyFill="1" applyBorder="1"/>
    <xf numFmtId="0" fontId="9623" fillId="9624" borderId="9623" xfId="0" applyFont="1" applyFill="1" applyBorder="1"/>
    <xf numFmtId="0" fontId="9624" fillId="9625" borderId="9624" xfId="0" applyFont="1" applyFill="1" applyBorder="1"/>
    <xf numFmtId="0" fontId="9625" fillId="9626" borderId="9625" xfId="0" applyFont="1" applyFill="1" applyBorder="1"/>
    <xf numFmtId="0" fontId="9626" fillId="9627" borderId="9626" xfId="0" applyFont="1" applyFill="1" applyBorder="1"/>
    <xf numFmtId="0" fontId="9627" fillId="9628" borderId="9627" xfId="0" applyFont="1" applyFill="1" applyBorder="1"/>
    <xf numFmtId="0" fontId="9628" fillId="9629" borderId="9628" xfId="0" applyFont="1" applyFill="1" applyBorder="1"/>
    <xf numFmtId="0" fontId="9629" fillId="9630" borderId="9629" xfId="0" applyFont="1" applyFill="1" applyBorder="1"/>
    <xf numFmtId="0" fontId="9630" fillId="9631" borderId="9630" xfId="0" applyFont="1" applyFill="1" applyBorder="1"/>
    <xf numFmtId="0" fontId="9631" fillId="9632" borderId="9631" xfId="0" applyFont="1" applyFill="1" applyBorder="1"/>
    <xf numFmtId="0" fontId="9632" fillId="9633" borderId="9632" xfId="0" applyFont="1" applyFill="1" applyBorder="1"/>
    <xf numFmtId="0" fontId="9633" fillId="9634" borderId="9633" xfId="0" applyFont="1" applyFill="1" applyBorder="1"/>
    <xf numFmtId="0" fontId="9634" fillId="9635" borderId="9634" xfId="0" applyFont="1" applyFill="1" applyBorder="1"/>
    <xf numFmtId="0" fontId="9635" fillId="9636" borderId="9635" xfId="0" applyFont="1" applyFill="1" applyBorder="1"/>
    <xf numFmtId="0" fontId="9636" fillId="9637" borderId="9636" xfId="0" applyFont="1" applyFill="1" applyBorder="1"/>
    <xf numFmtId="0" fontId="9637" fillId="9638" borderId="9637" xfId="0" applyFont="1" applyFill="1" applyBorder="1"/>
    <xf numFmtId="0" fontId="9638" fillId="9639" borderId="9638" xfId="0" applyFont="1" applyFill="1" applyBorder="1"/>
    <xf numFmtId="0" fontId="9639" fillId="9640" borderId="9639" xfId="0" applyFont="1" applyFill="1" applyBorder="1"/>
    <xf numFmtId="0" fontId="9640" fillId="9641" borderId="9640" xfId="0" applyFont="1" applyFill="1" applyBorder="1"/>
    <xf numFmtId="0" fontId="9641" fillId="9642" borderId="9641" xfId="0" applyFont="1" applyFill="1" applyBorder="1"/>
    <xf numFmtId="0" fontId="9642" fillId="9643" borderId="9642" xfId="0" applyFont="1" applyFill="1" applyBorder="1"/>
    <xf numFmtId="0" fontId="9643" fillId="9644" borderId="9643" xfId="0" applyFont="1" applyFill="1" applyBorder="1"/>
    <xf numFmtId="0" fontId="9644" fillId="9645" borderId="9644" xfId="0" applyFont="1" applyFill="1" applyBorder="1"/>
    <xf numFmtId="0" fontId="9645" fillId="9646" borderId="9645" xfId="0" applyFont="1" applyFill="1" applyBorder="1"/>
    <xf numFmtId="0" fontId="9646" fillId="9647" borderId="9646" xfId="0" applyFont="1" applyFill="1" applyBorder="1"/>
    <xf numFmtId="0" fontId="9647" fillId="9648" borderId="9647" xfId="0" applyFont="1" applyFill="1" applyBorder="1"/>
    <xf numFmtId="0" fontId="9648" fillId="9649" borderId="9648" xfId="0" applyFont="1" applyFill="1" applyBorder="1"/>
    <xf numFmtId="0" fontId="9649" fillId="9650" borderId="9649" xfId="0" applyFont="1" applyFill="1" applyBorder="1"/>
    <xf numFmtId="0" fontId="9650" fillId="9651" borderId="9650" xfId="0" applyFont="1" applyFill="1" applyBorder="1"/>
    <xf numFmtId="0" fontId="9651" fillId="9652" borderId="9651" xfId="0" applyFont="1" applyFill="1" applyBorder="1"/>
    <xf numFmtId="0" fontId="9652" fillId="9653" borderId="9652" xfId="0" applyFont="1" applyFill="1" applyBorder="1"/>
    <xf numFmtId="0" fontId="9653" fillId="9654" borderId="9653" xfId="0" applyFont="1" applyFill="1" applyBorder="1"/>
    <xf numFmtId="0" fontId="9654" fillId="9655" borderId="9654" xfId="0" applyFont="1" applyFill="1" applyBorder="1"/>
    <xf numFmtId="0" fontId="9655" fillId="9656" borderId="9655" xfId="0" applyFont="1" applyFill="1" applyBorder="1"/>
    <xf numFmtId="0" fontId="9656" fillId="9657" borderId="9656" xfId="0" applyFont="1" applyFill="1" applyBorder="1"/>
    <xf numFmtId="0" fontId="9657" fillId="9658" borderId="9657" xfId="0" applyFont="1" applyFill="1" applyBorder="1"/>
    <xf numFmtId="0" fontId="9658" fillId="9659" borderId="9658" xfId="0" applyFont="1" applyFill="1" applyBorder="1"/>
    <xf numFmtId="0" fontId="9659" fillId="9660" borderId="9659" xfId="0" applyFont="1" applyFill="1" applyBorder="1"/>
    <xf numFmtId="0" fontId="9660" fillId="9661" borderId="9660" xfId="0" applyFont="1" applyFill="1" applyBorder="1"/>
    <xf numFmtId="0" fontId="9661" fillId="9662" borderId="9661" xfId="0" applyFont="1" applyFill="1" applyBorder="1"/>
    <xf numFmtId="0" fontId="9662" fillId="9663" borderId="9662" xfId="0" applyFont="1" applyFill="1" applyBorder="1"/>
    <xf numFmtId="0" fontId="9663" fillId="9664" borderId="9663" xfId="0" applyFont="1" applyFill="1" applyBorder="1"/>
    <xf numFmtId="0" fontId="9664" fillId="9665" borderId="9664" xfId="0" applyFont="1" applyFill="1" applyBorder="1"/>
    <xf numFmtId="0" fontId="9665" fillId="9666" borderId="9665" xfId="0" applyFont="1" applyFill="1" applyBorder="1"/>
    <xf numFmtId="0" fontId="9666" fillId="9667" borderId="9666" xfId="0" applyFont="1" applyFill="1" applyBorder="1"/>
    <xf numFmtId="0" fontId="9667" fillId="9668" borderId="9667" xfId="0" applyFont="1" applyFill="1" applyBorder="1"/>
    <xf numFmtId="0" fontId="9668" fillId="9669" borderId="9668" xfId="0" applyFont="1" applyFill="1" applyBorder="1"/>
    <xf numFmtId="0" fontId="9669" fillId="9670" borderId="9669" xfId="0" applyFont="1" applyFill="1" applyBorder="1"/>
    <xf numFmtId="0" fontId="9670" fillId="9671" borderId="9670" xfId="0" applyFont="1" applyFill="1" applyBorder="1"/>
    <xf numFmtId="0" fontId="9671" fillId="9672" borderId="9671" xfId="0" applyFont="1" applyFill="1" applyBorder="1"/>
    <xf numFmtId="0" fontId="9672" fillId="9673" borderId="9672" xfId="0" applyFont="1" applyFill="1" applyBorder="1"/>
    <xf numFmtId="0" fontId="9673" fillId="9674" borderId="9673" xfId="0" applyFont="1" applyFill="1" applyBorder="1"/>
    <xf numFmtId="0" fontId="9674" fillId="9675" borderId="9674" xfId="0" applyFont="1" applyFill="1" applyBorder="1"/>
    <xf numFmtId="0" fontId="9675" fillId="9676" borderId="9675" xfId="0" applyFont="1" applyFill="1" applyBorder="1"/>
    <xf numFmtId="0" fontId="9676" fillId="9677" borderId="9676" xfId="0" applyFont="1" applyFill="1" applyBorder="1"/>
    <xf numFmtId="0" fontId="9677" fillId="9678" borderId="9677" xfId="0" applyFont="1" applyFill="1" applyBorder="1"/>
    <xf numFmtId="0" fontId="9678" fillId="9679" borderId="9678" xfId="0" applyFont="1" applyFill="1" applyBorder="1"/>
    <xf numFmtId="0" fontId="9679" fillId="9680" borderId="9679" xfId="0" applyFont="1" applyFill="1" applyBorder="1"/>
    <xf numFmtId="0" fontId="9680" fillId="9681" borderId="9680" xfId="0" applyFont="1" applyFill="1" applyBorder="1"/>
    <xf numFmtId="0" fontId="9681" fillId="9682" borderId="9681" xfId="0" applyFont="1" applyFill="1" applyBorder="1"/>
    <xf numFmtId="0" fontId="9682" fillId="9683" borderId="9682" xfId="0" applyFont="1" applyFill="1" applyBorder="1"/>
    <xf numFmtId="0" fontId="9683" fillId="9684" borderId="9683" xfId="0" applyFont="1" applyFill="1" applyBorder="1"/>
    <xf numFmtId="0" fontId="9684" fillId="9685" borderId="9684" xfId="0" applyFont="1" applyFill="1" applyBorder="1"/>
    <xf numFmtId="0" fontId="9685" fillId="9686" borderId="9685" xfId="0" applyFont="1" applyFill="1" applyBorder="1"/>
    <xf numFmtId="0" fontId="9686" fillId="9687" borderId="9686" xfId="0" applyFont="1" applyFill="1" applyBorder="1"/>
    <xf numFmtId="0" fontId="9687" fillId="9688" borderId="9687" xfId="0" applyFont="1" applyFill="1" applyBorder="1"/>
    <xf numFmtId="0" fontId="9688" fillId="9689" borderId="9688" xfId="0" applyFont="1" applyFill="1" applyBorder="1"/>
    <xf numFmtId="0" fontId="9689" fillId="9690" borderId="9689" xfId="0" applyFont="1" applyFill="1" applyBorder="1"/>
    <xf numFmtId="0" fontId="9690" fillId="9691" borderId="9690" xfId="0" applyFont="1" applyFill="1" applyBorder="1"/>
    <xf numFmtId="0" fontId="9691" fillId="9692" borderId="9691" xfId="0" applyFont="1" applyFill="1" applyBorder="1"/>
    <xf numFmtId="0" fontId="9692" fillId="9693" borderId="9692" xfId="0" applyFont="1" applyFill="1" applyBorder="1"/>
    <xf numFmtId="0" fontId="9693" fillId="9694" borderId="9693" xfId="0" applyFont="1" applyFill="1" applyBorder="1"/>
    <xf numFmtId="0" fontId="9694" fillId="9695" borderId="9694" xfId="0" applyFont="1" applyFill="1" applyBorder="1"/>
    <xf numFmtId="0" fontId="9695" fillId="9696" borderId="9695" xfId="0" applyFont="1" applyFill="1" applyBorder="1"/>
    <xf numFmtId="0" fontId="9696" fillId="9697" borderId="9696" xfId="0" applyFont="1" applyFill="1" applyBorder="1"/>
    <xf numFmtId="0" fontId="9697" fillId="9698" borderId="9697" xfId="0" applyFont="1" applyFill="1" applyBorder="1"/>
    <xf numFmtId="0" fontId="9698" fillId="9699" borderId="9698" xfId="0" applyFont="1" applyFill="1" applyBorder="1"/>
    <xf numFmtId="0" fontId="9699" fillId="9700" borderId="9699" xfId="0" applyFont="1" applyFill="1" applyBorder="1"/>
    <xf numFmtId="0" fontId="9700" fillId="9701" borderId="9700" xfId="0" applyFont="1" applyFill="1" applyBorder="1"/>
    <xf numFmtId="0" fontId="9701" fillId="9702" borderId="9701" xfId="0" applyFont="1" applyFill="1" applyBorder="1"/>
    <xf numFmtId="0" fontId="9702" fillId="9703" borderId="9702" xfId="0" applyFont="1" applyFill="1" applyBorder="1"/>
    <xf numFmtId="0" fontId="9703" fillId="9704" borderId="9703" xfId="0" applyFont="1" applyFill="1" applyBorder="1"/>
    <xf numFmtId="0" fontId="9704" fillId="9705" borderId="9704" xfId="0" applyFont="1" applyFill="1" applyBorder="1"/>
    <xf numFmtId="0" fontId="9705" fillId="9706" borderId="9705" xfId="0" applyFont="1" applyFill="1" applyBorder="1"/>
    <xf numFmtId="0" fontId="9706" fillId="9707" borderId="9706" xfId="0" applyFont="1" applyFill="1" applyBorder="1"/>
    <xf numFmtId="0" fontId="9707" fillId="9708" borderId="9707" xfId="0" applyFont="1" applyFill="1" applyBorder="1"/>
    <xf numFmtId="0" fontId="9708" fillId="9709" borderId="9708" xfId="0" applyFont="1" applyFill="1" applyBorder="1"/>
    <xf numFmtId="0" fontId="9709" fillId="9710" borderId="9709" xfId="0" applyFont="1" applyFill="1" applyBorder="1"/>
    <xf numFmtId="0" fontId="9710" fillId="9711" borderId="9710" xfId="0" applyFont="1" applyFill="1" applyBorder="1"/>
    <xf numFmtId="0" fontId="9711" fillId="9712" borderId="9711" xfId="0" applyFont="1" applyFill="1" applyBorder="1"/>
    <xf numFmtId="0" fontId="9712" fillId="9713" borderId="9712" xfId="0" applyFont="1" applyFill="1" applyBorder="1"/>
    <xf numFmtId="0" fontId="9713" fillId="9714" borderId="9713" xfId="0" applyFont="1" applyFill="1" applyBorder="1"/>
    <xf numFmtId="0" fontId="9714" fillId="9715" borderId="9714" xfId="0" applyFont="1" applyFill="1" applyBorder="1"/>
    <xf numFmtId="0" fontId="9715" fillId="9716" borderId="9715" xfId="0" applyFont="1" applyFill="1" applyBorder="1"/>
    <xf numFmtId="0" fontId="9716" fillId="9717" borderId="9716" xfId="0" applyFont="1" applyFill="1" applyBorder="1"/>
    <xf numFmtId="0" fontId="9717" fillId="9718" borderId="9717" xfId="0" applyFont="1" applyFill="1" applyBorder="1"/>
    <xf numFmtId="0" fontId="9718" fillId="9719" borderId="9718" xfId="0" applyFont="1" applyFill="1" applyBorder="1"/>
    <xf numFmtId="0" fontId="9719" fillId="9720" borderId="9719" xfId="0" applyFont="1" applyFill="1" applyBorder="1"/>
    <xf numFmtId="0" fontId="9720" fillId="9721" borderId="9720" xfId="0" applyFont="1" applyFill="1" applyBorder="1"/>
    <xf numFmtId="0" fontId="9721" fillId="9722" borderId="9721" xfId="0" applyFont="1" applyFill="1" applyBorder="1"/>
    <xf numFmtId="0" fontId="9722" fillId="9723" borderId="9722" xfId="0" applyFont="1" applyFill="1" applyBorder="1"/>
    <xf numFmtId="0" fontId="9723" fillId="9724" borderId="9723" xfId="0" applyFont="1" applyFill="1" applyBorder="1"/>
    <xf numFmtId="0" fontId="9724" fillId="9725" borderId="9724" xfId="0" applyFont="1" applyFill="1" applyBorder="1"/>
    <xf numFmtId="0" fontId="9725" fillId="9726" borderId="9725" xfId="0" applyFont="1" applyFill="1" applyBorder="1"/>
    <xf numFmtId="0" fontId="9726" fillId="9727" borderId="9726" xfId="0" applyFont="1" applyFill="1" applyBorder="1"/>
    <xf numFmtId="0" fontId="9727" fillId="9728" borderId="9727" xfId="0" applyFont="1" applyFill="1" applyBorder="1"/>
    <xf numFmtId="0" fontId="9728" fillId="9729" borderId="9728" xfId="0" applyFont="1" applyFill="1" applyBorder="1"/>
    <xf numFmtId="0" fontId="9729" fillId="9730" borderId="9729" xfId="0" applyFont="1" applyFill="1" applyBorder="1"/>
    <xf numFmtId="0" fontId="9730" fillId="9731" borderId="9730" xfId="0" applyFont="1" applyFill="1" applyBorder="1"/>
    <xf numFmtId="0" fontId="9731" fillId="9732" borderId="9731" xfId="0" applyFont="1" applyFill="1" applyBorder="1"/>
    <xf numFmtId="0" fontId="9732" fillId="9733" borderId="9732" xfId="0" applyFont="1" applyFill="1" applyBorder="1"/>
    <xf numFmtId="0" fontId="9733" fillId="9734" borderId="9733" xfId="0" applyFont="1" applyFill="1" applyBorder="1"/>
    <xf numFmtId="0" fontId="9734" fillId="9735" borderId="9734" xfId="0" applyFont="1" applyFill="1" applyBorder="1"/>
    <xf numFmtId="0" fontId="9735" fillId="9736" borderId="9735" xfId="0" applyFont="1" applyFill="1" applyBorder="1"/>
    <xf numFmtId="0" fontId="9736" fillId="9737" borderId="9736" xfId="0" applyFont="1" applyFill="1" applyBorder="1"/>
    <xf numFmtId="0" fontId="9737" fillId="9738" borderId="9737" xfId="0" applyFont="1" applyFill="1" applyBorder="1"/>
    <xf numFmtId="0" fontId="9738" fillId="9739" borderId="9738" xfId="0" applyFont="1" applyFill="1" applyBorder="1"/>
    <xf numFmtId="0" fontId="9739" fillId="9740" borderId="9739" xfId="0" applyFont="1" applyFill="1" applyBorder="1"/>
    <xf numFmtId="0" fontId="9740" fillId="9741" borderId="9740" xfId="0" applyFont="1" applyFill="1" applyBorder="1"/>
    <xf numFmtId="0" fontId="9741" fillId="9742" borderId="9741" xfId="0" applyFont="1" applyFill="1" applyBorder="1"/>
    <xf numFmtId="0" fontId="9742" fillId="9743" borderId="9742" xfId="0" applyFont="1" applyFill="1" applyBorder="1"/>
    <xf numFmtId="0" fontId="9743" fillId="9744" borderId="9743" xfId="0" applyFont="1" applyFill="1" applyBorder="1"/>
    <xf numFmtId="0" fontId="9744" fillId="9745" borderId="9744" xfId="0" applyFont="1" applyFill="1" applyBorder="1"/>
    <xf numFmtId="0" fontId="9745" fillId="9746" borderId="9745" xfId="0" applyFont="1" applyFill="1" applyBorder="1"/>
    <xf numFmtId="0" fontId="9746" fillId="9747" borderId="9746" xfId="0" applyFont="1" applyFill="1" applyBorder="1"/>
    <xf numFmtId="0" fontId="9747" fillId="9748" borderId="9747" xfId="0" applyFont="1" applyFill="1" applyBorder="1"/>
    <xf numFmtId="0" fontId="9748" fillId="9749" borderId="9748" xfId="0" applyFont="1" applyFill="1" applyBorder="1"/>
    <xf numFmtId="0" fontId="9749" fillId="9750" borderId="9749" xfId="0" applyFont="1" applyFill="1" applyBorder="1"/>
    <xf numFmtId="0" fontId="9750" fillId="9751" borderId="9750" xfId="0" applyFont="1" applyFill="1" applyBorder="1"/>
    <xf numFmtId="0" fontId="9751" fillId="9752" borderId="9751" xfId="0" applyFont="1" applyFill="1" applyBorder="1"/>
    <xf numFmtId="0" fontId="9752" fillId="9753" borderId="9752" xfId="0" applyFont="1" applyFill="1" applyBorder="1"/>
    <xf numFmtId="0" fontId="9753" fillId="9754" borderId="9753" xfId="0" applyFont="1" applyFill="1" applyBorder="1"/>
    <xf numFmtId="0" fontId="9754" fillId="9755" borderId="9754" xfId="0" applyFont="1" applyFill="1" applyBorder="1"/>
    <xf numFmtId="0" fontId="9755" fillId="9756" borderId="9755" xfId="0" applyFont="1" applyFill="1" applyBorder="1"/>
    <xf numFmtId="0" fontId="9756" fillId="9757" borderId="9756" xfId="0" applyFont="1" applyFill="1" applyBorder="1"/>
    <xf numFmtId="0" fontId="9757" fillId="9758" borderId="9757" xfId="0" applyFont="1" applyFill="1" applyBorder="1"/>
    <xf numFmtId="0" fontId="9758" fillId="9759" borderId="9758" xfId="0" applyFont="1" applyFill="1" applyBorder="1"/>
    <xf numFmtId="0" fontId="9759" fillId="9760" borderId="9759" xfId="0" applyFont="1" applyFill="1" applyBorder="1"/>
    <xf numFmtId="0" fontId="9760" fillId="9761" borderId="9760" xfId="0" applyFont="1" applyFill="1" applyBorder="1"/>
    <xf numFmtId="0" fontId="9761" fillId="9762" borderId="9761" xfId="0" applyFont="1" applyFill="1" applyBorder="1"/>
    <xf numFmtId="0" fontId="9762" fillId="9763" borderId="9762" xfId="0" applyFont="1" applyFill="1" applyBorder="1"/>
    <xf numFmtId="0" fontId="9763" fillId="9764" borderId="9763" xfId="0" applyFont="1" applyFill="1" applyBorder="1"/>
    <xf numFmtId="0" fontId="9764" fillId="9765" borderId="9764" xfId="0" applyFont="1" applyFill="1" applyBorder="1"/>
    <xf numFmtId="0" fontId="9765" fillId="9766" borderId="9765" xfId="0" applyFont="1" applyFill="1" applyBorder="1"/>
    <xf numFmtId="0" fontId="9766" fillId="9767" borderId="9766" xfId="0" applyFont="1" applyFill="1" applyBorder="1"/>
    <xf numFmtId="0" fontId="9767" fillId="9768" borderId="9767" xfId="0" applyFont="1" applyFill="1" applyBorder="1"/>
    <xf numFmtId="0" fontId="9768" fillId="9769" borderId="9768" xfId="0" applyFont="1" applyFill="1" applyBorder="1"/>
    <xf numFmtId="0" fontId="9769" fillId="9770" borderId="9769" xfId="0" applyFont="1" applyFill="1" applyBorder="1"/>
    <xf numFmtId="0" fontId="9770" fillId="9771" borderId="9770" xfId="0" applyFont="1" applyFill="1" applyBorder="1"/>
    <xf numFmtId="0" fontId="9771" fillId="9772" borderId="9771" xfId="0" applyFont="1" applyFill="1" applyBorder="1"/>
    <xf numFmtId="0" fontId="9772" fillId="9773" borderId="9772" xfId="0" applyFont="1" applyFill="1" applyBorder="1"/>
    <xf numFmtId="0" fontId="9773" fillId="9774" borderId="9773" xfId="0" applyFont="1" applyFill="1" applyBorder="1"/>
    <xf numFmtId="0" fontId="9774" fillId="9775" borderId="9774" xfId="0" applyFont="1" applyFill="1" applyBorder="1"/>
    <xf numFmtId="0" fontId="9775" fillId="9776" borderId="9775" xfId="0" applyFont="1" applyFill="1" applyBorder="1"/>
    <xf numFmtId="0" fontId="9776" fillId="9777" borderId="9776" xfId="0" applyFont="1" applyFill="1" applyBorder="1"/>
    <xf numFmtId="0" fontId="9777" fillId="9778" borderId="9777" xfId="0" applyFont="1" applyFill="1" applyBorder="1"/>
    <xf numFmtId="0" fontId="9778" fillId="9779" borderId="9778" xfId="0" applyFont="1" applyFill="1" applyBorder="1"/>
    <xf numFmtId="0" fontId="9779" fillId="9780" borderId="9779" xfId="0" applyFont="1" applyFill="1" applyBorder="1"/>
    <xf numFmtId="0" fontId="9780" fillId="9781" borderId="9780" xfId="0" applyFont="1" applyFill="1" applyBorder="1"/>
    <xf numFmtId="0" fontId="9781" fillId="9782" borderId="9781" xfId="0" applyFont="1" applyFill="1" applyBorder="1"/>
    <xf numFmtId="0" fontId="9782" fillId="9783" borderId="9782" xfId="0" applyFont="1" applyFill="1" applyBorder="1"/>
    <xf numFmtId="0" fontId="9783" fillId="9784" borderId="9783" xfId="0" applyFont="1" applyFill="1" applyBorder="1"/>
    <xf numFmtId="0" fontId="9784" fillId="9785" borderId="9784" xfId="0" applyFont="1" applyFill="1" applyBorder="1"/>
    <xf numFmtId="0" fontId="9785" fillId="9786" borderId="9785" xfId="0" applyFont="1" applyFill="1" applyBorder="1"/>
    <xf numFmtId="0" fontId="9786" fillId="9787" borderId="9786" xfId="0" applyFont="1" applyFill="1" applyBorder="1"/>
    <xf numFmtId="0" fontId="9787" fillId="9788" borderId="9787" xfId="0" applyFont="1" applyFill="1" applyBorder="1"/>
    <xf numFmtId="0" fontId="9788" fillId="9789" borderId="9788" xfId="0" applyFont="1" applyFill="1" applyBorder="1"/>
    <xf numFmtId="0" fontId="9789" fillId="9790" borderId="9789" xfId="0" applyFont="1" applyFill="1" applyBorder="1"/>
    <xf numFmtId="0" fontId="9790" fillId="9791" borderId="9790" xfId="0" applyFont="1" applyFill="1" applyBorder="1"/>
    <xf numFmtId="0" fontId="9791" fillId="9792" borderId="9791" xfId="0" applyFont="1" applyFill="1" applyBorder="1"/>
    <xf numFmtId="0" fontId="9792" fillId="9793" borderId="9792" xfId="0" applyFont="1" applyFill="1" applyBorder="1"/>
    <xf numFmtId="0" fontId="9793" fillId="9794" borderId="9793" xfId="0" applyFont="1" applyFill="1" applyBorder="1"/>
    <xf numFmtId="0" fontId="9794" fillId="9795" borderId="9794" xfId="0" applyFont="1" applyFill="1" applyBorder="1"/>
    <xf numFmtId="0" fontId="9795" fillId="9796" borderId="9795" xfId="0" applyFont="1" applyFill="1" applyBorder="1"/>
    <xf numFmtId="0" fontId="9796" fillId="9797" borderId="9796" xfId="0" applyFont="1" applyFill="1" applyBorder="1"/>
    <xf numFmtId="0" fontId="9797" fillId="9798" borderId="9797" xfId="0" applyFont="1" applyFill="1" applyBorder="1"/>
    <xf numFmtId="0" fontId="9798" fillId="9799" borderId="9798" xfId="0" applyFont="1" applyFill="1" applyBorder="1"/>
    <xf numFmtId="0" fontId="9799" fillId="9800" borderId="9799" xfId="0" applyFont="1" applyFill="1" applyBorder="1"/>
    <xf numFmtId="0" fontId="9800" fillId="9801" borderId="9800" xfId="0" applyFont="1" applyFill="1" applyBorder="1"/>
    <xf numFmtId="0" fontId="9801" fillId="9802" borderId="9801" xfId="0" applyFont="1" applyFill="1" applyBorder="1"/>
    <xf numFmtId="0" fontId="9802" fillId="9803" borderId="9802" xfId="0" applyFont="1" applyFill="1" applyBorder="1"/>
    <xf numFmtId="0" fontId="9803" fillId="9804" borderId="9803" xfId="0" applyFont="1" applyFill="1" applyBorder="1"/>
    <xf numFmtId="0" fontId="9804" fillId="9805" borderId="9804" xfId="0" applyFont="1" applyFill="1" applyBorder="1"/>
    <xf numFmtId="0" fontId="9805" fillId="9806" borderId="9805" xfId="0" applyFont="1" applyFill="1" applyBorder="1"/>
    <xf numFmtId="0" fontId="9806" fillId="9807" borderId="9806" xfId="0" applyFont="1" applyFill="1" applyBorder="1"/>
    <xf numFmtId="0" fontId="9807" fillId="9808" borderId="9807" xfId="0" applyFont="1" applyFill="1" applyBorder="1"/>
    <xf numFmtId="0" fontId="9808" fillId="9809" borderId="9808" xfId="0" applyFont="1" applyFill="1" applyBorder="1"/>
    <xf numFmtId="0" fontId="9809" fillId="9810" borderId="9809" xfId="0" applyFont="1" applyFill="1" applyBorder="1"/>
    <xf numFmtId="0" fontId="9810" fillId="9811" borderId="9810" xfId="0" applyFont="1" applyFill="1" applyBorder="1"/>
    <xf numFmtId="0" fontId="9811" fillId="9812" borderId="9811" xfId="0" applyFont="1" applyFill="1" applyBorder="1"/>
    <xf numFmtId="0" fontId="9812" fillId="9813" borderId="9812" xfId="0" applyFont="1" applyFill="1" applyBorder="1"/>
    <xf numFmtId="0" fontId="9813" fillId="9814" borderId="9813" xfId="0" applyFont="1" applyFill="1" applyBorder="1"/>
    <xf numFmtId="0" fontId="9814" fillId="9815" borderId="9814" xfId="0" applyFont="1" applyFill="1" applyBorder="1"/>
    <xf numFmtId="0" fontId="9815" fillId="9816" borderId="9815" xfId="0" applyFont="1" applyFill="1" applyBorder="1"/>
    <xf numFmtId="0" fontId="9816" fillId="9817" borderId="9816" xfId="0" applyFont="1" applyFill="1" applyBorder="1"/>
    <xf numFmtId="0" fontId="9817" fillId="9818" borderId="9817" xfId="0" applyFont="1" applyFill="1" applyBorder="1"/>
    <xf numFmtId="0" fontId="9818" fillId="9819" borderId="9818" xfId="0" applyFont="1" applyFill="1" applyBorder="1"/>
    <xf numFmtId="0" fontId="9819" fillId="9820" borderId="9819" xfId="0" applyFont="1" applyFill="1" applyBorder="1"/>
    <xf numFmtId="0" fontId="9820" fillId="9821" borderId="9820" xfId="0" applyFont="1" applyFill="1" applyBorder="1"/>
    <xf numFmtId="0" fontId="9821" fillId="9822" borderId="9821" xfId="0" applyFont="1" applyFill="1" applyBorder="1"/>
    <xf numFmtId="0" fontId="9822" fillId="9823" borderId="9822" xfId="0" applyFont="1" applyFill="1" applyBorder="1"/>
    <xf numFmtId="0" fontId="9823" fillId="9824" borderId="9823" xfId="0" applyFont="1" applyFill="1" applyBorder="1"/>
    <xf numFmtId="0" fontId="9824" fillId="9825" borderId="9824" xfId="0" applyFont="1" applyFill="1" applyBorder="1"/>
    <xf numFmtId="0" fontId="9825" fillId="9826" borderId="9825" xfId="0" applyFont="1" applyFill="1" applyBorder="1"/>
    <xf numFmtId="0" fontId="9826" fillId="9827" borderId="9826" xfId="0" applyFont="1" applyFill="1" applyBorder="1"/>
    <xf numFmtId="0" fontId="9827" fillId="9828" borderId="9827" xfId="0" applyFont="1" applyFill="1" applyBorder="1"/>
    <xf numFmtId="0" fontId="9828" fillId="9829" borderId="9828" xfId="0" applyFont="1" applyFill="1" applyBorder="1"/>
    <xf numFmtId="0" fontId="9829" fillId="9830" borderId="9829" xfId="0" applyFont="1" applyFill="1" applyBorder="1"/>
    <xf numFmtId="0" fontId="9830" fillId="9831" borderId="9830" xfId="0" applyFont="1" applyFill="1" applyBorder="1"/>
    <xf numFmtId="0" fontId="9831" fillId="9832" borderId="9831" xfId="0" applyFont="1" applyFill="1" applyBorder="1"/>
    <xf numFmtId="0" fontId="9832" fillId="9833" borderId="9832" xfId="0" applyFont="1" applyFill="1" applyBorder="1"/>
    <xf numFmtId="0" fontId="9833" fillId="9834" borderId="9833" xfId="0" applyFont="1" applyFill="1" applyBorder="1"/>
    <xf numFmtId="0" fontId="9834" fillId="9835" borderId="9834" xfId="0" applyFont="1" applyFill="1" applyBorder="1"/>
    <xf numFmtId="0" fontId="9835" fillId="9836" borderId="9835" xfId="0" applyFont="1" applyFill="1" applyBorder="1"/>
    <xf numFmtId="0" fontId="9836" fillId="9837" borderId="9836" xfId="0" applyFont="1" applyFill="1" applyBorder="1"/>
    <xf numFmtId="0" fontId="9837" fillId="9838" borderId="9837" xfId="0" applyFont="1" applyFill="1" applyBorder="1"/>
    <xf numFmtId="0" fontId="9838" fillId="9839" borderId="9838" xfId="0" applyFont="1" applyFill="1" applyBorder="1"/>
    <xf numFmtId="0" fontId="9839" fillId="9840" borderId="9839" xfId="0" applyFont="1" applyFill="1" applyBorder="1"/>
    <xf numFmtId="0" fontId="9840" fillId="9841" borderId="9840" xfId="0" applyFont="1" applyFill="1" applyBorder="1"/>
    <xf numFmtId="0" fontId="9841" fillId="9842" borderId="9841" xfId="0" applyFont="1" applyFill="1" applyBorder="1"/>
    <xf numFmtId="0" fontId="9842" fillId="9843" borderId="9842" xfId="0" applyFont="1" applyFill="1" applyBorder="1"/>
    <xf numFmtId="0" fontId="9843" fillId="9844" borderId="9843" xfId="0" applyFont="1" applyFill="1" applyBorder="1"/>
    <xf numFmtId="0" fontId="9844" fillId="9845" borderId="9844" xfId="0" applyFont="1" applyFill="1" applyBorder="1"/>
    <xf numFmtId="0" fontId="9845" fillId="9846" borderId="9845" xfId="0" applyFont="1" applyFill="1" applyBorder="1"/>
    <xf numFmtId="0" fontId="9846" fillId="9847" borderId="9846" xfId="0" applyFont="1" applyFill="1" applyBorder="1"/>
    <xf numFmtId="0" fontId="9847" fillId="9848" borderId="9847" xfId="0" applyFont="1" applyFill="1" applyBorder="1"/>
    <xf numFmtId="0" fontId="9848" fillId="9849" borderId="9848" xfId="0" applyFont="1" applyFill="1" applyBorder="1"/>
    <xf numFmtId="0" fontId="9849" fillId="9850" borderId="9849" xfId="0" applyFont="1" applyFill="1" applyBorder="1"/>
    <xf numFmtId="0" fontId="9850" fillId="9851" borderId="9850" xfId="0" applyFont="1" applyFill="1" applyBorder="1"/>
    <xf numFmtId="0" fontId="9851" fillId="9852" borderId="9851" xfId="0" applyFont="1" applyFill="1" applyBorder="1"/>
    <xf numFmtId="0" fontId="9852" fillId="9853" borderId="9852" xfId="0" applyFont="1" applyFill="1" applyBorder="1"/>
    <xf numFmtId="0" fontId="9853" fillId="9854" borderId="9853" xfId="0" applyFont="1" applyFill="1" applyBorder="1"/>
    <xf numFmtId="0" fontId="9854" fillId="9855" borderId="9854" xfId="0" applyFont="1" applyFill="1" applyBorder="1"/>
    <xf numFmtId="0" fontId="9855" fillId="9856" borderId="9855" xfId="0" applyFont="1" applyFill="1" applyBorder="1"/>
    <xf numFmtId="0" fontId="9856" fillId="9857" borderId="9856" xfId="0" applyFont="1" applyFill="1" applyBorder="1"/>
    <xf numFmtId="0" fontId="9857" fillId="9858" borderId="9857" xfId="0" applyFont="1" applyFill="1" applyBorder="1"/>
    <xf numFmtId="0" fontId="9858" fillId="9859" borderId="9858" xfId="0" applyFont="1" applyFill="1" applyBorder="1"/>
    <xf numFmtId="0" fontId="9859" fillId="9860" borderId="9859" xfId="0" applyFont="1" applyFill="1" applyBorder="1"/>
    <xf numFmtId="0" fontId="9860" fillId="9861" borderId="9860" xfId="0" applyFont="1" applyFill="1" applyBorder="1"/>
    <xf numFmtId="0" fontId="9861" fillId="9862" borderId="9861" xfId="0" applyFont="1" applyFill="1" applyBorder="1"/>
    <xf numFmtId="0" fontId="9862" fillId="9863" borderId="9862" xfId="0" applyFont="1" applyFill="1" applyBorder="1"/>
    <xf numFmtId="0" fontId="9863" fillId="9864" borderId="9863" xfId="0" applyFont="1" applyFill="1" applyBorder="1"/>
    <xf numFmtId="0" fontId="9864" fillId="9865" borderId="9864" xfId="0" applyFont="1" applyFill="1" applyBorder="1"/>
    <xf numFmtId="0" fontId="9865" fillId="9866" borderId="9865" xfId="0" applyFont="1" applyFill="1" applyBorder="1"/>
    <xf numFmtId="0" fontId="9866" fillId="9867" borderId="9866" xfId="0" applyFont="1" applyFill="1" applyBorder="1"/>
    <xf numFmtId="0" fontId="9867" fillId="9868" borderId="9867" xfId="0" applyFont="1" applyFill="1" applyBorder="1"/>
    <xf numFmtId="0" fontId="9868" fillId="9869" borderId="9868" xfId="0" applyFont="1" applyFill="1" applyBorder="1"/>
    <xf numFmtId="0" fontId="9869" fillId="9870" borderId="9869" xfId="0" applyFont="1" applyFill="1" applyBorder="1"/>
    <xf numFmtId="0" fontId="9870" fillId="9871" borderId="9870" xfId="0" applyFont="1" applyFill="1" applyBorder="1"/>
    <xf numFmtId="0" fontId="9871" fillId="9872" borderId="9871" xfId="0" applyFont="1" applyFill="1" applyBorder="1"/>
    <xf numFmtId="0" fontId="9872" fillId="9873" borderId="9872" xfId="0" applyFont="1" applyFill="1" applyBorder="1"/>
    <xf numFmtId="0" fontId="9873" fillId="9874" borderId="9873" xfId="0" applyFont="1" applyFill="1" applyBorder="1"/>
    <xf numFmtId="0" fontId="9874" fillId="9875" borderId="9874" xfId="0" applyFont="1" applyFill="1" applyBorder="1"/>
    <xf numFmtId="0" fontId="9875" fillId="9876" borderId="9875" xfId="0" applyFont="1" applyFill="1" applyBorder="1"/>
    <xf numFmtId="0" fontId="9876" fillId="9877" borderId="9876" xfId="0" applyFont="1" applyFill="1" applyBorder="1"/>
    <xf numFmtId="0" fontId="9877" fillId="9878" borderId="9877" xfId="0" applyFont="1" applyFill="1" applyBorder="1"/>
    <xf numFmtId="0" fontId="9878" fillId="9879" borderId="9878" xfId="0" applyFont="1" applyFill="1" applyBorder="1"/>
    <xf numFmtId="0" fontId="9879" fillId="9880" borderId="9879" xfId="0" applyFont="1" applyFill="1" applyBorder="1"/>
    <xf numFmtId="0" fontId="9880" fillId="9881" borderId="9880" xfId="0" applyFont="1" applyFill="1" applyBorder="1"/>
    <xf numFmtId="0" fontId="9881" fillId="9882" borderId="9881" xfId="0" applyFont="1" applyFill="1" applyBorder="1"/>
    <xf numFmtId="0" fontId="9882" fillId="9883" borderId="9882" xfId="0" applyFont="1" applyFill="1" applyBorder="1"/>
    <xf numFmtId="0" fontId="9883" fillId="9884" borderId="9883" xfId="0" applyFont="1" applyFill="1" applyBorder="1"/>
    <xf numFmtId="0" fontId="9884" fillId="9885" borderId="9884" xfId="0" applyFont="1" applyFill="1" applyBorder="1"/>
    <xf numFmtId="0" fontId="9885" fillId="9886" borderId="9885" xfId="0" applyFont="1" applyFill="1" applyBorder="1"/>
    <xf numFmtId="0" fontId="9886" fillId="9887" borderId="9886" xfId="0" applyFont="1" applyFill="1" applyBorder="1"/>
    <xf numFmtId="0" fontId="9887" fillId="9888" borderId="9887" xfId="0" applyFont="1" applyFill="1" applyBorder="1"/>
    <xf numFmtId="0" fontId="9888" fillId="9889" borderId="9888" xfId="0" applyFont="1" applyFill="1" applyBorder="1"/>
    <xf numFmtId="0" fontId="9889" fillId="9890" borderId="9889" xfId="0" applyFont="1" applyFill="1" applyBorder="1"/>
    <xf numFmtId="0" fontId="9890" fillId="9891" borderId="9890" xfId="0" applyFont="1" applyFill="1" applyBorder="1"/>
    <xf numFmtId="0" fontId="9891" fillId="9892" borderId="9891" xfId="0" applyFont="1" applyFill="1" applyBorder="1"/>
    <xf numFmtId="0" fontId="9892" fillId="9893" borderId="9892" xfId="0" applyFont="1" applyFill="1" applyBorder="1"/>
    <xf numFmtId="0" fontId="9893" fillId="9894" borderId="9893" xfId="0" applyFont="1" applyFill="1" applyBorder="1"/>
    <xf numFmtId="0" fontId="9894" fillId="9895" borderId="9894" xfId="0" applyFont="1" applyFill="1" applyBorder="1"/>
    <xf numFmtId="0" fontId="9895" fillId="9896" borderId="9895" xfId="0" applyFont="1" applyFill="1" applyBorder="1"/>
    <xf numFmtId="0" fontId="9896" fillId="9897" borderId="9896" xfId="0" applyFont="1" applyFill="1" applyBorder="1"/>
    <xf numFmtId="0" fontId="9897" fillId="9898" borderId="9897" xfId="0" applyFont="1" applyFill="1" applyBorder="1"/>
    <xf numFmtId="0" fontId="9898" fillId="9899" borderId="9898" xfId="0" applyFont="1" applyFill="1" applyBorder="1"/>
    <xf numFmtId="0" fontId="9899" fillId="9900" borderId="9899" xfId="0" applyFont="1" applyFill="1" applyBorder="1"/>
    <xf numFmtId="0" fontId="9900" fillId="9901" borderId="9900" xfId="0" applyFont="1" applyFill="1" applyBorder="1"/>
    <xf numFmtId="0" fontId="9901" fillId="9902" borderId="9901" xfId="0" applyFont="1" applyFill="1" applyBorder="1"/>
    <xf numFmtId="0" fontId="9902" fillId="9903" borderId="9902" xfId="0" applyFont="1" applyFill="1" applyBorder="1"/>
    <xf numFmtId="0" fontId="9903" fillId="9904" borderId="9903" xfId="0" applyFont="1" applyFill="1" applyBorder="1"/>
    <xf numFmtId="0" fontId="9904" fillId="9905" borderId="9904" xfId="0" applyFont="1" applyFill="1" applyBorder="1"/>
    <xf numFmtId="0" fontId="9905" fillId="9906" borderId="9905" xfId="0" applyFont="1" applyFill="1" applyBorder="1"/>
    <xf numFmtId="0" fontId="9906" fillId="9907" borderId="9906" xfId="0" applyFont="1" applyFill="1" applyBorder="1"/>
    <xf numFmtId="0" fontId="9907" fillId="9908" borderId="9907" xfId="0" applyFont="1" applyFill="1" applyBorder="1"/>
    <xf numFmtId="0" fontId="9908" fillId="9909" borderId="9908" xfId="0" applyFont="1" applyFill="1" applyBorder="1"/>
    <xf numFmtId="0" fontId="9909" fillId="9910" borderId="9909" xfId="0" applyFont="1" applyFill="1" applyBorder="1"/>
    <xf numFmtId="0" fontId="9910" fillId="9911" borderId="9910" xfId="0" applyFont="1" applyFill="1" applyBorder="1"/>
    <xf numFmtId="0" fontId="9911" fillId="9912" borderId="9911" xfId="0" applyFont="1" applyFill="1" applyBorder="1"/>
    <xf numFmtId="0" fontId="9912" fillId="9913" borderId="9912" xfId="0" applyFont="1" applyFill="1" applyBorder="1"/>
    <xf numFmtId="0" fontId="9913" fillId="9914" borderId="9913" xfId="0" applyFont="1" applyFill="1" applyBorder="1"/>
    <xf numFmtId="0" fontId="9914" fillId="9915" borderId="9914" xfId="0" applyFont="1" applyFill="1" applyBorder="1"/>
    <xf numFmtId="0" fontId="9915" fillId="9916" borderId="9915" xfId="0" applyFont="1" applyFill="1" applyBorder="1"/>
    <xf numFmtId="0" fontId="9916" fillId="9917" borderId="9916" xfId="0" applyFont="1" applyFill="1" applyBorder="1"/>
    <xf numFmtId="0" fontId="9917" fillId="9918" borderId="9917" xfId="0" applyFont="1" applyFill="1" applyBorder="1"/>
    <xf numFmtId="0" fontId="9918" fillId="9919" borderId="9918" xfId="0" applyFont="1" applyFill="1" applyBorder="1"/>
    <xf numFmtId="0" fontId="9919" fillId="9920" borderId="9919" xfId="0" applyFont="1" applyFill="1" applyBorder="1"/>
    <xf numFmtId="0" fontId="9920" fillId="9921" borderId="9920" xfId="0" applyFont="1" applyFill="1" applyBorder="1"/>
    <xf numFmtId="0" fontId="9921" fillId="9922" borderId="9921" xfId="0" applyFont="1" applyFill="1" applyBorder="1"/>
    <xf numFmtId="0" fontId="9922" fillId="9923" borderId="9922" xfId="0" applyFont="1" applyFill="1" applyBorder="1"/>
    <xf numFmtId="0" fontId="9923" fillId="9924" borderId="9923" xfId="0" applyFont="1" applyFill="1" applyBorder="1"/>
    <xf numFmtId="0" fontId="9924" fillId="9925" borderId="9924" xfId="0" applyFont="1" applyFill="1" applyBorder="1"/>
    <xf numFmtId="0" fontId="9925" fillId="9926" borderId="9925" xfId="0" applyFont="1" applyFill="1" applyBorder="1"/>
    <xf numFmtId="0" fontId="9926" fillId="9927" borderId="9926" xfId="0" applyFont="1" applyFill="1" applyBorder="1"/>
    <xf numFmtId="0" fontId="9927" fillId="9928" borderId="9927" xfId="0" applyFont="1" applyFill="1" applyBorder="1"/>
    <xf numFmtId="0" fontId="9928" fillId="9929" borderId="9928" xfId="0" applyFont="1" applyFill="1" applyBorder="1"/>
    <xf numFmtId="0" fontId="9929" fillId="9930" borderId="9929" xfId="0" applyFont="1" applyFill="1" applyBorder="1"/>
    <xf numFmtId="0" fontId="9930" fillId="9931" borderId="9930" xfId="0" applyFont="1" applyFill="1" applyBorder="1"/>
    <xf numFmtId="0" fontId="9931" fillId="9932" borderId="9931" xfId="0" applyFont="1" applyFill="1" applyBorder="1"/>
    <xf numFmtId="0" fontId="9932" fillId="9933" borderId="9932" xfId="0" applyFont="1" applyFill="1" applyBorder="1"/>
    <xf numFmtId="0" fontId="9933" fillId="9934" borderId="9933" xfId="0" applyFont="1" applyFill="1" applyBorder="1"/>
    <xf numFmtId="0" fontId="9934" fillId="9935" borderId="9934" xfId="0" applyFont="1" applyFill="1" applyBorder="1"/>
    <xf numFmtId="0" fontId="9935" fillId="9936" borderId="9935" xfId="0" applyFont="1" applyFill="1" applyBorder="1"/>
    <xf numFmtId="0" fontId="9936" fillId="9937" borderId="9936" xfId="0" applyFont="1" applyFill="1" applyBorder="1"/>
    <xf numFmtId="0" fontId="9937" fillId="9938" borderId="9937" xfId="0" applyFont="1" applyFill="1" applyBorder="1"/>
    <xf numFmtId="0" fontId="9938" fillId="9939" borderId="9938" xfId="0" applyFont="1" applyFill="1" applyBorder="1"/>
    <xf numFmtId="0" fontId="9939" fillId="9940" borderId="9939" xfId="0" applyFont="1" applyFill="1" applyBorder="1"/>
    <xf numFmtId="0" fontId="9940" fillId="9941" borderId="9940" xfId="0" applyFont="1" applyFill="1" applyBorder="1"/>
    <xf numFmtId="0" fontId="9941" fillId="9942" borderId="9941" xfId="0" applyFont="1" applyFill="1" applyBorder="1"/>
    <xf numFmtId="0" fontId="9942" fillId="9943" borderId="9942" xfId="0" applyFont="1" applyFill="1" applyBorder="1"/>
    <xf numFmtId="0" fontId="9943" fillId="9944" borderId="9943" xfId="0" applyFont="1" applyFill="1" applyBorder="1"/>
    <xf numFmtId="0" fontId="9944" fillId="9945" borderId="9944" xfId="0" applyFont="1" applyFill="1" applyBorder="1"/>
    <xf numFmtId="0" fontId="9945" fillId="9946" borderId="9945" xfId="0" applyFont="1" applyFill="1" applyBorder="1"/>
    <xf numFmtId="0" fontId="9946" fillId="9947" borderId="9946" xfId="0" applyFont="1" applyFill="1" applyBorder="1"/>
    <xf numFmtId="0" fontId="9947" fillId="9948" borderId="9947" xfId="0" applyFont="1" applyFill="1" applyBorder="1"/>
    <xf numFmtId="0" fontId="9948" fillId="9949" borderId="9948" xfId="0" applyFont="1" applyFill="1" applyBorder="1"/>
    <xf numFmtId="0" fontId="9949" fillId="9950" borderId="9949" xfId="0" applyFont="1" applyFill="1" applyBorder="1"/>
    <xf numFmtId="0" fontId="9950" fillId="9951" borderId="9950" xfId="0" applyFont="1" applyFill="1" applyBorder="1"/>
    <xf numFmtId="0" fontId="9951" fillId="9952" borderId="9951" xfId="0" applyFont="1" applyFill="1" applyBorder="1"/>
    <xf numFmtId="0" fontId="9952" fillId="9953" borderId="9952" xfId="0" applyFont="1" applyFill="1" applyBorder="1"/>
    <xf numFmtId="0" fontId="9953" fillId="9954" borderId="9953" xfId="0" applyFont="1" applyFill="1" applyBorder="1"/>
    <xf numFmtId="0" fontId="9954" fillId="9955" borderId="9954" xfId="0" applyFont="1" applyFill="1" applyBorder="1"/>
    <xf numFmtId="0" fontId="9955" fillId="9956" borderId="9955" xfId="0" applyFont="1" applyFill="1" applyBorder="1"/>
    <xf numFmtId="0" fontId="9956" fillId="9957" borderId="9956" xfId="0" applyFont="1" applyFill="1" applyBorder="1"/>
    <xf numFmtId="0" fontId="9957" fillId="9958" borderId="9957" xfId="0" applyFont="1" applyFill="1" applyBorder="1"/>
    <xf numFmtId="0" fontId="9958" fillId="9959" borderId="9958" xfId="0" applyFont="1" applyFill="1" applyBorder="1"/>
    <xf numFmtId="0" fontId="9959" fillId="9960" borderId="9959" xfId="0" applyFont="1" applyFill="1" applyBorder="1"/>
    <xf numFmtId="0" fontId="9960" fillId="9961" borderId="9960" xfId="0" applyFont="1" applyFill="1" applyBorder="1"/>
    <xf numFmtId="0" fontId="9961" fillId="9962" borderId="9961" xfId="0" applyFont="1" applyFill="1" applyBorder="1"/>
    <xf numFmtId="0" fontId="9962" fillId="9963" borderId="9962" xfId="0" applyFont="1" applyFill="1" applyBorder="1"/>
    <xf numFmtId="0" fontId="9963" fillId="9964" borderId="9963" xfId="0" applyFont="1" applyFill="1" applyBorder="1"/>
    <xf numFmtId="0" fontId="9964" fillId="9965" borderId="9964" xfId="0" applyFont="1" applyFill="1" applyBorder="1"/>
    <xf numFmtId="0" fontId="9965" fillId="9966" borderId="9965" xfId="0" applyFont="1" applyFill="1" applyBorder="1"/>
    <xf numFmtId="0" fontId="9966" fillId="9967" borderId="9966" xfId="0" applyFont="1" applyFill="1" applyBorder="1"/>
    <xf numFmtId="0" fontId="9967" fillId="9968" borderId="9967" xfId="0" applyFont="1" applyFill="1" applyBorder="1"/>
    <xf numFmtId="0" fontId="9968" fillId="9969" borderId="9968" xfId="0" applyFont="1" applyFill="1" applyBorder="1"/>
    <xf numFmtId="0" fontId="9969" fillId="9970" borderId="9969" xfId="0" applyFont="1" applyFill="1" applyBorder="1"/>
    <xf numFmtId="0" fontId="9970" fillId="9971" borderId="9970" xfId="0" applyFont="1" applyFill="1" applyBorder="1"/>
    <xf numFmtId="0" fontId="9971" fillId="9972" borderId="9971" xfId="0" applyFont="1" applyFill="1" applyBorder="1"/>
    <xf numFmtId="0" fontId="9972" fillId="9973" borderId="9972" xfId="0" applyFont="1" applyFill="1" applyBorder="1"/>
    <xf numFmtId="0" fontId="9973" fillId="9974" borderId="9973" xfId="0" applyFont="1" applyFill="1" applyBorder="1"/>
    <xf numFmtId="0" fontId="9974" fillId="9975" borderId="9974" xfId="0" applyFont="1" applyFill="1" applyBorder="1"/>
    <xf numFmtId="0" fontId="9975" fillId="9976" borderId="9975" xfId="0" applyFont="1" applyFill="1" applyBorder="1"/>
    <xf numFmtId="0" fontId="9976" fillId="9977" borderId="9976" xfId="0" applyFont="1" applyFill="1" applyBorder="1"/>
    <xf numFmtId="0" fontId="9977" fillId="9978" borderId="9977" xfId="0" applyFont="1" applyFill="1" applyBorder="1"/>
    <xf numFmtId="0" fontId="9978" fillId="9979" borderId="9978" xfId="0" applyFont="1" applyFill="1" applyBorder="1"/>
    <xf numFmtId="0" fontId="9979" fillId="9980" borderId="9979" xfId="0" applyFont="1" applyFill="1" applyBorder="1"/>
    <xf numFmtId="0" fontId="9980" fillId="9981" borderId="9980" xfId="0" applyFont="1" applyFill="1" applyBorder="1"/>
    <xf numFmtId="14" fontId="9981" fillId="9982" borderId="9981" xfId="0" applyNumberFormat="1" applyFont="1" applyFill="1" applyBorder="1"/>
    <xf numFmtId="0" fontId="9982" fillId="9983" borderId="9982" xfId="0" applyFont="1" applyFill="1" applyBorder="1"/>
    <xf numFmtId="0" fontId="9983" fillId="9984" borderId="9983" xfId="0" applyFont="1" applyFill="1" applyBorder="1"/>
    <xf numFmtId="0" fontId="9984" fillId="9985" borderId="9984" xfId="0" applyFont="1" applyFill="1" applyBorder="1"/>
    <xf numFmtId="0" fontId="9985" fillId="9986" borderId="9985" xfId="0" applyFont="1" applyFill="1" applyBorder="1"/>
    <xf numFmtId="0" fontId="9986" fillId="9987" borderId="9986" xfId="0" applyFont="1" applyFill="1" applyBorder="1"/>
    <xf numFmtId="0" fontId="9987" fillId="9988" borderId="9987" xfId="0" applyFont="1" applyFill="1" applyBorder="1"/>
    <xf numFmtId="0" fontId="9988" fillId="9989" borderId="9988" xfId="0" applyFont="1" applyFill="1" applyBorder="1"/>
    <xf numFmtId="0" fontId="9989" fillId="9990" borderId="9989" xfId="0" applyFont="1" applyFill="1" applyBorder="1"/>
    <xf numFmtId="0" fontId="9990" fillId="9991" borderId="9990" xfId="0" applyFont="1" applyFill="1" applyBorder="1"/>
    <xf numFmtId="0" fontId="9991" fillId="9992" borderId="9991" xfId="0" applyFont="1" applyFill="1" applyBorder="1"/>
    <xf numFmtId="0" fontId="9992" fillId="9993" borderId="9992" xfId="0" applyFont="1" applyFill="1" applyBorder="1"/>
    <xf numFmtId="0" fontId="9993" fillId="9994" borderId="9993" xfId="0" applyFont="1" applyFill="1" applyBorder="1"/>
    <xf numFmtId="0" fontId="9994" fillId="9995" borderId="9994" xfId="0" applyFont="1" applyFill="1" applyBorder="1"/>
    <xf numFmtId="0" fontId="9995" fillId="9996" borderId="9995" xfId="0" applyFont="1" applyFill="1" applyBorder="1"/>
    <xf numFmtId="0" fontId="9996" fillId="9997" borderId="9996" xfId="0" applyFont="1" applyFill="1" applyBorder="1"/>
    <xf numFmtId="0" fontId="9997" fillId="9998" borderId="9997" xfId="0" applyFont="1" applyFill="1" applyBorder="1"/>
    <xf numFmtId="0" fontId="9998" fillId="9999" borderId="9998" xfId="0" applyFont="1" applyFill="1" applyBorder="1"/>
    <xf numFmtId="0" fontId="9999" fillId="10000" borderId="9999" xfId="0" applyFont="1" applyFill="1" applyBorder="1"/>
    <xf numFmtId="0" fontId="10000" fillId="10001" borderId="10000" xfId="0" applyFont="1" applyFill="1" applyBorder="1"/>
    <xf numFmtId="0" fontId="10001" fillId="10002" borderId="10001" xfId="0" applyFont="1" applyFill="1" applyBorder="1"/>
    <xf numFmtId="0" fontId="10002" fillId="10003" borderId="10002" xfId="0" applyFont="1" applyFill="1" applyBorder="1"/>
    <xf numFmtId="0" fontId="10003" fillId="10004" borderId="10003" xfId="0" applyFont="1" applyFill="1" applyBorder="1"/>
    <xf numFmtId="0" fontId="10004" fillId="10005" borderId="10004" xfId="0" applyFont="1" applyFill="1" applyBorder="1"/>
    <xf numFmtId="0" fontId="10005" fillId="10006" borderId="10005" xfId="0" applyFont="1" applyFill="1" applyBorder="1"/>
    <xf numFmtId="0" fontId="10006" fillId="10007" borderId="10006" xfId="0" applyFont="1" applyFill="1" applyBorder="1"/>
    <xf numFmtId="0" fontId="10007" fillId="10008" borderId="10007" xfId="0" applyFont="1" applyFill="1" applyBorder="1"/>
    <xf numFmtId="0" fontId="10008" fillId="10009" borderId="10008" xfId="0" applyFont="1" applyFill="1" applyBorder="1"/>
    <xf numFmtId="0" fontId="10009" fillId="10010" borderId="10009" xfId="0" applyFont="1" applyFill="1" applyBorder="1"/>
    <xf numFmtId="0" fontId="10010" fillId="10011" borderId="10010" xfId="0" applyFont="1" applyFill="1" applyBorder="1"/>
    <xf numFmtId="0" fontId="10011" fillId="10012" borderId="10011" xfId="0" applyFont="1" applyFill="1" applyBorder="1"/>
    <xf numFmtId="0" fontId="10012" fillId="10013" borderId="10012" xfId="0" applyFont="1" applyFill="1" applyBorder="1"/>
    <xf numFmtId="0" fontId="10013" fillId="10014" borderId="10013" xfId="0" applyFont="1" applyFill="1" applyBorder="1"/>
    <xf numFmtId="0" fontId="10014" fillId="10015" borderId="10014" xfId="0" applyFont="1" applyFill="1" applyBorder="1"/>
    <xf numFmtId="0" fontId="10015" fillId="10016" borderId="10015" xfId="0" applyFont="1" applyFill="1" applyBorder="1"/>
    <xf numFmtId="0" fontId="10016" fillId="10017" borderId="10016" xfId="0" applyFont="1" applyFill="1" applyBorder="1"/>
    <xf numFmtId="0" fontId="10017" fillId="10018" borderId="10017" xfId="0" applyFont="1" applyFill="1" applyBorder="1"/>
    <xf numFmtId="0" fontId="10018" fillId="10019" borderId="10018" xfId="0" applyFont="1" applyFill="1" applyBorder="1"/>
    <xf numFmtId="0" fontId="10019" fillId="10020" borderId="10019" xfId="0" applyFont="1" applyFill="1" applyBorder="1"/>
    <xf numFmtId="0" fontId="10020" fillId="10021" borderId="10020" xfId="0" applyFont="1" applyFill="1" applyBorder="1"/>
    <xf numFmtId="0" fontId="10021" fillId="10022" borderId="10021" xfId="0" applyFont="1" applyFill="1" applyBorder="1"/>
    <xf numFmtId="14" fontId="10022" fillId="10023" borderId="10022" xfId="0" applyNumberFormat="1" applyFont="1" applyFill="1" applyBorder="1"/>
    <xf numFmtId="0" fontId="10023" fillId="10024" borderId="10023" xfId="0" applyFont="1" applyFill="1" applyBorder="1"/>
    <xf numFmtId="0" fontId="10024" fillId="10025" borderId="10024" xfId="0" applyFont="1" applyFill="1" applyBorder="1"/>
    <xf numFmtId="0" fontId="10025" fillId="10026" borderId="10025" xfId="0" applyFont="1" applyFill="1" applyBorder="1"/>
    <xf numFmtId="0" fontId="10026" fillId="10027" borderId="10026" xfId="0" applyFont="1" applyFill="1" applyBorder="1"/>
    <xf numFmtId="0" fontId="10027" fillId="10028" borderId="10027" xfId="0" applyFont="1" applyFill="1" applyBorder="1"/>
    <xf numFmtId="0" fontId="10028" fillId="10029" borderId="10028" xfId="0" applyFont="1" applyFill="1" applyBorder="1"/>
    <xf numFmtId="0" fontId="10029" fillId="10030" borderId="10029" xfId="0" applyFont="1" applyFill="1" applyBorder="1"/>
    <xf numFmtId="0" fontId="10030" fillId="10031" borderId="10030" xfId="0" applyFont="1" applyFill="1" applyBorder="1"/>
    <xf numFmtId="14" fontId="10031" fillId="10032" borderId="10031" xfId="0" applyNumberFormat="1" applyFont="1" applyFill="1" applyBorder="1"/>
    <xf numFmtId="0" fontId="10032" fillId="10033" borderId="10032" xfId="0" applyFont="1" applyFill="1" applyBorder="1"/>
    <xf numFmtId="14" fontId="10033" fillId="10034" borderId="10033" xfId="0" applyNumberFormat="1" applyFont="1" applyFill="1" applyBorder="1"/>
    <xf numFmtId="0" fontId="10034" fillId="10035" borderId="10034" xfId="0" applyFont="1" applyFill="1" applyBorder="1"/>
    <xf numFmtId="0" fontId="10035" fillId="10036" borderId="10035" xfId="0" applyFont="1" applyFill="1" applyBorder="1"/>
    <xf numFmtId="0" fontId="10036" fillId="10037" borderId="10036" xfId="0" applyFont="1" applyFill="1" applyBorder="1"/>
    <xf numFmtId="14" fontId="10037" fillId="10038" borderId="10037" xfId="0" applyNumberFormat="1" applyFont="1" applyFill="1" applyBorder="1"/>
    <xf numFmtId="0" fontId="10038" fillId="10039" borderId="10038" xfId="0" applyFont="1" applyFill="1" applyBorder="1"/>
    <xf numFmtId="0" fontId="10039" fillId="10040" borderId="10039" xfId="0" applyFont="1" applyFill="1" applyBorder="1"/>
    <xf numFmtId="14" fontId="10040" fillId="10041" borderId="10040" xfId="0" applyNumberFormat="1" applyFont="1" applyFill="1" applyBorder="1"/>
    <xf numFmtId="0" fontId="10041" fillId="10042" borderId="10041" xfId="0" applyFont="1" applyFill="1" applyBorder="1"/>
    <xf numFmtId="0" fontId="10042" fillId="10043" borderId="10042" xfId="0" applyFont="1" applyFill="1" applyBorder="1"/>
    <xf numFmtId="0" fontId="10043" fillId="10044" borderId="10043" xfId="0" applyFont="1" applyFill="1" applyBorder="1"/>
    <xf numFmtId="14" fontId="10044" fillId="10045" borderId="10044" xfId="0" applyNumberFormat="1" applyFont="1" applyFill="1" applyBorder="1"/>
    <xf numFmtId="0" fontId="10045" fillId="10046" borderId="10045" xfId="0" applyFont="1" applyFill="1" applyBorder="1"/>
    <xf numFmtId="0" fontId="10046" fillId="10047" borderId="10046" xfId="0" applyFont="1" applyFill="1" applyBorder="1"/>
    <xf numFmtId="0" fontId="10047" fillId="10048" borderId="10047" xfId="0" applyFont="1" applyFill="1" applyBorder="1"/>
    <xf numFmtId="0" fontId="10048" fillId="10049" borderId="10048" xfId="0" applyFont="1" applyFill="1" applyBorder="1"/>
    <xf numFmtId="0" fontId="10049" fillId="10050" borderId="10049" xfId="0" applyFont="1" applyFill="1" applyBorder="1"/>
    <xf numFmtId="0" fontId="10050" fillId="10051" borderId="10050" xfId="0" applyFont="1" applyFill="1" applyBorder="1"/>
    <xf numFmtId="0" fontId="10051" fillId="10052" borderId="10051" xfId="0" applyFont="1" applyFill="1" applyBorder="1"/>
    <xf numFmtId="0" fontId="10052" fillId="10053" borderId="10052" xfId="0" applyFont="1" applyFill="1" applyBorder="1"/>
    <xf numFmtId="0" fontId="10053" fillId="10054" borderId="10053" xfId="0" applyFont="1" applyFill="1" applyBorder="1"/>
    <xf numFmtId="0" fontId="10054" fillId="10055" borderId="10054" xfId="0" applyFont="1" applyFill="1" applyBorder="1"/>
    <xf numFmtId="0" fontId="10055" fillId="10056" borderId="10055" xfId="0" applyFont="1" applyFill="1" applyBorder="1"/>
    <xf numFmtId="0" fontId="10056" fillId="10057" borderId="10056" xfId="0" applyFont="1" applyFill="1" applyBorder="1"/>
    <xf numFmtId="0" fontId="10057" fillId="10058" borderId="10057" xfId="0" applyFont="1" applyFill="1" applyBorder="1"/>
    <xf numFmtId="0" fontId="10058" fillId="10059" borderId="10058" xfId="0" applyFont="1" applyFill="1" applyBorder="1"/>
    <xf numFmtId="0" fontId="10059" fillId="10060" borderId="10059" xfId="0" applyFont="1" applyFill="1" applyBorder="1"/>
    <xf numFmtId="0" fontId="10060" fillId="10061" borderId="10060" xfId="0" applyFont="1" applyFill="1" applyBorder="1"/>
    <xf numFmtId="0" fontId="10061" fillId="10062" borderId="10061" xfId="0" applyFont="1" applyFill="1" applyBorder="1"/>
    <xf numFmtId="0" fontId="10062" fillId="10063" borderId="10062" xfId="0" applyFont="1" applyFill="1" applyBorder="1"/>
    <xf numFmtId="0" fontId="10063" fillId="10064" borderId="10063" xfId="0" applyFont="1" applyFill="1" applyBorder="1"/>
    <xf numFmtId="0" fontId="10064" fillId="10065" borderId="10064" xfId="0" applyFont="1" applyFill="1" applyBorder="1"/>
    <xf numFmtId="0" fontId="10065" fillId="10066" borderId="10065" xfId="0" applyFont="1" applyFill="1" applyBorder="1"/>
    <xf numFmtId="0" fontId="10066" fillId="10067" borderId="10066" xfId="0" applyFont="1" applyFill="1" applyBorder="1"/>
    <xf numFmtId="0" fontId="10067" fillId="10068" borderId="10067" xfId="0" applyFont="1" applyFill="1" applyBorder="1"/>
    <xf numFmtId="0" fontId="10068" fillId="10069" borderId="10068" xfId="0" applyFont="1" applyFill="1" applyBorder="1"/>
    <xf numFmtId="0" fontId="10069" fillId="10070" borderId="10069" xfId="0" applyFont="1" applyFill="1" applyBorder="1"/>
    <xf numFmtId="0" fontId="10070" fillId="10071" borderId="10070" xfId="0" applyFont="1" applyFill="1" applyBorder="1"/>
    <xf numFmtId="0" fontId="10071" fillId="10072" borderId="10071" xfId="0" applyFont="1" applyFill="1" applyBorder="1"/>
    <xf numFmtId="0" fontId="10072" fillId="10073" borderId="10072" xfId="0" applyFont="1" applyFill="1" applyBorder="1"/>
    <xf numFmtId="0" fontId="10073" fillId="10074" borderId="10073" xfId="0" applyFont="1" applyFill="1" applyBorder="1"/>
    <xf numFmtId="0" fontId="10074" fillId="10075" borderId="10074" xfId="0" applyFont="1" applyFill="1" applyBorder="1"/>
    <xf numFmtId="0" fontId="10075" fillId="10076" borderId="10075" xfId="0" applyFont="1" applyFill="1" applyBorder="1"/>
    <xf numFmtId="0" fontId="10076" fillId="10077" borderId="10076" xfId="0" applyFont="1" applyFill="1" applyBorder="1"/>
    <xf numFmtId="0" fontId="10077" fillId="10078" borderId="10077" xfId="0" applyFont="1" applyFill="1" applyBorder="1"/>
    <xf numFmtId="0" fontId="10078" fillId="10079" borderId="10078" xfId="0" applyFont="1" applyFill="1" applyBorder="1"/>
    <xf numFmtId="0" fontId="10079" fillId="10080" borderId="10079" xfId="0" applyFont="1" applyFill="1" applyBorder="1"/>
    <xf numFmtId="0" fontId="10080" fillId="10081" borderId="10080" xfId="0" applyFont="1" applyFill="1" applyBorder="1"/>
    <xf numFmtId="0" fontId="10081" fillId="10082" borderId="10081" xfId="0" applyFont="1" applyFill="1" applyBorder="1"/>
    <xf numFmtId="14" fontId="10082" fillId="10083" borderId="10082" xfId="0" applyNumberFormat="1" applyFont="1" applyFill="1" applyBorder="1"/>
    <xf numFmtId="0" fontId="10083" fillId="10084" borderId="10083" xfId="0" applyFont="1" applyFill="1" applyBorder="1"/>
    <xf numFmtId="0" fontId="10084" fillId="10085" borderId="10084" xfId="0" applyFont="1" applyFill="1" applyBorder="1"/>
    <xf numFmtId="14" fontId="10085" fillId="10086" borderId="10085" xfId="0" applyNumberFormat="1" applyFont="1" applyFill="1" applyBorder="1"/>
    <xf numFmtId="0" fontId="10086" fillId="10087" borderId="10086" xfId="0" applyFont="1" applyFill="1" applyBorder="1"/>
    <xf numFmtId="0" fontId="10087" fillId="10088" borderId="10087" xfId="0" applyFont="1" applyFill="1" applyBorder="1"/>
    <xf numFmtId="0" fontId="10088" fillId="10089" borderId="10088" xfId="0" applyFont="1" applyFill="1" applyBorder="1"/>
    <xf numFmtId="0" fontId="10089" fillId="10090" borderId="10089" xfId="0" applyFont="1" applyFill="1" applyBorder="1"/>
    <xf numFmtId="0" fontId="10090" fillId="10091" borderId="10090" xfId="0" applyFont="1" applyFill="1" applyBorder="1"/>
    <xf numFmtId="0" fontId="10091" fillId="10092" borderId="10091" xfId="0" applyFont="1" applyFill="1" applyBorder="1"/>
    <xf numFmtId="0" fontId="10092" fillId="10093" borderId="10092" xfId="0" applyFont="1" applyFill="1" applyBorder="1"/>
    <xf numFmtId="0" fontId="10093" fillId="10094" borderId="10093" xfId="0" applyFont="1" applyFill="1" applyBorder="1"/>
    <xf numFmtId="0" fontId="10094" fillId="10095" borderId="10094" xfId="0" applyFont="1" applyFill="1" applyBorder="1"/>
    <xf numFmtId="0" fontId="10095" fillId="10096" borderId="10095" xfId="0" applyFont="1" applyFill="1" applyBorder="1"/>
    <xf numFmtId="0" fontId="10096" fillId="10097" borderId="10096" xfId="0" applyFont="1" applyFill="1" applyBorder="1"/>
    <xf numFmtId="0" fontId="10097" fillId="10098" borderId="10097" xfId="0" applyFont="1" applyFill="1" applyBorder="1"/>
    <xf numFmtId="0" fontId="10098" fillId="10099" borderId="10098" xfId="0" applyFont="1" applyFill="1" applyBorder="1"/>
    <xf numFmtId="0" fontId="10099" fillId="10100" borderId="10099" xfId="0" applyFont="1" applyFill="1" applyBorder="1"/>
    <xf numFmtId="0" fontId="10100" fillId="10101" borderId="10100" xfId="0" applyFont="1" applyFill="1" applyBorder="1"/>
    <xf numFmtId="0" fontId="10101" fillId="10102" borderId="10101" xfId="0" applyFont="1" applyFill="1" applyBorder="1"/>
    <xf numFmtId="0" fontId="10102" fillId="10103" borderId="10102" xfId="0" applyFont="1" applyFill="1" applyBorder="1"/>
    <xf numFmtId="0" fontId="10103" fillId="10104" borderId="10103" xfId="0" applyFont="1" applyFill="1" applyBorder="1"/>
    <xf numFmtId="0" fontId="10104" fillId="10105" borderId="10104" xfId="0" applyFont="1" applyFill="1" applyBorder="1"/>
    <xf numFmtId="0" fontId="10105" fillId="10106" borderId="10105" xfId="0" applyFont="1" applyFill="1" applyBorder="1"/>
    <xf numFmtId="0" fontId="10106" fillId="10107" borderId="10106" xfId="0" applyFont="1" applyFill="1" applyBorder="1"/>
    <xf numFmtId="0" fontId="10107" fillId="10108" borderId="10107" xfId="0" applyFont="1" applyFill="1" applyBorder="1"/>
    <xf numFmtId="0" fontId="10108" fillId="10109" borderId="10108" xfId="0" applyFont="1" applyFill="1" applyBorder="1"/>
    <xf numFmtId="0" fontId="10109" fillId="10110" borderId="10109" xfId="0" applyFont="1" applyFill="1" applyBorder="1"/>
    <xf numFmtId="14" fontId="10110" fillId="10111" borderId="10110" xfId="0" applyNumberFormat="1" applyFont="1" applyFill="1" applyBorder="1"/>
    <xf numFmtId="0" fontId="10111" fillId="10112" borderId="10111" xfId="0" applyFont="1" applyFill="1" applyBorder="1"/>
    <xf numFmtId="0" fontId="10112" fillId="10113" borderId="10112" xfId="0" applyFont="1" applyFill="1" applyBorder="1"/>
    <xf numFmtId="0" fontId="10113" fillId="10114" borderId="10113" xfId="0" applyFont="1" applyFill="1" applyBorder="1"/>
    <xf numFmtId="0" fontId="10114" fillId="10115" borderId="10114" xfId="0" applyFont="1" applyFill="1" applyBorder="1"/>
    <xf numFmtId="0" fontId="10115" fillId="10116" borderId="10115" xfId="0" applyFont="1" applyFill="1" applyBorder="1"/>
    <xf numFmtId="14" fontId="10116" fillId="10117" borderId="10116" xfId="0" applyNumberFormat="1" applyFont="1" applyFill="1" applyBorder="1"/>
    <xf numFmtId="0" fontId="10117" fillId="10118" borderId="10117" xfId="0" applyFont="1" applyFill="1" applyBorder="1"/>
    <xf numFmtId="0" fontId="10118" fillId="10119" borderId="10118" xfId="0" applyFont="1" applyFill="1" applyBorder="1"/>
    <xf numFmtId="0" fontId="10119" fillId="10120" borderId="10119" xfId="0" applyFont="1" applyFill="1" applyBorder="1"/>
    <xf numFmtId="0" fontId="10120" fillId="10121" borderId="10120" xfId="0" applyFont="1" applyFill="1" applyBorder="1"/>
    <xf numFmtId="0" fontId="10121" fillId="10122" borderId="10121" xfId="0" applyFont="1" applyFill="1" applyBorder="1"/>
    <xf numFmtId="0" fontId="10122" fillId="10123" borderId="10122" xfId="0" applyFont="1" applyFill="1" applyBorder="1"/>
    <xf numFmtId="0" fontId="10123" fillId="10124" borderId="10123" xfId="0" applyFont="1" applyFill="1" applyBorder="1"/>
    <xf numFmtId="0" fontId="10124" fillId="10125" borderId="10124" xfId="0" applyFont="1" applyFill="1" applyBorder="1"/>
    <xf numFmtId="0" fontId="10125" fillId="10126" borderId="10125" xfId="0" applyFont="1" applyFill="1" applyBorder="1"/>
    <xf numFmtId="0" fontId="10126" fillId="10127" borderId="10126" xfId="0" applyFont="1" applyFill="1" applyBorder="1"/>
    <xf numFmtId="0" fontId="10127" fillId="10128" borderId="10127" xfId="0" applyFont="1" applyFill="1" applyBorder="1"/>
    <xf numFmtId="0" fontId="10128" fillId="10129" borderId="10128" xfId="0" applyFont="1" applyFill="1" applyBorder="1"/>
    <xf numFmtId="0" fontId="10129" fillId="10130" borderId="10129" xfId="0" applyFont="1" applyFill="1" applyBorder="1"/>
    <xf numFmtId="0" fontId="10130" fillId="10131" borderId="10130" xfId="0" applyFont="1" applyFill="1" applyBorder="1"/>
    <xf numFmtId="0" fontId="10131" fillId="10132" borderId="10131" xfId="0" applyFont="1" applyFill="1" applyBorder="1"/>
    <xf numFmtId="0" fontId="10132" fillId="10133" borderId="10132" xfId="0" applyFont="1" applyFill="1" applyBorder="1"/>
    <xf numFmtId="0" fontId="10133" fillId="10134" borderId="10133" xfId="0" applyFont="1" applyFill="1" applyBorder="1"/>
    <xf numFmtId="0" fontId="10134" fillId="10135" borderId="10134" xfId="0" applyFont="1" applyFill="1" applyBorder="1"/>
    <xf numFmtId="0" fontId="10135" fillId="10136" borderId="10135" xfId="0" applyFont="1" applyFill="1" applyBorder="1"/>
    <xf numFmtId="0" fontId="10136" fillId="10137" borderId="10136" xfId="0" applyFont="1" applyFill="1" applyBorder="1"/>
    <xf numFmtId="0" fontId="10137" fillId="10138" borderId="10137" xfId="0" applyFont="1" applyFill="1" applyBorder="1"/>
    <xf numFmtId="14" fontId="10138" fillId="10139" borderId="10138" xfId="0" applyNumberFormat="1" applyFont="1" applyFill="1" applyBorder="1"/>
    <xf numFmtId="0" fontId="10139" fillId="10140" borderId="10139" xfId="0" applyFont="1" applyFill="1" applyBorder="1"/>
    <xf numFmtId="0" fontId="10140" fillId="10141" borderId="10140" xfId="0" applyFont="1" applyFill="1" applyBorder="1"/>
    <xf numFmtId="0" fontId="10141" fillId="10142" borderId="10141" xfId="0" applyFont="1" applyFill="1" applyBorder="1"/>
    <xf numFmtId="0" fontId="10142" fillId="10143" borderId="10142" xfId="0" applyFont="1" applyFill="1" applyBorder="1"/>
    <xf numFmtId="14" fontId="10143" fillId="10144" borderId="10143" xfId="0" applyNumberFormat="1" applyFont="1" applyFill="1" applyBorder="1"/>
    <xf numFmtId="0" fontId="10144" fillId="10145" borderId="10144" xfId="0" applyFont="1" applyFill="1" applyBorder="1"/>
    <xf numFmtId="0" fontId="10145" fillId="10146" borderId="10145" xfId="0" applyFont="1" applyFill="1" applyBorder="1"/>
    <xf numFmtId="14" fontId="10146" fillId="10147" borderId="10146" xfId="0" applyNumberFormat="1" applyFont="1" applyFill="1" applyBorder="1"/>
    <xf numFmtId="14" fontId="10147" fillId="10148" borderId="10147" xfId="0" applyNumberFormat="1" applyFont="1" applyFill="1" applyBorder="1"/>
    <xf numFmtId="14" fontId="10148" fillId="10149" borderId="10148" xfId="0" applyNumberFormat="1" applyFont="1" applyFill="1" applyBorder="1"/>
    <xf numFmtId="14" fontId="10149" fillId="10150" borderId="10149" xfId="0" applyNumberFormat="1" applyFont="1" applyFill="1" applyBorder="1"/>
    <xf numFmtId="14" fontId="10150" fillId="10151" borderId="10150" xfId="0" applyNumberFormat="1" applyFont="1" applyFill="1" applyBorder="1"/>
    <xf numFmtId="0" fontId="10151" fillId="10152" borderId="10151" xfId="0" applyFont="1" applyFill="1" applyBorder="1"/>
    <xf numFmtId="14" fontId="10152" fillId="10153" borderId="10152" xfId="0" applyNumberFormat="1" applyFont="1" applyFill="1" applyBorder="1"/>
    <xf numFmtId="0" fontId="10153" fillId="10154" borderId="10153" xfId="0" applyFont="1" applyFill="1" applyBorder="1"/>
    <xf numFmtId="0" fontId="10154" fillId="10155" borderId="10154" xfId="0" applyFont="1" applyFill="1" applyBorder="1"/>
    <xf numFmtId="0" fontId="10155" fillId="10156" borderId="10155" xfId="0" applyFont="1" applyFill="1" applyBorder="1"/>
    <xf numFmtId="0" fontId="10156" fillId="10157" borderId="10156" xfId="0" applyFont="1" applyFill="1" applyBorder="1"/>
    <xf numFmtId="0" fontId="10157" fillId="10158" borderId="10157" xfId="0" applyFont="1" applyFill="1" applyBorder="1"/>
    <xf numFmtId="0" fontId="10158" fillId="10159" borderId="10158" xfId="0" applyFont="1" applyFill="1" applyBorder="1"/>
    <xf numFmtId="14" fontId="10159" fillId="10160" borderId="10159" xfId="0" applyNumberFormat="1" applyFont="1" applyFill="1" applyBorder="1"/>
    <xf numFmtId="0" fontId="10160" fillId="10161" borderId="10160" xfId="0" applyFont="1" applyFill="1" applyBorder="1"/>
    <xf numFmtId="14" fontId="10161" fillId="10162" borderId="10161" xfId="0" applyNumberFormat="1" applyFont="1" applyFill="1" applyBorder="1"/>
    <xf numFmtId="0" fontId="10162" fillId="10163" borderId="10162" xfId="0" applyFont="1" applyFill="1" applyBorder="1"/>
    <xf numFmtId="0" fontId="10163" fillId="10164" borderId="10163" xfId="0" applyFont="1" applyFill="1" applyBorder="1"/>
    <xf numFmtId="0" fontId="10164" fillId="10165" borderId="10164" xfId="0" applyFont="1" applyFill="1" applyBorder="1"/>
    <xf numFmtId="14" fontId="10165" fillId="10166" borderId="10165" xfId="0" applyNumberFormat="1" applyFont="1" applyFill="1" applyBorder="1"/>
    <xf numFmtId="14" fontId="10166" fillId="10167" borderId="10166" xfId="0" applyNumberFormat="1" applyFont="1" applyFill="1" applyBorder="1"/>
    <xf numFmtId="14" fontId="10167" fillId="10168" borderId="10167" xfId="0" applyNumberFormat="1" applyFont="1" applyFill="1" applyBorder="1"/>
    <xf numFmtId="14" fontId="10168" fillId="10169" borderId="10168" xfId="0" applyNumberFormat="1" applyFont="1" applyFill="1" applyBorder="1"/>
    <xf numFmtId="14" fontId="10169" fillId="10170" borderId="10169" xfId="0" applyNumberFormat="1" applyFont="1" applyFill="1" applyBorder="1"/>
    <xf numFmtId="0" fontId="10170" fillId="10171" borderId="10170" xfId="0" applyFont="1" applyFill="1" applyBorder="1"/>
    <xf numFmtId="14" fontId="10171" fillId="10172" borderId="10171" xfId="0" applyNumberFormat="1" applyFont="1" applyFill="1" applyBorder="1"/>
    <xf numFmtId="14" fontId="10172" fillId="10173" borderId="10172" xfId="0" applyNumberFormat="1" applyFont="1" applyFill="1" applyBorder="1"/>
    <xf numFmtId="0" fontId="10173" fillId="10174" borderId="10173" xfId="0" applyFont="1" applyFill="1" applyBorder="1"/>
    <xf numFmtId="14" fontId="10174" fillId="10175" borderId="10174" xfId="0" applyNumberFormat="1" applyFont="1" applyFill="1" applyBorder="1"/>
    <xf numFmtId="14" fontId="10175" fillId="10176" borderId="10175" xfId="0" applyNumberFormat="1" applyFont="1" applyFill="1" applyBorder="1"/>
    <xf numFmtId="0" fontId="10176" fillId="10177" borderId="10176" xfId="0" applyFont="1" applyFill="1" applyBorder="1"/>
    <xf numFmtId="0" fontId="10177" fillId="10178" borderId="10177" xfId="0" applyFont="1" applyFill="1" applyBorder="1"/>
    <xf numFmtId="0" fontId="10178" fillId="10179" borderId="10178" xfId="0" applyFont="1" applyFill="1" applyBorder="1"/>
    <xf numFmtId="14" fontId="10179" fillId="10180" borderId="10179" xfId="0" applyNumberFormat="1" applyFont="1" applyFill="1" applyBorder="1"/>
    <xf numFmtId="14" fontId="10180" fillId="10181" borderId="10180" xfId="0" applyNumberFormat="1" applyFont="1" applyFill="1" applyBorder="1"/>
    <xf numFmtId="0" fontId="10181" fillId="10182" borderId="10181" xfId="0" applyFont="1" applyFill="1" applyBorder="1"/>
    <xf numFmtId="0" fontId="10182" fillId="10183" borderId="10182" xfId="0" applyFont="1" applyFill="1" applyBorder="1"/>
    <xf numFmtId="0" fontId="10183" fillId="10184" borderId="10183" xfId="0" applyFont="1" applyFill="1" applyBorder="1"/>
    <xf numFmtId="14" fontId="10184" fillId="10185" borderId="10184" xfId="0" applyNumberFormat="1" applyFont="1" applyFill="1" applyBorder="1"/>
    <xf numFmtId="14" fontId="10185" fillId="10186" borderId="10185" xfId="0" applyNumberFormat="1" applyFont="1" applyFill="1" applyBorder="1"/>
    <xf numFmtId="0" fontId="10186" fillId="10187" borderId="10186" xfId="0" applyFont="1" applyFill="1" applyBorder="1"/>
    <xf numFmtId="0" fontId="10187" fillId="10188" borderId="10187" xfId="0" applyFont="1" applyFill="1" applyBorder="1"/>
    <xf numFmtId="14" fontId="10188" fillId="10189" borderId="10188" xfId="0" applyNumberFormat="1" applyFont="1" applyFill="1" applyBorder="1"/>
    <xf numFmtId="14" fontId="10189" fillId="10190" borderId="10189" xfId="0" applyNumberFormat="1" applyFont="1" applyFill="1" applyBorder="1"/>
    <xf numFmtId="14" fontId="10190" fillId="10191" borderId="10190" xfId="0" applyNumberFormat="1" applyFont="1" applyFill="1" applyBorder="1"/>
    <xf numFmtId="14" fontId="10191" fillId="10192" borderId="10191" xfId="0" applyNumberFormat="1" applyFont="1" applyFill="1" applyBorder="1"/>
    <xf numFmtId="14" fontId="10192" fillId="10193" borderId="10192" xfId="0" applyNumberFormat="1" applyFont="1" applyFill="1" applyBorder="1"/>
    <xf numFmtId="14" fontId="10193" fillId="10194" borderId="10193" xfId="0" applyNumberFormat="1" applyFont="1" applyFill="1" applyBorder="1"/>
    <xf numFmtId="14" fontId="10194" fillId="10195" borderId="10194" xfId="0" applyNumberFormat="1" applyFont="1" applyFill="1" applyBorder="1"/>
    <xf numFmtId="14" fontId="10195" fillId="10196" borderId="10195" xfId="0" applyNumberFormat="1" applyFont="1" applyFill="1" applyBorder="1"/>
    <xf numFmtId="0" fontId="10196" fillId="10197" borderId="10196" xfId="0" applyFont="1" applyFill="1" applyBorder="1"/>
    <xf numFmtId="0" fontId="10197" fillId="10198" borderId="10197" xfId="0" applyFont="1" applyFill="1" applyBorder="1"/>
    <xf numFmtId="0" fontId="10198" fillId="10199" borderId="10198" xfId="0" applyFont="1" applyFill="1" applyBorder="1"/>
    <xf numFmtId="14" fontId="10199" fillId="10200" borderId="10199" xfId="0" applyNumberFormat="1" applyFont="1" applyFill="1" applyBorder="1"/>
    <xf numFmtId="14" fontId="10200" fillId="10201" borderId="10200" xfId="0" applyNumberFormat="1" applyFont="1" applyFill="1" applyBorder="1"/>
    <xf numFmtId="14" fontId="10201" fillId="10202" borderId="10201" xfId="0" applyNumberFormat="1" applyFont="1" applyFill="1" applyBorder="1"/>
    <xf numFmtId="14" fontId="10202" fillId="10203" borderId="10202" xfId="0" applyNumberFormat="1" applyFont="1" applyFill="1" applyBorder="1"/>
    <xf numFmtId="14" fontId="10203" fillId="10204" borderId="10203" xfId="0" applyNumberFormat="1" applyFont="1" applyFill="1" applyBorder="1"/>
    <xf numFmtId="14" fontId="10204" fillId="10205" borderId="10204" xfId="0" applyNumberFormat="1" applyFont="1" applyFill="1" applyBorder="1"/>
    <xf numFmtId="0" fontId="10205" fillId="10206" borderId="10205" xfId="0" applyFont="1" applyFill="1" applyBorder="1"/>
    <xf numFmtId="14" fontId="10206" fillId="10207" borderId="10206" xfId="0" applyNumberFormat="1" applyFont="1" applyFill="1" applyBorder="1"/>
    <xf numFmtId="14" fontId="10207" fillId="10208" borderId="10207" xfId="0" applyNumberFormat="1" applyFont="1" applyFill="1" applyBorder="1"/>
    <xf numFmtId="14" fontId="10208" fillId="10209" borderId="10208" xfId="0" applyNumberFormat="1" applyFont="1" applyFill="1" applyBorder="1"/>
    <xf numFmtId="14" fontId="10209" fillId="10210" borderId="10209" xfId="0" applyNumberFormat="1" applyFont="1" applyFill="1" applyBorder="1"/>
    <xf numFmtId="14" fontId="10210" fillId="10211" borderId="10210" xfId="0" applyNumberFormat="1" applyFont="1" applyFill="1" applyBorder="1"/>
    <xf numFmtId="14" fontId="10211" fillId="10212" borderId="10211" xfId="0" applyNumberFormat="1" applyFont="1" applyFill="1" applyBorder="1"/>
    <xf numFmtId="14" fontId="10212" fillId="10213" borderId="10212" xfId="0" applyNumberFormat="1" applyFont="1" applyFill="1" applyBorder="1"/>
    <xf numFmtId="14" fontId="10213" fillId="10214" borderId="10213" xfId="0" applyNumberFormat="1" applyFont="1" applyFill="1" applyBorder="1"/>
    <xf numFmtId="14" fontId="10214" fillId="10215" borderId="10214" xfId="0" applyNumberFormat="1" applyFont="1" applyFill="1" applyBorder="1"/>
    <xf numFmtId="14" fontId="10215" fillId="10216" borderId="10215" xfId="0" applyNumberFormat="1" applyFont="1" applyFill="1" applyBorder="1"/>
    <xf numFmtId="0" fontId="10216" fillId="10217" borderId="10216" xfId="0" applyFont="1" applyFill="1" applyBorder="1"/>
    <xf numFmtId="0" fontId="10217" fillId="10218" borderId="10217" xfId="0" applyFont="1" applyFill="1" applyBorder="1"/>
    <xf numFmtId="0" fontId="10218" fillId="10219" borderId="10218" xfId="0" applyFont="1" applyFill="1" applyBorder="1"/>
    <xf numFmtId="0" fontId="10219" fillId="10220" borderId="10219" xfId="0" applyFont="1" applyFill="1" applyBorder="1"/>
    <xf numFmtId="0" fontId="10220" fillId="10221" borderId="10220" xfId="0" applyFont="1" applyFill="1" applyBorder="1"/>
    <xf numFmtId="0" fontId="10221" fillId="10222" borderId="10221" xfId="0" applyFont="1" applyFill="1" applyBorder="1"/>
    <xf numFmtId="0" fontId="10222" fillId="10223" borderId="10222" xfId="0" applyFont="1" applyFill="1" applyBorder="1"/>
    <xf numFmtId="0" fontId="10223" fillId="10224" borderId="10223" xfId="0" applyFont="1" applyFill="1" applyBorder="1"/>
    <xf numFmtId="0" fontId="10224" fillId="10225" borderId="10224" xfId="0" applyFont="1" applyFill="1" applyBorder="1"/>
    <xf numFmtId="0" fontId="10225" fillId="10226" borderId="10225" xfId="0" applyFont="1" applyFill="1" applyBorder="1"/>
    <xf numFmtId="0" fontId="10226" fillId="10227" borderId="10226" xfId="0" applyFont="1" applyFill="1" applyBorder="1"/>
    <xf numFmtId="0" fontId="10227" fillId="10228" borderId="10227" xfId="0" applyFont="1" applyFill="1" applyBorder="1"/>
    <xf numFmtId="0" fontId="10228" fillId="10229" borderId="10228" xfId="0" applyFont="1" applyFill="1" applyBorder="1"/>
    <xf numFmtId="0" fontId="10229" fillId="10230" borderId="10229" xfId="0" applyFont="1" applyFill="1" applyBorder="1"/>
    <xf numFmtId="14" fontId="10230" fillId="10231" borderId="10230" xfId="0" applyNumberFormat="1" applyFont="1" applyFill="1" applyBorder="1"/>
    <xf numFmtId="14" fontId="10231" fillId="10232" borderId="10231" xfId="0" applyNumberFormat="1" applyFont="1" applyFill="1" applyBorder="1"/>
    <xf numFmtId="14" fontId="10232" fillId="10233" borderId="10232" xfId="0" applyNumberFormat="1" applyFont="1" applyFill="1" applyBorder="1"/>
    <xf numFmtId="0" fontId="10233" fillId="10234" borderId="10233" xfId="0" applyFont="1" applyFill="1" applyBorder="1"/>
    <xf numFmtId="14" fontId="10234" fillId="10235" borderId="10234" xfId="0" applyNumberFormat="1" applyFont="1" applyFill="1" applyBorder="1"/>
    <xf numFmtId="14" fontId="10235" fillId="10236" borderId="10235" xfId="0" applyNumberFormat="1" applyFont="1" applyFill="1" applyBorder="1"/>
    <xf numFmtId="14" fontId="10236" fillId="10237" borderId="10236" xfId="0" applyNumberFormat="1" applyFont="1" applyFill="1" applyBorder="1"/>
    <xf numFmtId="14" fontId="10237" fillId="10238" borderId="10237" xfId="0" applyNumberFormat="1" applyFont="1" applyFill="1" applyBorder="1"/>
    <xf numFmtId="0" fontId="10238" fillId="10239" borderId="10238" xfId="0" applyFont="1" applyFill="1" applyBorder="1"/>
    <xf numFmtId="0" fontId="10239" fillId="10240" borderId="10239" xfId="0" applyFont="1" applyFill="1" applyBorder="1"/>
    <xf numFmtId="14" fontId="10240" fillId="10241" borderId="10240" xfId="0" applyNumberFormat="1" applyFont="1" applyFill="1" applyBorder="1"/>
    <xf numFmtId="0" fontId="10241" fillId="10242" borderId="10241" xfId="0" applyFont="1" applyFill="1" applyBorder="1"/>
    <xf numFmtId="0" fontId="10242" fillId="10243" borderId="10242" xfId="0" applyFont="1" applyFill="1" applyBorder="1"/>
    <xf numFmtId="14" fontId="10243" fillId="10244" borderId="10243" xfId="0" applyNumberFormat="1" applyFont="1" applyFill="1" applyBorder="1"/>
    <xf numFmtId="0" fontId="10244" fillId="10245" borderId="10244" xfId="0" applyFont="1" applyFill="1" applyBorder="1"/>
    <xf numFmtId="14" fontId="10245" fillId="10246" borderId="10245" xfId="0" applyNumberFormat="1" applyFont="1" applyFill="1" applyBorder="1"/>
    <xf numFmtId="0" fontId="10246" fillId="10247" borderId="10246" xfId="0" applyFont="1" applyFill="1" applyBorder="1"/>
    <xf numFmtId="0" fontId="10247" fillId="10248" borderId="10247" xfId="0" applyFont="1" applyFill="1" applyBorder="1"/>
    <xf numFmtId="14" fontId="10248" fillId="10249" borderId="10248" xfId="0" applyNumberFormat="1" applyFont="1" applyFill="1" applyBorder="1"/>
    <xf numFmtId="0" fontId="10249" fillId="10250" borderId="10249" xfId="0" applyFont="1" applyFill="1" applyBorder="1"/>
    <xf numFmtId="14" fontId="10250" fillId="10251" borderId="10250" xfId="0" applyNumberFormat="1" applyFont="1" applyFill="1" applyBorder="1"/>
    <xf numFmtId="14" fontId="10251" fillId="10252" borderId="10251" xfId="0" applyNumberFormat="1" applyFont="1" applyFill="1" applyBorder="1"/>
    <xf numFmtId="14" fontId="10252" fillId="10253" borderId="10252" xfId="0" applyNumberFormat="1" applyFont="1" applyFill="1" applyBorder="1"/>
    <xf numFmtId="14" fontId="10253" fillId="10254" borderId="10253" xfId="0" applyNumberFormat="1" applyFont="1" applyFill="1" applyBorder="1"/>
    <xf numFmtId="14" fontId="10254" fillId="10255" borderId="10254" xfId="0" applyNumberFormat="1" applyFont="1" applyFill="1" applyBorder="1"/>
    <xf numFmtId="0" fontId="10255" fillId="10256" borderId="10255" xfId="0" applyFont="1" applyFill="1" applyBorder="1"/>
    <xf numFmtId="0" fontId="10256" fillId="10257" borderId="10256" xfId="0" applyFont="1" applyFill="1" applyBorder="1"/>
    <xf numFmtId="0" fontId="10257" fillId="10258" borderId="10257" xfId="0" applyFont="1" applyFill="1" applyBorder="1"/>
    <xf numFmtId="14" fontId="10258" fillId="10259" borderId="10258" xfId="0" applyNumberFormat="1" applyFont="1" applyFill="1" applyBorder="1"/>
    <xf numFmtId="14" fontId="10259" fillId="10260" borderId="10259" xfId="0" applyNumberFormat="1" applyFont="1" applyFill="1" applyBorder="1"/>
    <xf numFmtId="0" fontId="10260" fillId="10261" borderId="10260" xfId="0" applyFont="1" applyFill="1" applyBorder="1"/>
    <xf numFmtId="14" fontId="10261" fillId="10262" borderId="10261" xfId="0" applyNumberFormat="1" applyFont="1" applyFill="1" applyBorder="1"/>
    <xf numFmtId="14" fontId="10262" fillId="10263" borderId="10262" xfId="0" applyNumberFormat="1" applyFont="1" applyFill="1" applyBorder="1"/>
    <xf numFmtId="14" fontId="10263" fillId="10264" borderId="10263" xfId="0" applyNumberFormat="1" applyFont="1" applyFill="1" applyBorder="1"/>
    <xf numFmtId="14" fontId="10264" fillId="10265" borderId="10264" xfId="0" applyNumberFormat="1" applyFont="1" applyFill="1" applyBorder="1"/>
    <xf numFmtId="0" fontId="10265" fillId="10266" borderId="10265" xfId="0" applyFont="1" applyFill="1" applyBorder="1"/>
    <xf numFmtId="14" fontId="10266" fillId="10267" borderId="10266" xfId="0" applyNumberFormat="1" applyFont="1" applyFill="1" applyBorder="1"/>
    <xf numFmtId="14" fontId="10267" fillId="10268" borderId="10267" xfId="0" applyNumberFormat="1" applyFont="1" applyFill="1" applyBorder="1"/>
    <xf numFmtId="14" fontId="10268" fillId="10269" borderId="10268" xfId="0" applyNumberFormat="1" applyFont="1" applyFill="1" applyBorder="1"/>
    <xf numFmtId="14" fontId="10269" fillId="10270" borderId="10269" xfId="0" applyNumberFormat="1" applyFont="1" applyFill="1" applyBorder="1"/>
    <xf numFmtId="14" fontId="10270" fillId="10271" borderId="10270" xfId="0" applyNumberFormat="1" applyFont="1" applyFill="1" applyBorder="1"/>
    <xf numFmtId="14" fontId="10271" fillId="10272" borderId="10271" xfId="0" applyNumberFormat="1" applyFont="1" applyFill="1" applyBorder="1"/>
    <xf numFmtId="14" fontId="10272" fillId="10273" borderId="10272" xfId="0" applyNumberFormat="1" applyFont="1" applyFill="1" applyBorder="1"/>
    <xf numFmtId="14" fontId="10273" fillId="10274" borderId="10273" xfId="0" applyNumberFormat="1" applyFont="1" applyFill="1" applyBorder="1"/>
    <xf numFmtId="14" fontId="10274" fillId="10275" borderId="10274" xfId="0" applyNumberFormat="1" applyFont="1" applyFill="1" applyBorder="1"/>
    <xf numFmtId="14" fontId="10275" fillId="10276" borderId="10275" xfId="0" applyNumberFormat="1" applyFont="1" applyFill="1" applyBorder="1"/>
    <xf numFmtId="14" fontId="10276" fillId="10277" borderId="10276" xfId="0" applyNumberFormat="1" applyFont="1" applyFill="1" applyBorder="1"/>
    <xf numFmtId="14" fontId="10277" fillId="10278" borderId="10277" xfId="0" applyNumberFormat="1" applyFont="1" applyFill="1" applyBorder="1"/>
    <xf numFmtId="0" fontId="10278" fillId="10279" borderId="10278" xfId="0" applyFont="1" applyFill="1" applyBorder="1"/>
    <xf numFmtId="14" fontId="10279" fillId="10280" borderId="10279" xfId="0" applyNumberFormat="1" applyFont="1" applyFill="1" applyBorder="1"/>
    <xf numFmtId="14" fontId="10280" fillId="10281" borderId="10280" xfId="0" applyNumberFormat="1" applyFont="1" applyFill="1" applyBorder="1"/>
    <xf numFmtId="0" fontId="10281" fillId="10282" borderId="10281" xfId="0" applyFont="1" applyFill="1" applyBorder="1"/>
    <xf numFmtId="0" fontId="10282" fillId="10283" borderId="10282" xfId="0" applyFont="1" applyFill="1" applyBorder="1"/>
    <xf numFmtId="14" fontId="10283" fillId="10284" borderId="10283" xfId="0" applyNumberFormat="1" applyFont="1" applyFill="1" applyBorder="1"/>
    <xf numFmtId="14" fontId="10284" fillId="10285" borderId="10284" xfId="0" applyNumberFormat="1" applyFont="1" applyFill="1" applyBorder="1"/>
    <xf numFmtId="14" fontId="10285" fillId="10286" borderId="10285" xfId="0" applyNumberFormat="1" applyFont="1" applyFill="1" applyBorder="1"/>
    <xf numFmtId="14" fontId="10286" fillId="10287" borderId="10286" xfId="0" applyNumberFormat="1" applyFont="1" applyFill="1" applyBorder="1"/>
    <xf numFmtId="0" fontId="10287" fillId="10288" borderId="10287" xfId="0" applyFont="1" applyFill="1" applyBorder="1"/>
    <xf numFmtId="14" fontId="10288" fillId="10289" borderId="10288" xfId="0" applyNumberFormat="1" applyFont="1" applyFill="1" applyBorder="1"/>
    <xf numFmtId="14" fontId="10289" fillId="10290" borderId="10289" xfId="0" applyNumberFormat="1" applyFont="1" applyFill="1" applyBorder="1"/>
    <xf numFmtId="14" fontId="10290" fillId="10291" borderId="10290" xfId="0" applyNumberFormat="1" applyFont="1" applyFill="1" applyBorder="1"/>
    <xf numFmtId="14" fontId="10291" fillId="10292" borderId="10291" xfId="0" applyNumberFormat="1" applyFont="1" applyFill="1" applyBorder="1"/>
    <xf numFmtId="14" fontId="10292" fillId="10293" borderId="10292" xfId="0" applyNumberFormat="1" applyFont="1" applyFill="1" applyBorder="1"/>
    <xf numFmtId="14" fontId="10293" fillId="10294" borderId="10293" xfId="0" applyNumberFormat="1" applyFont="1" applyFill="1" applyBorder="1"/>
    <xf numFmtId="14" fontId="10294" fillId="10295" borderId="10294" xfId="0" applyNumberFormat="1" applyFont="1" applyFill="1" applyBorder="1"/>
    <xf numFmtId="14" fontId="10295" fillId="10296" borderId="10295" xfId="0" applyNumberFormat="1" applyFont="1" applyFill="1" applyBorder="1"/>
    <xf numFmtId="14" fontId="10296" fillId="10297" borderId="10296" xfId="0" applyNumberFormat="1" applyFont="1" applyFill="1" applyBorder="1"/>
    <xf numFmtId="14" fontId="10297" fillId="10298" borderId="10297" xfId="0" applyNumberFormat="1" applyFont="1" applyFill="1" applyBorder="1"/>
    <xf numFmtId="0" fontId="10298" fillId="10299" borderId="10298" xfId="0" applyFont="1" applyFill="1" applyBorder="1"/>
    <xf numFmtId="0" fontId="10299" fillId="10300" borderId="10299" xfId="0" applyFont="1" applyFill="1" applyBorder="1"/>
    <xf numFmtId="0" fontId="10300" fillId="10301" borderId="10300" xfId="0" applyFont="1" applyFill="1" applyBorder="1"/>
    <xf numFmtId="0" fontId="10301" fillId="10302" borderId="10301" xfId="0" applyFont="1" applyFill="1" applyBorder="1"/>
    <xf numFmtId="0" fontId="10302" fillId="10303" borderId="10302" xfId="0" applyFont="1" applyFill="1" applyBorder="1"/>
    <xf numFmtId="0" fontId="10303" fillId="10304" borderId="10303" xfId="0" applyFont="1" applyFill="1" applyBorder="1"/>
    <xf numFmtId="0" fontId="10304" fillId="10305" borderId="10304" xfId="0" applyFont="1" applyFill="1" applyBorder="1"/>
    <xf numFmtId="0" fontId="10305" fillId="10306" borderId="10305" xfId="0" applyFont="1" applyFill="1" applyBorder="1"/>
    <xf numFmtId="0" fontId="10306" fillId="10307" borderId="10306" xfId="0" applyFont="1" applyFill="1" applyBorder="1"/>
    <xf numFmtId="0" fontId="10307" fillId="10308" borderId="10307" xfId="0" applyFont="1" applyFill="1" applyBorder="1"/>
    <xf numFmtId="14" fontId="10308" fillId="10309" borderId="10308" xfId="0" applyNumberFormat="1" applyFont="1" applyFill="1" applyBorder="1"/>
    <xf numFmtId="0" fontId="10309" fillId="10310" borderId="10309" xfId="0" applyFont="1" applyFill="1" applyBorder="1"/>
    <xf numFmtId="0" fontId="10310" fillId="10311" borderId="10310" xfId="0" applyFont="1" applyFill="1" applyBorder="1"/>
    <xf numFmtId="14" fontId="10311" fillId="10312" borderId="10311" xfId="0" applyNumberFormat="1" applyFont="1" applyFill="1" applyBorder="1"/>
    <xf numFmtId="0" fontId="10312" fillId="10313" borderId="10312" xfId="0" applyFont="1" applyFill="1" applyBorder="1"/>
    <xf numFmtId="0" fontId="10313" fillId="10314" borderId="10313" xfId="0" applyFont="1" applyFill="1" applyBorder="1"/>
    <xf numFmtId="0" fontId="10314" fillId="10315" borderId="10314" xfId="0" applyFont="1" applyFill="1" applyBorder="1"/>
    <xf numFmtId="0" fontId="10315" fillId="10316" borderId="10315" xfId="0" applyFont="1" applyFill="1" applyBorder="1"/>
    <xf numFmtId="0" fontId="10316" fillId="10317" borderId="10316" xfId="0" applyFont="1" applyFill="1" applyBorder="1"/>
    <xf numFmtId="0" fontId="10317" fillId="10318" borderId="10317" xfId="0" applyFont="1" applyFill="1" applyBorder="1"/>
    <xf numFmtId="0" fontId="10318" fillId="10319" borderId="10318" xfId="0" applyFont="1" applyFill="1" applyBorder="1"/>
    <xf numFmtId="0" fontId="10319" fillId="10320" borderId="10319" xfId="0" applyFont="1" applyFill="1" applyBorder="1"/>
    <xf numFmtId="0" fontId="10320" fillId="10321" borderId="10320" xfId="0" applyFont="1" applyFill="1" applyBorder="1"/>
    <xf numFmtId="0" fontId="10321" fillId="10322" borderId="10321" xfId="0" applyFont="1" applyFill="1" applyBorder="1"/>
    <xf numFmtId="0" fontId="10322" fillId="10323" borderId="10322" xfId="0" applyFont="1" applyFill="1" applyBorder="1"/>
    <xf numFmtId="0" fontId="10323" fillId="10324" borderId="10323" xfId="0" applyFont="1" applyFill="1" applyBorder="1"/>
    <xf numFmtId="0" fontId="10324" fillId="10325" borderId="10324" xfId="0" applyFont="1" applyFill="1" applyBorder="1"/>
    <xf numFmtId="0" fontId="10325" fillId="10326" borderId="10325" xfId="0" applyFont="1" applyFill="1" applyBorder="1"/>
    <xf numFmtId="0" fontId="10326" fillId="10327" borderId="10326" xfId="0" applyFont="1" applyFill="1" applyBorder="1"/>
    <xf numFmtId="0" fontId="10327" fillId="10328" borderId="10327" xfId="0" applyFont="1" applyFill="1" applyBorder="1"/>
    <xf numFmtId="0" fontId="10328" fillId="10329" borderId="10328" xfId="0" applyFont="1" applyFill="1" applyBorder="1"/>
    <xf numFmtId="0" fontId="10329" fillId="10330" borderId="10329" xfId="0" applyFont="1" applyFill="1" applyBorder="1"/>
    <xf numFmtId="0" fontId="10330" fillId="10331" borderId="10330" xfId="0" applyFont="1" applyFill="1" applyBorder="1"/>
    <xf numFmtId="0" fontId="10331" fillId="10332" borderId="10331" xfId="0" applyFont="1" applyFill="1" applyBorder="1"/>
    <xf numFmtId="0" fontId="10332" fillId="10333" borderId="10332" xfId="0" applyFont="1" applyFill="1" applyBorder="1"/>
    <xf numFmtId="0" fontId="10333" fillId="10334" borderId="10333" xfId="0" applyFont="1" applyFill="1" applyBorder="1"/>
    <xf numFmtId="0" fontId="10334" fillId="10335" borderId="10334" xfId="0" applyFont="1" applyFill="1" applyBorder="1"/>
    <xf numFmtId="0" fontId="10335" fillId="10336" borderId="10335" xfId="0" applyFont="1" applyFill="1" applyBorder="1"/>
    <xf numFmtId="0" fontId="10336" fillId="10337" borderId="10336" xfId="0" applyFont="1" applyFill="1" applyBorder="1"/>
    <xf numFmtId="0" fontId="10337" fillId="10338" borderId="10337" xfId="0" applyFont="1" applyFill="1" applyBorder="1"/>
    <xf numFmtId="0" fontId="10338" fillId="10339" borderId="10338" xfId="0" applyFont="1" applyFill="1" applyBorder="1"/>
    <xf numFmtId="0" fontId="10339" fillId="10340" borderId="10339" xfId="0" applyFont="1" applyFill="1" applyBorder="1"/>
    <xf numFmtId="0" fontId="10340" fillId="10341" borderId="10340" xfId="0" applyFont="1" applyFill="1" applyBorder="1"/>
    <xf numFmtId="0" fontId="10341" fillId="10342" borderId="10341" xfId="0" applyFont="1" applyFill="1" applyBorder="1"/>
    <xf numFmtId="0" fontId="10342" fillId="10343" borderId="10342" xfId="0" applyFont="1" applyFill="1" applyBorder="1"/>
    <xf numFmtId="0" fontId="10343" fillId="10344" borderId="10343" xfId="0" applyFont="1" applyFill="1" applyBorder="1"/>
    <xf numFmtId="0" fontId="10344" fillId="10345" borderId="10344" xfId="0" applyFont="1" applyFill="1" applyBorder="1"/>
    <xf numFmtId="0" fontId="10345" fillId="10346" borderId="10345" xfId="0" applyFont="1" applyFill="1" applyBorder="1"/>
    <xf numFmtId="0" fontId="10346" fillId="10347" borderId="10346" xfId="0" applyFont="1" applyFill="1" applyBorder="1"/>
    <xf numFmtId="0" fontId="10347" fillId="10348" borderId="10347" xfId="0" applyFont="1" applyFill="1" applyBorder="1"/>
    <xf numFmtId="0" fontId="10348" fillId="10349" borderId="10348" xfId="0" applyFont="1" applyFill="1" applyBorder="1"/>
    <xf numFmtId="0" fontId="10349" fillId="10350" borderId="10349" xfId="0" applyFont="1" applyFill="1" applyBorder="1"/>
    <xf numFmtId="0" fontId="10350" fillId="10351" borderId="10350" xfId="0" applyFont="1" applyFill="1" applyBorder="1"/>
    <xf numFmtId="14" fontId="10351" fillId="10352" borderId="10351" xfId="0" applyNumberFormat="1" applyFont="1" applyFill="1" applyBorder="1"/>
    <xf numFmtId="0" fontId="10352" fillId="10353" borderId="10352" xfId="0" applyFont="1" applyFill="1" applyBorder="1"/>
    <xf numFmtId="0" fontId="10353" fillId="10354" borderId="10353" xfId="0" applyFont="1" applyFill="1" applyBorder="1"/>
    <xf numFmtId="0" fontId="10354" fillId="10355" borderId="10354" xfId="0" applyFont="1" applyFill="1" applyBorder="1"/>
    <xf numFmtId="0" fontId="10355" fillId="10356" borderId="10355" xfId="0" applyFont="1" applyFill="1" applyBorder="1"/>
    <xf numFmtId="0" fontId="10356" fillId="10357" borderId="10356" xfId="0" applyFont="1" applyFill="1" applyBorder="1"/>
    <xf numFmtId="0" fontId="10357" fillId="10358" borderId="10357" xfId="0" applyFont="1" applyFill="1" applyBorder="1"/>
    <xf numFmtId="0" fontId="10358" fillId="10359" borderId="10358" xfId="0" applyFont="1" applyFill="1" applyBorder="1"/>
    <xf numFmtId="0" fontId="10359" fillId="10360" borderId="10359" xfId="0" applyFont="1" applyFill="1" applyBorder="1"/>
    <xf numFmtId="0" fontId="10360" fillId="10361" borderId="10360" xfId="0" applyFont="1" applyFill="1" applyBorder="1"/>
    <xf numFmtId="0" fontId="10361" fillId="10362" borderId="10361" xfId="0" applyFont="1" applyFill="1" applyBorder="1"/>
    <xf numFmtId="0" fontId="10362" fillId="10363" borderId="10362" xfId="0" applyFont="1" applyFill="1" applyBorder="1"/>
    <xf numFmtId="0" fontId="10363" fillId="10364" borderId="10363" xfId="0" applyFont="1" applyFill="1" applyBorder="1"/>
    <xf numFmtId="14" fontId="10364" fillId="10365" borderId="10364" xfId="0" applyNumberFormat="1" applyFont="1" applyFill="1" applyBorder="1"/>
    <xf numFmtId="0" fontId="10365" fillId="10366" borderId="10365" xfId="0" applyFont="1" applyFill="1" applyBorder="1"/>
    <xf numFmtId="0" fontId="10366" fillId="10367" borderId="10366" xfId="0" applyFont="1" applyFill="1" applyBorder="1"/>
    <xf numFmtId="0" fontId="10367" fillId="10368" borderId="10367" xfId="0" applyFont="1" applyFill="1" applyBorder="1"/>
    <xf numFmtId="0" fontId="10368" fillId="10369" borderId="10368" xfId="0" applyFont="1" applyFill="1" applyBorder="1"/>
    <xf numFmtId="0" fontId="10369" fillId="10370" borderId="10369" xfId="0" applyFont="1" applyFill="1" applyBorder="1"/>
    <xf numFmtId="14" fontId="10370" fillId="10371" borderId="10370" xfId="0" applyNumberFormat="1" applyFont="1" applyFill="1" applyBorder="1"/>
    <xf numFmtId="0" fontId="10371" fillId="10372" borderId="10371" xfId="0" applyFont="1" applyFill="1" applyBorder="1"/>
    <xf numFmtId="0" fontId="10372" fillId="10373" borderId="10372" xfId="0" applyFont="1" applyFill="1" applyBorder="1"/>
    <xf numFmtId="14" fontId="10373" fillId="10374" borderId="10373" xfId="0" applyNumberFormat="1" applyFont="1" applyFill="1" applyBorder="1"/>
    <xf numFmtId="14" fontId="10374" fillId="10375" borderId="10374" xfId="0" applyNumberFormat="1" applyFont="1" applyFill="1" applyBorder="1"/>
    <xf numFmtId="0" fontId="10375" fillId="10376" borderId="10375" xfId="0" applyFont="1" applyFill="1" applyBorder="1"/>
    <xf numFmtId="0" fontId="10376" fillId="10377" borderId="10376" xfId="0" applyFont="1" applyFill="1" applyBorder="1"/>
    <xf numFmtId="0" fontId="10377" fillId="10378" borderId="10377" xfId="0" applyFont="1" applyFill="1" applyBorder="1"/>
    <xf numFmtId="0" fontId="10378" fillId="10379" borderId="10378" xfId="0" applyFont="1" applyFill="1" applyBorder="1"/>
    <xf numFmtId="0" fontId="10379" fillId="10380" borderId="10379" xfId="0" applyFont="1" applyFill="1" applyBorder="1"/>
    <xf numFmtId="0" fontId="10380" fillId="10381" borderId="10380" xfId="0" applyFont="1" applyFill="1" applyBorder="1"/>
    <xf numFmtId="14" fontId="10381" fillId="10382" borderId="10381" xfId="0" applyNumberFormat="1" applyFont="1" applyFill="1" applyBorder="1"/>
    <xf numFmtId="0" fontId="10382" fillId="10383" borderId="10382" xfId="0" applyFont="1" applyFill="1" applyBorder="1"/>
    <xf numFmtId="0" fontId="10383" fillId="10384" borderId="10383" xfId="0" applyFont="1" applyFill="1" applyBorder="1"/>
    <xf numFmtId="0" fontId="10384" fillId="10385" borderId="10384" xfId="0" applyFont="1" applyFill="1" applyBorder="1"/>
    <xf numFmtId="0" fontId="10385" fillId="10386" borderId="10385" xfId="0" applyFont="1" applyFill="1" applyBorder="1"/>
    <xf numFmtId="0" fontId="10386" fillId="10387" borderId="10386" xfId="0" applyFont="1" applyFill="1" applyBorder="1"/>
    <xf numFmtId="0" fontId="10387" fillId="10388" borderId="10387" xfId="0" applyFont="1" applyFill="1" applyBorder="1"/>
    <xf numFmtId="0" fontId="10388" fillId="10389" borderId="10388" xfId="0" applyFont="1" applyFill="1" applyBorder="1"/>
    <xf numFmtId="14" fontId="10389" fillId="10390" borderId="10389" xfId="0" applyNumberFormat="1" applyFont="1" applyFill="1" applyBorder="1"/>
    <xf numFmtId="0" fontId="10390" fillId="10391" borderId="10390" xfId="0" applyFont="1" applyFill="1" applyBorder="1"/>
    <xf numFmtId="0" fontId="10391" fillId="10392" borderId="10391" xfId="0" applyFont="1" applyFill="1" applyBorder="1"/>
    <xf numFmtId="0" fontId="10392" fillId="10393" borderId="10392" xfId="0" applyFont="1" applyFill="1" applyBorder="1"/>
    <xf numFmtId="14" fontId="10393" fillId="10394" borderId="10393" xfId="0" applyNumberFormat="1" applyFont="1" applyFill="1" applyBorder="1"/>
    <xf numFmtId="0" fontId="10394" fillId="10395" borderId="10394" xfId="0" applyFont="1" applyFill="1" applyBorder="1"/>
    <xf numFmtId="14" fontId="10395" fillId="10396" borderId="10395" xfId="0" applyNumberFormat="1" applyFont="1" applyFill="1" applyBorder="1"/>
    <xf numFmtId="0" fontId="10396" fillId="10397" borderId="10396" xfId="0" applyFont="1" applyFill="1" applyBorder="1"/>
    <xf numFmtId="0" fontId="10397" fillId="10398" borderId="10397" xfId="0" applyFont="1" applyFill="1" applyBorder="1"/>
    <xf numFmtId="14" fontId="10398" fillId="10399" borderId="10398" xfId="0" applyNumberFormat="1" applyFont="1" applyFill="1" applyBorder="1"/>
    <xf numFmtId="14" fontId="10399" fillId="10400" borderId="10399" xfId="0" applyNumberFormat="1" applyFont="1" applyFill="1" applyBorder="1"/>
    <xf numFmtId="14" fontId="10400" fillId="10401" borderId="10400" xfId="0" applyNumberFormat="1" applyFont="1" applyFill="1" applyBorder="1"/>
    <xf numFmtId="14" fontId="10401" fillId="10402" borderId="10401" xfId="0" applyNumberFormat="1" applyFont="1" applyFill="1" applyBorder="1"/>
    <xf numFmtId="0" fontId="10402" fillId="10403" borderId="10402" xfId="0" applyFont="1" applyFill="1" applyBorder="1"/>
    <xf numFmtId="0" fontId="10403" fillId="10404" borderId="10403" xfId="0" applyFont="1" applyFill="1" applyBorder="1"/>
    <xf numFmtId="14" fontId="10404" fillId="10405" borderId="10404" xfId="0" applyNumberFormat="1" applyFont="1" applyFill="1" applyBorder="1"/>
    <xf numFmtId="14" fontId="10405" fillId="10406" borderId="10405" xfId="0" applyNumberFormat="1" applyFont="1" applyFill="1" applyBorder="1"/>
    <xf numFmtId="0" fontId="10406" fillId="10407" borderId="10406" xfId="0" applyFont="1" applyFill="1" applyBorder="1"/>
    <xf numFmtId="0" fontId="10407" fillId="10408" borderId="10407" xfId="0" applyFont="1" applyFill="1" applyBorder="1"/>
    <xf numFmtId="0" fontId="10408" fillId="10409" borderId="10408" xfId="0" applyFont="1" applyFill="1" applyBorder="1"/>
    <xf numFmtId="0" fontId="10409" fillId="10410" borderId="10409" xfId="0" applyFont="1" applyFill="1" applyBorder="1"/>
    <xf numFmtId="0" fontId="10410" fillId="10411" borderId="10410" xfId="0" applyFont="1" applyFill="1" applyBorder="1"/>
    <xf numFmtId="0" fontId="10411" fillId="10412" borderId="10411" xfId="0" applyFont="1" applyFill="1" applyBorder="1"/>
    <xf numFmtId="0" fontId="10412" fillId="10413" borderId="10412" xfId="0" applyFont="1" applyFill="1" applyBorder="1"/>
    <xf numFmtId="0" fontId="10413" fillId="10414" borderId="10413" xfId="0" applyFont="1" applyFill="1" applyBorder="1"/>
    <xf numFmtId="0" fontId="10414" fillId="10415" borderId="10414" xfId="0" applyFont="1" applyFill="1" applyBorder="1"/>
    <xf numFmtId="14" fontId="10415" fillId="10416" borderId="10415" xfId="0" applyNumberFormat="1" applyFont="1" applyFill="1" applyBorder="1"/>
    <xf numFmtId="14" fontId="10416" fillId="10417" borderId="10416" xfId="0" applyNumberFormat="1" applyFont="1" applyFill="1" applyBorder="1"/>
    <xf numFmtId="14" fontId="10417" fillId="10418" borderId="10417" xfId="0" applyNumberFormat="1" applyFont="1" applyFill="1" applyBorder="1"/>
    <xf numFmtId="0" fontId="10418" fillId="10419" borderId="10418" xfId="0" applyFont="1" applyFill="1" applyBorder="1"/>
    <xf numFmtId="0" fontId="10419" fillId="10420" borderId="10419" xfId="0" applyFont="1" applyFill="1" applyBorder="1"/>
    <xf numFmtId="14" fontId="10420" fillId="10421" borderId="10420" xfId="0" applyNumberFormat="1" applyFont="1" applyFill="1" applyBorder="1"/>
    <xf numFmtId="14" fontId="10421" fillId="10422" borderId="10421" xfId="0" applyNumberFormat="1" applyFont="1" applyFill="1" applyBorder="1"/>
    <xf numFmtId="14" fontId="10422" fillId="10423" borderId="10422" xfId="0" applyNumberFormat="1" applyFont="1" applyFill="1" applyBorder="1"/>
    <xf numFmtId="0" fontId="10423" fillId="10424" borderId="10423" xfId="0" applyFont="1" applyFill="1" applyBorder="1"/>
    <xf numFmtId="14" fontId="10424" fillId="10425" borderId="10424" xfId="0" applyNumberFormat="1" applyFont="1" applyFill="1" applyBorder="1"/>
    <xf numFmtId="0" fontId="10425" fillId="10426" borderId="10425" xfId="0" applyFont="1" applyFill="1" applyBorder="1"/>
    <xf numFmtId="14" fontId="10426" fillId="10427" borderId="10426" xfId="0" applyNumberFormat="1" applyFont="1" applyFill="1" applyBorder="1"/>
    <xf numFmtId="0" fontId="10427" fillId="10428" borderId="10427" xfId="0" applyFont="1" applyFill="1" applyBorder="1"/>
    <xf numFmtId="0" fontId="10428" fillId="10429" borderId="10428" xfId="0" applyFont="1" applyFill="1" applyBorder="1"/>
    <xf numFmtId="14" fontId="10429" fillId="10430" borderId="10429" xfId="0" applyNumberFormat="1" applyFont="1" applyFill="1" applyBorder="1"/>
    <xf numFmtId="0" fontId="10430" fillId="10431" borderId="10430" xfId="0" applyFont="1" applyFill="1" applyBorder="1"/>
    <xf numFmtId="0" fontId="10431" fillId="10432" borderId="10431" xfId="0" applyFont="1" applyFill="1" applyBorder="1"/>
    <xf numFmtId="0" fontId="10432" fillId="10433" borderId="10432" xfId="0" applyFont="1" applyFill="1" applyBorder="1"/>
    <xf numFmtId="0" fontId="10433" fillId="10434" borderId="10433" xfId="0" applyFont="1" applyFill="1" applyBorder="1"/>
    <xf numFmtId="0" fontId="10434" fillId="10435" borderId="10434" xfId="0" applyFont="1" applyFill="1" applyBorder="1"/>
    <xf numFmtId="0" fontId="10435" fillId="10436" borderId="10435" xfId="0" applyFont="1" applyFill="1" applyBorder="1"/>
    <xf numFmtId="14" fontId="10436" fillId="10437" borderId="10436" xfId="0" applyNumberFormat="1" applyFont="1" applyFill="1" applyBorder="1"/>
    <xf numFmtId="14" fontId="10437" fillId="10438" borderId="10437" xfId="0" applyNumberFormat="1" applyFont="1" applyFill="1" applyBorder="1"/>
    <xf numFmtId="0" fontId="10438" fillId="10439" borderId="10438" xfId="0" applyFont="1" applyFill="1" applyBorder="1"/>
    <xf numFmtId="14" fontId="10439" fillId="10440" borderId="10439" xfId="0" applyNumberFormat="1" applyFont="1" applyFill="1" applyBorder="1"/>
    <xf numFmtId="0" fontId="10440" fillId="10441" borderId="10440" xfId="0" applyFont="1" applyFill="1" applyBorder="1"/>
    <xf numFmtId="0" fontId="10441" fillId="10442" borderId="10441" xfId="0" applyFont="1" applyFill="1" applyBorder="1"/>
    <xf numFmtId="0" fontId="10442" fillId="10443" borderId="10442" xfId="0" applyFont="1" applyFill="1" applyBorder="1"/>
    <xf numFmtId="0" fontId="10443" fillId="10444" borderId="10443" xfId="0" applyFont="1" applyFill="1" applyBorder="1"/>
    <xf numFmtId="0" fontId="10444" fillId="10445" borderId="10444" xfId="0" applyFont="1" applyFill="1" applyBorder="1"/>
    <xf numFmtId="0" fontId="10445" fillId="10446" borderId="10445" xfId="0" applyFont="1" applyFill="1" applyBorder="1"/>
    <xf numFmtId="0" fontId="10446" fillId="10447" borderId="10446" xfId="0" applyFont="1" applyFill="1" applyBorder="1"/>
    <xf numFmtId="0" fontId="10447" fillId="10448" borderId="10447" xfId="0" applyFont="1" applyFill="1" applyBorder="1"/>
    <xf numFmtId="0" fontId="10448" fillId="10449" borderId="10448" xfId="0" applyFont="1" applyFill="1" applyBorder="1"/>
    <xf numFmtId="0" fontId="10449" fillId="10450" borderId="10449" xfId="0" applyFont="1" applyFill="1" applyBorder="1"/>
    <xf numFmtId="0" fontId="10450" fillId="10451" borderId="10450" xfId="0" applyFont="1" applyFill="1" applyBorder="1"/>
    <xf numFmtId="0" fontId="10451" fillId="10452" borderId="10451" xfId="0" applyFont="1" applyFill="1" applyBorder="1"/>
    <xf numFmtId="0" fontId="10452" fillId="10453" borderId="10452" xfId="0" applyFont="1" applyFill="1" applyBorder="1"/>
    <xf numFmtId="0" fontId="10453" fillId="10454" borderId="10453" xfId="0" applyFont="1" applyFill="1" applyBorder="1"/>
    <xf numFmtId="0" fontId="10454" fillId="10455" borderId="10454" xfId="0" applyFont="1" applyFill="1" applyBorder="1"/>
    <xf numFmtId="0" fontId="10455" fillId="10456" borderId="10455" xfId="0" applyFont="1" applyFill="1" applyBorder="1"/>
    <xf numFmtId="0" fontId="10456" fillId="10457" borderId="10456" xfId="0" applyFont="1" applyFill="1" applyBorder="1"/>
    <xf numFmtId="0" fontId="10457" fillId="10458" borderId="10457" xfId="0" applyFont="1" applyFill="1" applyBorder="1"/>
    <xf numFmtId="0" fontId="10458" fillId="10459" borderId="10458" xfId="0" applyFont="1" applyFill="1" applyBorder="1"/>
    <xf numFmtId="0" fontId="10459" fillId="10460" borderId="10459" xfId="0" applyFont="1" applyFill="1" applyBorder="1"/>
    <xf numFmtId="0" fontId="10460" fillId="10461" borderId="10460" xfId="0" applyFont="1" applyFill="1" applyBorder="1"/>
    <xf numFmtId="0" fontId="10461" fillId="10462" borderId="10461" xfId="0" applyFont="1" applyFill="1" applyBorder="1"/>
    <xf numFmtId="0" fontId="10462" fillId="10463" borderId="10462" xfId="0" applyFont="1" applyFill="1" applyBorder="1"/>
    <xf numFmtId="0" fontId="10463" fillId="10464" borderId="10463" xfId="0" applyFont="1" applyFill="1" applyBorder="1"/>
    <xf numFmtId="0" fontId="10464" fillId="10465" borderId="10464" xfId="0" applyFont="1" applyFill="1" applyBorder="1"/>
    <xf numFmtId="0" fontId="10465" fillId="10466" borderId="10465" xfId="0" applyFont="1" applyFill="1" applyBorder="1"/>
    <xf numFmtId="0" fontId="10466" fillId="10467" borderId="10466" xfId="0" applyFont="1" applyFill="1" applyBorder="1"/>
    <xf numFmtId="0" fontId="10467" fillId="10468" borderId="10467" xfId="0" applyFont="1" applyFill="1" applyBorder="1"/>
    <xf numFmtId="0" fontId="10468" fillId="10469" borderId="10468" xfId="0" applyFont="1" applyFill="1" applyBorder="1"/>
    <xf numFmtId="0" fontId="10469" fillId="10470" borderId="10469" xfId="0" applyFont="1" applyFill="1" applyBorder="1"/>
    <xf numFmtId="0" fontId="10470" fillId="10471" borderId="10470" xfId="0" applyFont="1" applyFill="1" applyBorder="1"/>
    <xf numFmtId="0" fontId="10471" fillId="10472" borderId="10471" xfId="0" applyFont="1" applyFill="1" applyBorder="1"/>
    <xf numFmtId="0" fontId="10472" fillId="10473" borderId="10472" xfId="0" applyFont="1" applyFill="1" applyBorder="1"/>
    <xf numFmtId="0" fontId="10473" fillId="10474" borderId="10473" xfId="0" applyFont="1" applyFill="1" applyBorder="1"/>
    <xf numFmtId="0" fontId="10474" fillId="10475" borderId="10474" xfId="0" applyFont="1" applyFill="1" applyBorder="1"/>
    <xf numFmtId="0" fontId="10475" fillId="10476" borderId="10475" xfId="0" applyFont="1" applyFill="1" applyBorder="1"/>
    <xf numFmtId="0" fontId="10476" fillId="10477" borderId="10476" xfId="0" applyFont="1" applyFill="1" applyBorder="1"/>
    <xf numFmtId="0" fontId="10477" fillId="10478" borderId="10477" xfId="0" applyFont="1" applyFill="1" applyBorder="1"/>
    <xf numFmtId="0" fontId="10478" fillId="10479" borderId="10478" xfId="0" applyFont="1" applyFill="1" applyBorder="1"/>
    <xf numFmtId="0" fontId="10479" fillId="10480" borderId="10479" xfId="0" applyFont="1" applyFill="1" applyBorder="1"/>
    <xf numFmtId="0" fontId="10480" fillId="10481" borderId="10480" xfId="0" applyFont="1" applyFill="1" applyBorder="1"/>
    <xf numFmtId="0" fontId="10481" fillId="10482" borderId="10481" xfId="0" applyFont="1" applyFill="1" applyBorder="1"/>
    <xf numFmtId="0" fontId="10482" fillId="10483" borderId="10482" xfId="0" applyFont="1" applyFill="1" applyBorder="1"/>
    <xf numFmtId="0" fontId="10483" fillId="10484" borderId="10483" xfId="0" applyFont="1" applyFill="1" applyBorder="1"/>
    <xf numFmtId="0" fontId="10484" fillId="10485" borderId="10484" xfId="0" applyFont="1" applyFill="1" applyBorder="1"/>
    <xf numFmtId="0" fontId="10485" fillId="10486" borderId="10485" xfId="0" applyFont="1" applyFill="1" applyBorder="1"/>
    <xf numFmtId="0" fontId="10486" fillId="10487" borderId="10486" xfId="0" applyFont="1" applyFill="1" applyBorder="1"/>
    <xf numFmtId="0" fontId="10487" fillId="10488" borderId="10487" xfId="0" applyFont="1" applyFill="1" applyBorder="1"/>
    <xf numFmtId="0" fontId="10488" fillId="10489" borderId="10488" xfId="0" applyFont="1" applyFill="1" applyBorder="1"/>
    <xf numFmtId="0" fontId="10489" fillId="10490" borderId="10489" xfId="0" applyFont="1" applyFill="1" applyBorder="1"/>
    <xf numFmtId="0" fontId="10490" fillId="10491" borderId="10490" xfId="0" applyFont="1" applyFill="1" applyBorder="1"/>
    <xf numFmtId="0" fontId="10491" fillId="10492" borderId="10491" xfId="0" applyFont="1" applyFill="1" applyBorder="1"/>
    <xf numFmtId="0" fontId="10492" fillId="10493" borderId="10492" xfId="0" applyFont="1" applyFill="1" applyBorder="1"/>
    <xf numFmtId="0" fontId="10493" fillId="10494" borderId="10493" xfId="0" applyFont="1" applyFill="1" applyBorder="1"/>
    <xf numFmtId="0" fontId="10494" fillId="10495" borderId="10494" xfId="0" applyFont="1" applyFill="1" applyBorder="1"/>
    <xf numFmtId="0" fontId="10495" fillId="10496" borderId="10495" xfId="0" applyFont="1" applyFill="1" applyBorder="1"/>
    <xf numFmtId="0" fontId="10496" fillId="10497" borderId="10496" xfId="0" applyFont="1" applyFill="1" applyBorder="1"/>
    <xf numFmtId="0" fontId="10497" fillId="10498" borderId="10497" xfId="0" applyFont="1" applyFill="1" applyBorder="1"/>
    <xf numFmtId="0" fontId="10498" fillId="10499" borderId="10498" xfId="0" applyFont="1" applyFill="1" applyBorder="1"/>
    <xf numFmtId="0" fontId="10499" fillId="10500" borderId="10499" xfId="0" applyFont="1" applyFill="1" applyBorder="1"/>
    <xf numFmtId="0" fontId="10500" fillId="10501" borderId="10500" xfId="0" applyFont="1" applyFill="1" applyBorder="1"/>
    <xf numFmtId="0" fontId="10501" fillId="10502" borderId="10501" xfId="0" applyFont="1" applyFill="1" applyBorder="1"/>
    <xf numFmtId="0" fontId="10502" fillId="10503" borderId="10502" xfId="0" applyFont="1" applyFill="1" applyBorder="1"/>
    <xf numFmtId="0" fontId="10503" fillId="10504" borderId="10503" xfId="0" applyFont="1" applyFill="1" applyBorder="1"/>
    <xf numFmtId="0" fontId="10504" fillId="10505" borderId="10504" xfId="0" applyFont="1" applyFill="1" applyBorder="1"/>
    <xf numFmtId="0" fontId="10505" fillId="10506" borderId="10505" xfId="0" applyFont="1" applyFill="1" applyBorder="1"/>
    <xf numFmtId="0" fontId="10506" fillId="10507" borderId="10506" xfId="0" applyFont="1" applyFill="1" applyBorder="1"/>
    <xf numFmtId="0" fontId="10507" fillId="10508" borderId="10507" xfId="0" applyFont="1" applyFill="1" applyBorder="1"/>
    <xf numFmtId="0" fontId="10508" fillId="10509" borderId="10508" xfId="0" applyFont="1" applyFill="1" applyBorder="1"/>
    <xf numFmtId="0" fontId="10509" fillId="10510" borderId="10509" xfId="0" applyFont="1" applyFill="1" applyBorder="1"/>
    <xf numFmtId="0" fontId="10510" fillId="10511" borderId="10510" xfId="0" applyFont="1" applyFill="1" applyBorder="1"/>
    <xf numFmtId="0" fontId="10511" fillId="10512" borderId="10511" xfId="0" applyFont="1" applyFill="1" applyBorder="1"/>
    <xf numFmtId="0" fontId="10512" fillId="10513" borderId="10512" xfId="0" applyFont="1" applyFill="1" applyBorder="1"/>
    <xf numFmtId="0" fontId="10513" fillId="10514" borderId="10513" xfId="0" applyFont="1" applyFill="1" applyBorder="1"/>
    <xf numFmtId="0" fontId="10514" fillId="10515" borderId="10514" xfId="0" applyFont="1" applyFill="1" applyBorder="1"/>
    <xf numFmtId="0" fontId="10515" fillId="10516" borderId="10515" xfId="0" applyFont="1" applyFill="1" applyBorder="1"/>
    <xf numFmtId="0" fontId="10516" fillId="10517" borderId="10516" xfId="0" applyFont="1" applyFill="1" applyBorder="1"/>
    <xf numFmtId="0" fontId="10517" fillId="10518" borderId="10517" xfId="0" applyFont="1" applyFill="1" applyBorder="1"/>
    <xf numFmtId="0" fontId="10518" fillId="10519" borderId="10518" xfId="0" applyFont="1" applyFill="1" applyBorder="1"/>
    <xf numFmtId="0" fontId="10519" fillId="10520" borderId="10519" xfId="0" applyFont="1" applyFill="1" applyBorder="1"/>
    <xf numFmtId="0" fontId="10520" fillId="10521" borderId="10520" xfId="0" applyFont="1" applyFill="1" applyBorder="1"/>
    <xf numFmtId="0" fontId="10521" fillId="10522" borderId="10521" xfId="0" applyFont="1" applyFill="1" applyBorder="1"/>
    <xf numFmtId="0" fontId="10522" fillId="10523" borderId="10522" xfId="0" applyFont="1" applyFill="1" applyBorder="1"/>
    <xf numFmtId="0" fontId="10523" fillId="10524" borderId="10523" xfId="0" applyFont="1" applyFill="1" applyBorder="1"/>
    <xf numFmtId="0" fontId="10524" fillId="10525" borderId="10524" xfId="0" applyFont="1" applyFill="1" applyBorder="1"/>
    <xf numFmtId="0" fontId="10525" fillId="10526" borderId="10525" xfId="0" applyFont="1" applyFill="1" applyBorder="1"/>
    <xf numFmtId="0" fontId="10526" fillId="10527" borderId="10526" xfId="0" applyFont="1" applyFill="1" applyBorder="1"/>
    <xf numFmtId="0" fontId="10527" fillId="10528" borderId="10527" xfId="0" applyFont="1" applyFill="1" applyBorder="1"/>
    <xf numFmtId="0" fontId="10528" fillId="10529" borderId="10528" xfId="0" applyFont="1" applyFill="1" applyBorder="1"/>
    <xf numFmtId="0" fontId="10529" fillId="10530" borderId="10529" xfId="0" applyFont="1" applyFill="1" applyBorder="1"/>
    <xf numFmtId="0" fontId="10530" fillId="10531" borderId="10530" xfId="0" applyFont="1" applyFill="1" applyBorder="1"/>
    <xf numFmtId="0" fontId="10531" fillId="10532" borderId="10531" xfId="0" applyFont="1" applyFill="1" applyBorder="1"/>
    <xf numFmtId="0" fontId="10532" fillId="10533" borderId="10532" xfId="0" applyFont="1" applyFill="1" applyBorder="1"/>
    <xf numFmtId="0" fontId="10533" fillId="10534" borderId="10533" xfId="0" applyFont="1" applyFill="1" applyBorder="1"/>
    <xf numFmtId="0" fontId="10534" fillId="10535" borderId="10534" xfId="0" applyFont="1" applyFill="1" applyBorder="1"/>
    <xf numFmtId="0" fontId="10535" fillId="10536" borderId="10535" xfId="0" applyFont="1" applyFill="1" applyBorder="1"/>
    <xf numFmtId="0" fontId="10536" fillId="10537" borderId="10536" xfId="0" applyFont="1" applyFill="1" applyBorder="1"/>
    <xf numFmtId="0" fontId="10537" fillId="10538" borderId="10537" xfId="0" applyFont="1" applyFill="1" applyBorder="1"/>
    <xf numFmtId="0" fontId="10538" fillId="10539" borderId="10538" xfId="0" applyFont="1" applyFill="1" applyBorder="1"/>
    <xf numFmtId="0" fontId="10539" fillId="10540" borderId="10539" xfId="0" applyFont="1" applyFill="1" applyBorder="1"/>
    <xf numFmtId="0" fontId="10540" fillId="10541" borderId="10540" xfId="0" applyFont="1" applyFill="1" applyBorder="1"/>
    <xf numFmtId="0" fontId="10541" fillId="10542" borderId="10541" xfId="0" applyFont="1" applyFill="1" applyBorder="1"/>
    <xf numFmtId="0" fontId="10542" fillId="10543" borderId="10542" xfId="0" applyFont="1" applyFill="1" applyBorder="1"/>
    <xf numFmtId="0" fontId="10543" fillId="10544" borderId="10543" xfId="0" applyFont="1" applyFill="1" applyBorder="1"/>
    <xf numFmtId="0" fontId="10544" fillId="10545" borderId="10544" xfId="0" applyFont="1" applyFill="1" applyBorder="1"/>
    <xf numFmtId="0" fontId="10545" fillId="10546" borderId="10545" xfId="0" applyFont="1" applyFill="1" applyBorder="1"/>
    <xf numFmtId="0" fontId="10546" fillId="10547" borderId="10546" xfId="0" applyFont="1" applyFill="1" applyBorder="1"/>
    <xf numFmtId="0" fontId="10547" fillId="10548" borderId="10547" xfId="0" applyFont="1" applyFill="1" applyBorder="1"/>
    <xf numFmtId="0" fontId="10548" fillId="10549" borderId="10548" xfId="0" applyFont="1" applyFill="1" applyBorder="1"/>
    <xf numFmtId="0" fontId="10549" fillId="10550" borderId="10549" xfId="0" applyFont="1" applyFill="1" applyBorder="1"/>
    <xf numFmtId="0" fontId="10550" fillId="10551" borderId="10550" xfId="0" applyFont="1" applyFill="1" applyBorder="1"/>
    <xf numFmtId="0" fontId="10551" fillId="10552" borderId="10551" xfId="0" applyFont="1" applyFill="1" applyBorder="1"/>
    <xf numFmtId="0" fontId="10552" fillId="10553" borderId="10552" xfId="0" applyFont="1" applyFill="1" applyBorder="1"/>
    <xf numFmtId="0" fontId="10553" fillId="10554" borderId="10553" xfId="0" applyFont="1" applyFill="1" applyBorder="1"/>
    <xf numFmtId="0" fontId="10554" fillId="10555" borderId="10554" xfId="0" applyFont="1" applyFill="1" applyBorder="1"/>
    <xf numFmtId="0" fontId="10555" fillId="10556" borderId="10555" xfId="0" applyFont="1" applyFill="1" applyBorder="1"/>
    <xf numFmtId="0" fontId="10556" fillId="10557" borderId="10556" xfId="0" applyFont="1" applyFill="1" applyBorder="1"/>
    <xf numFmtId="0" fontId="10557" fillId="10558" borderId="10557" xfId="0" applyFont="1" applyFill="1" applyBorder="1"/>
    <xf numFmtId="0" fontId="10558" fillId="10559" borderId="10558" xfId="0" applyFont="1" applyFill="1" applyBorder="1"/>
    <xf numFmtId="0" fontId="10559" fillId="10560" borderId="10559" xfId="0" applyFont="1" applyFill="1" applyBorder="1"/>
    <xf numFmtId="0" fontId="10560" fillId="10561" borderId="10560" xfId="0" applyFont="1" applyFill="1" applyBorder="1"/>
    <xf numFmtId="0" fontId="10561" fillId="10562" borderId="10561" xfId="0" applyFont="1" applyFill="1" applyBorder="1"/>
    <xf numFmtId="0" fontId="10562" fillId="10563" borderId="10562" xfId="0" applyFont="1" applyFill="1" applyBorder="1"/>
    <xf numFmtId="0" fontId="10563" fillId="10564" borderId="10563" xfId="0" applyFont="1" applyFill="1" applyBorder="1"/>
    <xf numFmtId="0" fontId="10564" fillId="10565" borderId="10564" xfId="0" applyFont="1" applyFill="1" applyBorder="1"/>
    <xf numFmtId="0" fontId="10565" fillId="10566" borderId="10565" xfId="0" applyFont="1" applyFill="1" applyBorder="1"/>
    <xf numFmtId="0" fontId="10566" fillId="10567" borderId="10566" xfId="0" applyFont="1" applyFill="1" applyBorder="1"/>
    <xf numFmtId="0" fontId="10567" fillId="10568" borderId="10567" xfId="0" applyFont="1" applyFill="1" applyBorder="1"/>
    <xf numFmtId="0" fontId="10568" fillId="10569" borderId="10568" xfId="0" applyFont="1" applyFill="1" applyBorder="1"/>
    <xf numFmtId="0" fontId="10569" fillId="10570" borderId="10569" xfId="0" applyFont="1" applyFill="1" applyBorder="1"/>
    <xf numFmtId="0" fontId="10570" fillId="10571" borderId="10570" xfId="0" applyFont="1" applyFill="1" applyBorder="1"/>
    <xf numFmtId="0" fontId="10571" fillId="10572" borderId="10571" xfId="0" applyFont="1" applyFill="1" applyBorder="1"/>
    <xf numFmtId="0" fontId="10572" fillId="10573" borderId="10572" xfId="0" applyFont="1" applyFill="1" applyBorder="1"/>
    <xf numFmtId="0" fontId="10573" fillId="10574" borderId="10573" xfId="0" applyFont="1" applyFill="1" applyBorder="1"/>
    <xf numFmtId="0" fontId="10574" fillId="10575" borderId="10574" xfId="0" applyFont="1" applyFill="1" applyBorder="1"/>
    <xf numFmtId="0" fontId="10575" fillId="10576" borderId="10575" xfId="0" applyFont="1" applyFill="1" applyBorder="1"/>
    <xf numFmtId="0" fontId="10576" fillId="10577" borderId="10576" xfId="0" applyFont="1" applyFill="1" applyBorder="1"/>
    <xf numFmtId="0" fontId="10577" fillId="10578" borderId="10577" xfId="0" applyFont="1" applyFill="1" applyBorder="1"/>
    <xf numFmtId="0" fontId="10578" fillId="10579" borderId="10578" xfId="0" applyFont="1" applyFill="1" applyBorder="1"/>
    <xf numFmtId="0" fontId="10579" fillId="10580" borderId="10579" xfId="0" applyFont="1" applyFill="1" applyBorder="1"/>
    <xf numFmtId="0" fontId="10580" fillId="10581" borderId="10580" xfId="0" applyFont="1" applyFill="1" applyBorder="1"/>
    <xf numFmtId="0" fontId="10581" fillId="10582" borderId="10581" xfId="0" applyFont="1" applyFill="1" applyBorder="1"/>
    <xf numFmtId="0" fontId="10582" fillId="10583" borderId="10582" xfId="0" applyFont="1" applyFill="1" applyBorder="1"/>
    <xf numFmtId="0" fontId="10583" fillId="10584" borderId="10583" xfId="0" applyFont="1" applyFill="1" applyBorder="1"/>
    <xf numFmtId="0" fontId="10584" fillId="10585" borderId="10584" xfId="0" applyFont="1" applyFill="1" applyBorder="1"/>
    <xf numFmtId="0" fontId="10585" fillId="10586" borderId="10585" xfId="0" applyFont="1" applyFill="1" applyBorder="1"/>
    <xf numFmtId="0" fontId="10586" fillId="10587" borderId="10586" xfId="0" applyFont="1" applyFill="1" applyBorder="1"/>
    <xf numFmtId="0" fontId="10587" fillId="10588" borderId="10587" xfId="0" applyFont="1" applyFill="1" applyBorder="1"/>
    <xf numFmtId="0" fontId="10588" fillId="10589" borderId="10588" xfId="0" applyFont="1" applyFill="1" applyBorder="1"/>
    <xf numFmtId="0" fontId="10589" fillId="10590" borderId="10589" xfId="0" applyFont="1" applyFill="1" applyBorder="1"/>
    <xf numFmtId="0" fontId="10590" fillId="10591" borderId="10590" xfId="0" applyFont="1" applyFill="1" applyBorder="1"/>
    <xf numFmtId="0" fontId="10591" fillId="10592" borderId="10591" xfId="0" applyFont="1" applyFill="1" applyBorder="1"/>
    <xf numFmtId="0" fontId="10592" fillId="10593" borderId="10592" xfId="0" applyFont="1" applyFill="1" applyBorder="1"/>
    <xf numFmtId="0" fontId="10593" fillId="10594" borderId="10593" xfId="0" applyFont="1" applyFill="1" applyBorder="1"/>
    <xf numFmtId="0" fontId="10594" fillId="10595" borderId="10594" xfId="0" applyFont="1" applyFill="1" applyBorder="1"/>
    <xf numFmtId="0" fontId="10595" fillId="10596" borderId="10595" xfId="0" applyFont="1" applyFill="1" applyBorder="1"/>
    <xf numFmtId="0" fontId="10596" fillId="10597" borderId="10596" xfId="0" applyFont="1" applyFill="1" applyBorder="1"/>
    <xf numFmtId="0" fontId="10597" fillId="10598" borderId="10597" xfId="0" applyFont="1" applyFill="1" applyBorder="1"/>
    <xf numFmtId="0" fontId="10598" fillId="10599" borderId="10598" xfId="0" applyFont="1" applyFill="1" applyBorder="1"/>
    <xf numFmtId="0" fontId="10599" fillId="10600" borderId="10599" xfId="0" applyFont="1" applyFill="1" applyBorder="1"/>
    <xf numFmtId="0" fontId="10600" fillId="10601" borderId="10600" xfId="0" applyFont="1" applyFill="1" applyBorder="1"/>
    <xf numFmtId="0" fontId="10601" fillId="10602" borderId="10601" xfId="0" applyFont="1" applyFill="1" applyBorder="1"/>
    <xf numFmtId="0" fontId="10602" fillId="10603" borderId="10602" xfId="0" applyFont="1" applyFill="1" applyBorder="1"/>
    <xf numFmtId="0" fontId="10603" fillId="10604" borderId="10603" xfId="0" applyFont="1" applyFill="1" applyBorder="1"/>
    <xf numFmtId="0" fontId="10604" fillId="10605" borderId="10604" xfId="0" applyFont="1" applyFill="1" applyBorder="1"/>
    <xf numFmtId="0" fontId="10605" fillId="10606" borderId="10605" xfId="0" applyFont="1" applyFill="1" applyBorder="1"/>
    <xf numFmtId="0" fontId="10606" fillId="10607" borderId="10606" xfId="0" applyFont="1" applyFill="1" applyBorder="1"/>
    <xf numFmtId="0" fontId="10607" fillId="10608" borderId="10607" xfId="0" applyFont="1" applyFill="1" applyBorder="1"/>
    <xf numFmtId="0" fontId="10608" fillId="10609" borderId="10608" xfId="0" applyFont="1" applyFill="1" applyBorder="1"/>
    <xf numFmtId="0" fontId="10609" fillId="10610" borderId="10609" xfId="0" applyFont="1" applyFill="1" applyBorder="1"/>
    <xf numFmtId="0" fontId="10610" fillId="10611" borderId="10610" xfId="0" applyFont="1" applyFill="1" applyBorder="1"/>
    <xf numFmtId="0" fontId="10611" fillId="10612" borderId="10611" xfId="0" applyFont="1" applyFill="1" applyBorder="1"/>
    <xf numFmtId="0" fontId="10612" fillId="10613" borderId="10612" xfId="0" applyFont="1" applyFill="1" applyBorder="1"/>
    <xf numFmtId="0" fontId="10613" fillId="10614" borderId="10613" xfId="0" applyFont="1" applyFill="1" applyBorder="1"/>
    <xf numFmtId="0" fontId="10614" fillId="10615" borderId="10614" xfId="0" applyFont="1" applyFill="1" applyBorder="1"/>
    <xf numFmtId="0" fontId="10615" fillId="10616" borderId="10615" xfId="0" applyFont="1" applyFill="1" applyBorder="1"/>
    <xf numFmtId="0" fontId="10616" fillId="10617" borderId="10616" xfId="0" applyFont="1" applyFill="1" applyBorder="1"/>
    <xf numFmtId="0" fontId="10617" fillId="10618" borderId="10617" xfId="0" applyFont="1" applyFill="1" applyBorder="1"/>
    <xf numFmtId="0" fontId="10618" fillId="10619" borderId="10618" xfId="0" applyFont="1" applyFill="1" applyBorder="1"/>
    <xf numFmtId="0" fontId="10619" fillId="10620" borderId="10619" xfId="0" applyFont="1" applyFill="1" applyBorder="1"/>
    <xf numFmtId="0" fontId="10620" fillId="10621" borderId="10620" xfId="0" applyFont="1" applyFill="1" applyBorder="1"/>
    <xf numFmtId="0" fontId="10621" fillId="10622" borderId="10621" xfId="0" applyFont="1" applyFill="1" applyBorder="1"/>
    <xf numFmtId="0" fontId="10622" fillId="10623" borderId="10622" xfId="0" applyFont="1" applyFill="1" applyBorder="1"/>
    <xf numFmtId="0" fontId="10623" fillId="10624" borderId="10623" xfId="0" applyFont="1" applyFill="1" applyBorder="1"/>
    <xf numFmtId="0" fontId="10624" fillId="10625" borderId="10624" xfId="0" applyFont="1" applyFill="1" applyBorder="1"/>
    <xf numFmtId="0" fontId="10625" fillId="10626" borderId="10625" xfId="0" applyFont="1" applyFill="1" applyBorder="1"/>
    <xf numFmtId="0" fontId="10626" fillId="10627" borderId="10626" xfId="0" applyFont="1" applyFill="1" applyBorder="1"/>
    <xf numFmtId="0" fontId="10627" fillId="10628" borderId="10627" xfId="0" applyFont="1" applyFill="1" applyBorder="1"/>
    <xf numFmtId="0" fontId="10628" fillId="10629" borderId="10628" xfId="0" applyFont="1" applyFill="1" applyBorder="1"/>
    <xf numFmtId="0" fontId="10629" fillId="10630" borderId="10629" xfId="0" applyFont="1" applyFill="1" applyBorder="1"/>
    <xf numFmtId="0" fontId="10630" fillId="10631" borderId="10630" xfId="0" applyFont="1" applyFill="1" applyBorder="1"/>
    <xf numFmtId="0" fontId="10631" fillId="10632" borderId="10631" xfId="0" applyFont="1" applyFill="1" applyBorder="1"/>
    <xf numFmtId="0" fontId="10632" fillId="10633" borderId="10632" xfId="0" applyFont="1" applyFill="1" applyBorder="1"/>
    <xf numFmtId="0" fontId="10633" fillId="10634" borderId="10633" xfId="0" applyFont="1" applyFill="1" applyBorder="1"/>
    <xf numFmtId="0" fontId="10634" fillId="10635" borderId="10634" xfId="0" applyFont="1" applyFill="1" applyBorder="1"/>
    <xf numFmtId="0" fontId="10635" fillId="10636" borderId="10635" xfId="0" applyFont="1" applyFill="1" applyBorder="1"/>
    <xf numFmtId="0" fontId="10636" fillId="10637" borderId="10636" xfId="0" applyFont="1" applyFill="1" applyBorder="1"/>
    <xf numFmtId="0" fontId="10637" fillId="10638" borderId="10637" xfId="0" applyFont="1" applyFill="1" applyBorder="1"/>
    <xf numFmtId="0" fontId="10638" fillId="10639" borderId="10638" xfId="0" applyFont="1" applyFill="1" applyBorder="1"/>
    <xf numFmtId="0" fontId="10639" fillId="10640" borderId="10639" xfId="0" applyFont="1" applyFill="1" applyBorder="1"/>
    <xf numFmtId="0" fontId="10640" fillId="10641" borderId="10640" xfId="0" applyFont="1" applyFill="1" applyBorder="1"/>
    <xf numFmtId="0" fontId="10641" fillId="10642" borderId="10641" xfId="0" applyFont="1" applyFill="1" applyBorder="1"/>
    <xf numFmtId="0" fontId="10642" fillId="10643" borderId="10642" xfId="0" applyFont="1" applyFill="1" applyBorder="1"/>
    <xf numFmtId="0" fontId="10643" fillId="10644" borderId="10643" xfId="0" applyFont="1" applyFill="1" applyBorder="1"/>
    <xf numFmtId="0" fontId="10644" fillId="10645" borderId="10644" xfId="0" applyFont="1" applyFill="1" applyBorder="1"/>
    <xf numFmtId="0" fontId="10645" fillId="10646" borderId="10645" xfId="0" applyFont="1" applyFill="1" applyBorder="1"/>
    <xf numFmtId="0" fontId="10646" fillId="10647" borderId="10646" xfId="0" applyFont="1" applyFill="1" applyBorder="1"/>
    <xf numFmtId="0" fontId="10647" fillId="10648" borderId="10647" xfId="0" applyFont="1" applyFill="1" applyBorder="1"/>
    <xf numFmtId="0" fontId="10648" fillId="10649" borderId="10648" xfId="0" applyFont="1" applyFill="1" applyBorder="1"/>
    <xf numFmtId="0" fontId="10649" fillId="10650" borderId="10649" xfId="0" applyFont="1" applyFill="1" applyBorder="1"/>
    <xf numFmtId="0" fontId="10650" fillId="10651" borderId="10650" xfId="0" applyFont="1" applyFill="1" applyBorder="1"/>
    <xf numFmtId="0" fontId="10651" fillId="10652" borderId="10651" xfId="0" applyFont="1" applyFill="1" applyBorder="1"/>
    <xf numFmtId="0" fontId="10652" fillId="10653" borderId="10652" xfId="0" applyFont="1" applyFill="1" applyBorder="1"/>
    <xf numFmtId="0" fontId="10653" fillId="10654" borderId="10653" xfId="0" applyFont="1" applyFill="1" applyBorder="1"/>
    <xf numFmtId="0" fontId="10654" fillId="10655" borderId="10654" xfId="0" applyFont="1" applyFill="1" applyBorder="1"/>
    <xf numFmtId="0" fontId="10655" fillId="10656" borderId="10655" xfId="0" applyFont="1" applyFill="1" applyBorder="1"/>
    <xf numFmtId="0" fontId="10656" fillId="10657" borderId="10656" xfId="0" applyFont="1" applyFill="1" applyBorder="1"/>
    <xf numFmtId="0" fontId="10657" fillId="10658" borderId="10657" xfId="0" applyFont="1" applyFill="1" applyBorder="1"/>
    <xf numFmtId="0" fontId="10658" fillId="10659" borderId="10658" xfId="0" applyFont="1" applyFill="1" applyBorder="1"/>
    <xf numFmtId="0" fontId="10659" fillId="10660" borderId="10659" xfId="0" applyFont="1" applyFill="1" applyBorder="1"/>
    <xf numFmtId="0" fontId="10660" fillId="10661" borderId="10660" xfId="0" applyFont="1" applyFill="1" applyBorder="1"/>
    <xf numFmtId="0" fontId="10661" fillId="10662" borderId="10661" xfId="0" applyFont="1" applyFill="1" applyBorder="1"/>
    <xf numFmtId="0" fontId="10662" fillId="10663" borderId="10662" xfId="0" applyFont="1" applyFill="1" applyBorder="1"/>
    <xf numFmtId="0" fontId="10663" fillId="10664" borderId="10663" xfId="0" applyFont="1" applyFill="1" applyBorder="1"/>
    <xf numFmtId="0" fontId="10664" fillId="10665" borderId="10664" xfId="0" applyFont="1" applyFill="1" applyBorder="1"/>
    <xf numFmtId="0" fontId="10665" fillId="10666" borderId="10665" xfId="0" applyFont="1" applyFill="1" applyBorder="1"/>
    <xf numFmtId="0" fontId="10666" fillId="10667" borderId="10666" xfId="0" applyFont="1" applyFill="1" applyBorder="1"/>
    <xf numFmtId="0" fontId="10667" fillId="10668" borderId="10667" xfId="0" applyFont="1" applyFill="1" applyBorder="1"/>
    <xf numFmtId="0" fontId="10668" fillId="10669" borderId="10668" xfId="0" applyFont="1" applyFill="1" applyBorder="1"/>
    <xf numFmtId="0" fontId="10669" fillId="10670" borderId="10669" xfId="0" applyFont="1" applyFill="1" applyBorder="1"/>
    <xf numFmtId="0" fontId="10670" fillId="10671" borderId="10670" xfId="0" applyFont="1" applyFill="1" applyBorder="1"/>
    <xf numFmtId="0" fontId="10671" fillId="10672" borderId="10671" xfId="0" applyFont="1" applyFill="1" applyBorder="1"/>
    <xf numFmtId="0" fontId="10672" fillId="10673" borderId="10672" xfId="0" applyFont="1" applyFill="1" applyBorder="1"/>
    <xf numFmtId="0" fontId="10673" fillId="10674" borderId="10673" xfId="0" applyFont="1" applyFill="1" applyBorder="1"/>
    <xf numFmtId="0" fontId="10674" fillId="10675" borderId="10674" xfId="0" applyFont="1" applyFill="1" applyBorder="1"/>
    <xf numFmtId="0" fontId="10675" fillId="10676" borderId="10675" xfId="0" applyFont="1" applyFill="1" applyBorder="1"/>
    <xf numFmtId="0" fontId="10676" fillId="10677" borderId="10676" xfId="0" applyFont="1" applyFill="1" applyBorder="1"/>
    <xf numFmtId="0" fontId="10677" fillId="10678" borderId="10677" xfId="0" applyFont="1" applyFill="1" applyBorder="1"/>
    <xf numFmtId="0" fontId="10678" fillId="10679" borderId="10678" xfId="0" applyFont="1" applyFill="1" applyBorder="1"/>
    <xf numFmtId="0" fontId="10679" fillId="10680" borderId="10679" xfId="0" applyFont="1" applyFill="1" applyBorder="1"/>
    <xf numFmtId="0" fontId="10680" fillId="10681" borderId="10680" xfId="0" applyFont="1" applyFill="1" applyBorder="1"/>
    <xf numFmtId="0" fontId="10681" fillId="10682" borderId="10681" xfId="0" applyFont="1" applyFill="1" applyBorder="1"/>
    <xf numFmtId="0" fontId="10682" fillId="10683" borderId="10682" xfId="0" applyFont="1" applyFill="1" applyBorder="1"/>
    <xf numFmtId="0" fontId="10683" fillId="10684" borderId="10683" xfId="0" applyFont="1" applyFill="1" applyBorder="1"/>
    <xf numFmtId="0" fontId="10684" fillId="10685" borderId="10684" xfId="0" applyFont="1" applyFill="1" applyBorder="1"/>
    <xf numFmtId="0" fontId="10685" fillId="10686" borderId="10685" xfId="0" applyFont="1" applyFill="1" applyBorder="1"/>
    <xf numFmtId="0" fontId="10686" fillId="10687" borderId="10686" xfId="0" applyFont="1" applyFill="1" applyBorder="1"/>
    <xf numFmtId="0" fontId="10687" fillId="10688" borderId="10687" xfId="0" applyFont="1" applyFill="1" applyBorder="1"/>
    <xf numFmtId="0" fontId="10688" fillId="10689" borderId="10688" xfId="0" applyFont="1" applyFill="1" applyBorder="1"/>
    <xf numFmtId="0" fontId="10689" fillId="10690" borderId="10689" xfId="0" applyFont="1" applyFill="1" applyBorder="1"/>
    <xf numFmtId="0" fontId="10690" fillId="10691" borderId="10690" xfId="0" applyFont="1" applyFill="1" applyBorder="1"/>
    <xf numFmtId="0" fontId="10691" fillId="10692" borderId="10691" xfId="0" applyFont="1" applyFill="1" applyBorder="1"/>
    <xf numFmtId="0" fontId="10692" fillId="10693" borderId="10692" xfId="0" applyFont="1" applyFill="1" applyBorder="1"/>
    <xf numFmtId="0" fontId="10693" fillId="10694" borderId="10693" xfId="0" applyFont="1" applyFill="1" applyBorder="1"/>
    <xf numFmtId="0" fontId="10694" fillId="10695" borderId="10694" xfId="0" applyFont="1" applyFill="1" applyBorder="1"/>
    <xf numFmtId="0" fontId="10695" fillId="10696" borderId="10695" xfId="0" applyFont="1" applyFill="1" applyBorder="1"/>
    <xf numFmtId="0" fontId="10696" fillId="10697" borderId="10696" xfId="0" applyFont="1" applyFill="1" applyBorder="1"/>
    <xf numFmtId="0" fontId="10697" fillId="10698" borderId="10697" xfId="0" applyFont="1" applyFill="1" applyBorder="1"/>
    <xf numFmtId="0" fontId="10698" fillId="10699" borderId="10698" xfId="0" applyFont="1" applyFill="1" applyBorder="1"/>
    <xf numFmtId="0" fontId="10699" fillId="10700" borderId="10699" xfId="0" applyFont="1" applyFill="1" applyBorder="1"/>
    <xf numFmtId="0" fontId="10700" fillId="10701" borderId="10700" xfId="0" applyFont="1" applyFill="1" applyBorder="1"/>
    <xf numFmtId="0" fontId="10701" fillId="10702" borderId="10701" xfId="0" applyFont="1" applyFill="1" applyBorder="1"/>
    <xf numFmtId="0" fontId="10702" fillId="10703" borderId="10702" xfId="0" applyFont="1" applyFill="1" applyBorder="1"/>
    <xf numFmtId="0" fontId="10703" fillId="10704" borderId="10703" xfId="0" applyFont="1" applyFill="1" applyBorder="1"/>
    <xf numFmtId="0" fontId="10704" fillId="10705" borderId="10704" xfId="0" applyFont="1" applyFill="1" applyBorder="1"/>
    <xf numFmtId="0" fontId="10705" fillId="10706" borderId="10705" xfId="0" applyFont="1" applyFill="1" applyBorder="1"/>
    <xf numFmtId="0" fontId="10706" fillId="10707" borderId="10706" xfId="0" applyFont="1" applyFill="1" applyBorder="1"/>
    <xf numFmtId="0" fontId="10707" fillId="10708" borderId="10707" xfId="0" applyFont="1" applyFill="1" applyBorder="1"/>
    <xf numFmtId="0" fontId="10708" fillId="10709" borderId="10708" xfId="0" applyFont="1" applyFill="1" applyBorder="1"/>
    <xf numFmtId="0" fontId="10709" fillId="10710" borderId="10709" xfId="0" applyFont="1" applyFill="1" applyBorder="1"/>
    <xf numFmtId="0" fontId="10710" fillId="10711" borderId="10710" xfId="0" applyFont="1" applyFill="1" applyBorder="1"/>
    <xf numFmtId="0" fontId="10711" fillId="10712" borderId="10711" xfId="0" applyFont="1" applyFill="1" applyBorder="1"/>
    <xf numFmtId="0" fontId="10712" fillId="10713" borderId="10712" xfId="0" applyFont="1" applyFill="1" applyBorder="1"/>
    <xf numFmtId="0" fontId="10713" fillId="10714" borderId="10713" xfId="0" applyFont="1" applyFill="1" applyBorder="1"/>
    <xf numFmtId="0" fontId="10714" fillId="10715" borderId="10714" xfId="0" applyFont="1" applyFill="1" applyBorder="1"/>
    <xf numFmtId="0" fontId="10715" fillId="10716" borderId="10715" xfId="0" applyFont="1" applyFill="1" applyBorder="1"/>
    <xf numFmtId="0" fontId="10716" fillId="10717" borderId="10716" xfId="0" applyFont="1" applyFill="1" applyBorder="1"/>
    <xf numFmtId="0" fontId="10717" fillId="10718" borderId="10717" xfId="0" applyFont="1" applyFill="1" applyBorder="1"/>
    <xf numFmtId="0" fontId="10718" fillId="10719" borderId="10718" xfId="0" applyFont="1" applyFill="1" applyBorder="1"/>
    <xf numFmtId="0" fontId="10719" fillId="10720" borderId="10719" xfId="0" applyFont="1" applyFill="1" applyBorder="1"/>
    <xf numFmtId="0" fontId="10720" fillId="10721" borderId="10720" xfId="0" applyFont="1" applyFill="1" applyBorder="1"/>
    <xf numFmtId="0" fontId="10721" fillId="10722" borderId="10721" xfId="0" applyFont="1" applyFill="1" applyBorder="1"/>
    <xf numFmtId="0" fontId="10722" fillId="10723" borderId="10722" xfId="0" applyFont="1" applyFill="1" applyBorder="1"/>
    <xf numFmtId="0" fontId="10723" fillId="10724" borderId="10723" xfId="0" applyFont="1" applyFill="1" applyBorder="1"/>
    <xf numFmtId="0" fontId="10724" fillId="10725" borderId="10724" xfId="0" applyFont="1" applyFill="1" applyBorder="1"/>
    <xf numFmtId="0" fontId="10725" fillId="10726" borderId="10725" xfId="0" applyFont="1" applyFill="1" applyBorder="1"/>
    <xf numFmtId="0" fontId="10726" fillId="10727" borderId="10726" xfId="0" applyFont="1" applyFill="1" applyBorder="1"/>
    <xf numFmtId="0" fontId="10727" fillId="10728" borderId="10727" xfId="0" applyFont="1" applyFill="1" applyBorder="1"/>
    <xf numFmtId="0" fontId="10728" fillId="10729" borderId="10728" xfId="0" applyFont="1" applyFill="1" applyBorder="1"/>
    <xf numFmtId="0" fontId="10729" fillId="10730" borderId="10729" xfId="0" applyFont="1" applyFill="1" applyBorder="1"/>
    <xf numFmtId="0" fontId="10730" fillId="10731" borderId="10730" xfId="0" applyFont="1" applyFill="1" applyBorder="1"/>
    <xf numFmtId="0" fontId="10731" fillId="10732" borderId="10731" xfId="0" applyFont="1" applyFill="1" applyBorder="1"/>
    <xf numFmtId="0" fontId="10732" fillId="10733" borderId="10732" xfId="0" applyFont="1" applyFill="1" applyBorder="1"/>
    <xf numFmtId="0" fontId="10733" fillId="10734" borderId="10733" xfId="0" applyFont="1" applyFill="1" applyBorder="1"/>
    <xf numFmtId="0" fontId="10734" fillId="10735" borderId="10734" xfId="0" applyFont="1" applyFill="1" applyBorder="1"/>
    <xf numFmtId="0" fontId="10735" fillId="10736" borderId="10735" xfId="0" applyFont="1" applyFill="1" applyBorder="1"/>
    <xf numFmtId="0" fontId="10736" fillId="10737" borderId="10736" xfId="0" applyFont="1" applyFill="1" applyBorder="1"/>
    <xf numFmtId="0" fontId="10737" fillId="10738" borderId="10737" xfId="0" applyFont="1" applyFill="1" applyBorder="1"/>
    <xf numFmtId="0" fontId="10738" fillId="10739" borderId="10738" xfId="0" applyFont="1" applyFill="1" applyBorder="1"/>
    <xf numFmtId="0" fontId="10739" fillId="10740" borderId="10739" xfId="0" applyFont="1" applyFill="1" applyBorder="1"/>
    <xf numFmtId="0" fontId="10740" fillId="10741" borderId="10740" xfId="0" applyFont="1" applyFill="1" applyBorder="1"/>
    <xf numFmtId="0" fontId="10741" fillId="10742" borderId="10741" xfId="0" applyFont="1" applyFill="1" applyBorder="1"/>
    <xf numFmtId="0" fontId="10742" fillId="10743" borderId="10742" xfId="0" applyFont="1" applyFill="1" applyBorder="1"/>
    <xf numFmtId="0" fontId="10743" fillId="10744" borderId="10743" xfId="0" applyFont="1" applyFill="1" applyBorder="1"/>
    <xf numFmtId="0" fontId="10744" fillId="10745" borderId="10744" xfId="0" applyFont="1" applyFill="1" applyBorder="1"/>
    <xf numFmtId="0" fontId="10745" fillId="10746" borderId="10745" xfId="0" applyFont="1" applyFill="1" applyBorder="1"/>
    <xf numFmtId="0" fontId="10746" fillId="10747" borderId="10746" xfId="0" applyFont="1" applyFill="1" applyBorder="1"/>
    <xf numFmtId="0" fontId="10747" fillId="10748" borderId="10747" xfId="0" applyFont="1" applyFill="1" applyBorder="1"/>
    <xf numFmtId="0" fontId="10748" fillId="10749" borderId="10748" xfId="0" applyFont="1" applyFill="1" applyBorder="1"/>
    <xf numFmtId="0" fontId="10749" fillId="10750" borderId="10749" xfId="0" applyFont="1" applyFill="1" applyBorder="1"/>
    <xf numFmtId="0" fontId="10750" fillId="10751" borderId="10750" xfId="0" applyFont="1" applyFill="1" applyBorder="1"/>
    <xf numFmtId="0" fontId="10751" fillId="10752" borderId="10751" xfId="0" applyFont="1" applyFill="1" applyBorder="1"/>
    <xf numFmtId="0" fontId="10752" fillId="10753" borderId="10752" xfId="0" applyFont="1" applyFill="1" applyBorder="1"/>
    <xf numFmtId="0" fontId="10753" fillId="10754" borderId="10753" xfId="0" applyFont="1" applyFill="1" applyBorder="1"/>
    <xf numFmtId="0" fontId="10754" fillId="10755" borderId="10754" xfId="0" applyFont="1" applyFill="1" applyBorder="1"/>
    <xf numFmtId="0" fontId="10755" fillId="10756" borderId="10755" xfId="0" applyFont="1" applyFill="1" applyBorder="1"/>
    <xf numFmtId="0" fontId="10756" fillId="10757" borderId="10756" xfId="0" applyFont="1" applyFill="1" applyBorder="1"/>
    <xf numFmtId="0" fontId="10757" fillId="10758" borderId="10757" xfId="0" applyFont="1" applyFill="1" applyBorder="1"/>
    <xf numFmtId="0" fontId="10758" fillId="10759" borderId="10758" xfId="0" applyFont="1" applyFill="1" applyBorder="1"/>
    <xf numFmtId="0" fontId="10759" fillId="10760" borderId="10759" xfId="0" applyFont="1" applyFill="1" applyBorder="1"/>
    <xf numFmtId="0" fontId="10760" fillId="10761" borderId="10760" xfId="0" applyFont="1" applyFill="1" applyBorder="1"/>
    <xf numFmtId="0" fontId="10761" fillId="10762" borderId="10761" xfId="0" applyFont="1" applyFill="1" applyBorder="1"/>
    <xf numFmtId="0" fontId="10762" fillId="10763" borderId="10762" xfId="0" applyFont="1" applyFill="1" applyBorder="1"/>
    <xf numFmtId="0" fontId="10763" fillId="10764" borderId="10763" xfId="0" applyFont="1" applyFill="1" applyBorder="1"/>
    <xf numFmtId="0" fontId="10764" fillId="10765" borderId="10764" xfId="0" applyFont="1" applyFill="1" applyBorder="1"/>
    <xf numFmtId="0" fontId="10765" fillId="10766" borderId="10765" xfId="0" applyFont="1" applyFill="1" applyBorder="1"/>
    <xf numFmtId="0" fontId="10766" fillId="10767" borderId="10766" xfId="0" applyFont="1" applyFill="1" applyBorder="1"/>
    <xf numFmtId="0" fontId="10767" fillId="10768" borderId="10767" xfId="0" applyFont="1" applyFill="1" applyBorder="1"/>
    <xf numFmtId="0" fontId="10768" fillId="10769" borderId="10768" xfId="0" applyFont="1" applyFill="1" applyBorder="1"/>
    <xf numFmtId="0" fontId="10769" fillId="10770" borderId="10769" xfId="0" applyFont="1" applyFill="1" applyBorder="1"/>
    <xf numFmtId="0" fontId="10770" fillId="10771" borderId="10770" xfId="0" applyFont="1" applyFill="1" applyBorder="1"/>
    <xf numFmtId="0" fontId="10771" fillId="10772" borderId="10771" xfId="0" applyFont="1" applyFill="1" applyBorder="1"/>
    <xf numFmtId="0" fontId="10772" fillId="10773" borderId="10772" xfId="0" applyFont="1" applyFill="1" applyBorder="1"/>
    <xf numFmtId="0" fontId="10773" fillId="10774" borderId="10773" xfId="0" applyFont="1" applyFill="1" applyBorder="1"/>
    <xf numFmtId="0" fontId="10774" fillId="10775" borderId="10774" xfId="0" applyFont="1" applyFill="1" applyBorder="1"/>
    <xf numFmtId="0" fontId="10775" fillId="10776" borderId="10775" xfId="0" applyFont="1" applyFill="1" applyBorder="1"/>
    <xf numFmtId="0" fontId="10776" fillId="10777" borderId="10776" xfId="0" applyFont="1" applyFill="1" applyBorder="1"/>
    <xf numFmtId="0" fontId="10777" fillId="10778" borderId="10777" xfId="0" applyFont="1" applyFill="1" applyBorder="1"/>
    <xf numFmtId="0" fontId="10778" fillId="10779" borderId="10778" xfId="0" applyFont="1" applyFill="1" applyBorder="1"/>
    <xf numFmtId="0" fontId="10779" fillId="10780" borderId="10779" xfId="0" applyFont="1" applyFill="1" applyBorder="1"/>
    <xf numFmtId="0" fontId="10780" fillId="10781" borderId="10780" xfId="0" applyFont="1" applyFill="1" applyBorder="1"/>
    <xf numFmtId="0" fontId="10781" fillId="10782" borderId="10781" xfId="0" applyFont="1" applyFill="1" applyBorder="1"/>
    <xf numFmtId="0" fontId="10782" fillId="10783" borderId="10782" xfId="0" applyFont="1" applyFill="1" applyBorder="1"/>
    <xf numFmtId="0" fontId="10783" fillId="10784" borderId="10783" xfId="0" applyFont="1" applyFill="1" applyBorder="1"/>
    <xf numFmtId="0" fontId="10784" fillId="10785" borderId="10784" xfId="0" applyFont="1" applyFill="1" applyBorder="1"/>
    <xf numFmtId="0" fontId="10785" fillId="10786" borderId="10785" xfId="0" applyFont="1" applyFill="1" applyBorder="1"/>
    <xf numFmtId="0" fontId="10786" fillId="10787" borderId="10786" xfId="0" applyFont="1" applyFill="1" applyBorder="1"/>
    <xf numFmtId="0" fontId="10787" fillId="10788" borderId="10787" xfId="0" applyFont="1" applyFill="1" applyBorder="1"/>
    <xf numFmtId="0" fontId="10788" fillId="10789" borderId="10788" xfId="0" applyFont="1" applyFill="1" applyBorder="1"/>
    <xf numFmtId="0" fontId="10789" fillId="10790" borderId="10789" xfId="0" applyFont="1" applyFill="1" applyBorder="1"/>
    <xf numFmtId="0" fontId="10790" fillId="10791" borderId="10790" xfId="0" applyFont="1" applyFill="1" applyBorder="1"/>
    <xf numFmtId="0" fontId="10791" fillId="10792" borderId="10791" xfId="0" applyFont="1" applyFill="1" applyBorder="1"/>
    <xf numFmtId="0" fontId="10792" fillId="10793" borderId="10792" xfId="0" applyFont="1" applyFill="1" applyBorder="1"/>
    <xf numFmtId="0" fontId="10793" fillId="10794" borderId="10793" xfId="0" applyFont="1" applyFill="1" applyBorder="1"/>
    <xf numFmtId="0" fontId="10794" fillId="10795" borderId="10794" xfId="0" applyFont="1" applyFill="1" applyBorder="1"/>
    <xf numFmtId="0" fontId="10795" fillId="10796" borderId="10795" xfId="0" applyFont="1" applyFill="1" applyBorder="1"/>
    <xf numFmtId="0" fontId="10796" fillId="10797" borderId="10796" xfId="0" applyFont="1" applyFill="1" applyBorder="1"/>
    <xf numFmtId="0" fontId="10797" fillId="10798" borderId="10797" xfId="0" applyFont="1" applyFill="1" applyBorder="1"/>
    <xf numFmtId="0" fontId="10798" fillId="10799" borderId="10798" xfId="0" applyFont="1" applyFill="1" applyBorder="1"/>
    <xf numFmtId="0" fontId="10799" fillId="10800" borderId="10799" xfId="0" applyFont="1" applyFill="1" applyBorder="1"/>
    <xf numFmtId="0" fontId="10800" fillId="10801" borderId="10800" xfId="0" applyFont="1" applyFill="1" applyBorder="1"/>
    <xf numFmtId="0" fontId="10801" fillId="10802" borderId="10801" xfId="0" applyFont="1" applyFill="1" applyBorder="1"/>
    <xf numFmtId="0" fontId="10802" fillId="10803" borderId="10802" xfId="0" applyFont="1" applyFill="1" applyBorder="1"/>
    <xf numFmtId="0" fontId="10803" fillId="10804" borderId="10803" xfId="0" applyFont="1" applyFill="1" applyBorder="1"/>
    <xf numFmtId="0" fontId="10804" fillId="10805" borderId="10804" xfId="0" applyFont="1" applyFill="1" applyBorder="1"/>
    <xf numFmtId="0" fontId="10805" fillId="10806" borderId="10805" xfId="0" applyFont="1" applyFill="1" applyBorder="1"/>
    <xf numFmtId="0" fontId="10806" fillId="10807" borderId="10806" xfId="0" applyFont="1" applyFill="1" applyBorder="1"/>
    <xf numFmtId="0" fontId="10807" fillId="10808" borderId="10807" xfId="0" applyFont="1" applyFill="1" applyBorder="1"/>
    <xf numFmtId="0" fontId="10808" fillId="10809" borderId="10808" xfId="0" applyFont="1" applyFill="1" applyBorder="1"/>
    <xf numFmtId="0" fontId="10809" fillId="10810" borderId="10809" xfId="0" applyFont="1" applyFill="1" applyBorder="1"/>
    <xf numFmtId="0" fontId="10810" fillId="10811" borderId="10810" xfId="0" applyFont="1" applyFill="1" applyBorder="1"/>
    <xf numFmtId="0" fontId="10811" fillId="10812" borderId="10811" xfId="0" applyFont="1" applyFill="1" applyBorder="1"/>
    <xf numFmtId="0" fontId="10812" fillId="10813" borderId="10812" xfId="0" applyFont="1" applyFill="1" applyBorder="1"/>
    <xf numFmtId="0" fontId="10813" fillId="10814" borderId="10813" xfId="0" applyFont="1" applyFill="1" applyBorder="1"/>
    <xf numFmtId="0" fontId="10814" fillId="10815" borderId="10814" xfId="0" applyFont="1" applyFill="1" applyBorder="1"/>
    <xf numFmtId="0" fontId="10815" fillId="10816" borderId="10815" xfId="0" applyFont="1" applyFill="1" applyBorder="1"/>
    <xf numFmtId="0" fontId="10816" fillId="10817" borderId="10816" xfId="0" applyFont="1" applyFill="1" applyBorder="1"/>
    <xf numFmtId="0" fontId="10817" fillId="10818" borderId="10817" xfId="0" applyFont="1" applyFill="1" applyBorder="1"/>
    <xf numFmtId="0" fontId="10818" fillId="10819" borderId="10818" xfId="0" applyFont="1" applyFill="1" applyBorder="1"/>
    <xf numFmtId="0" fontId="10819" fillId="10820" borderId="10819" xfId="0" applyFont="1" applyFill="1" applyBorder="1"/>
    <xf numFmtId="0" fontId="10820" fillId="10821" borderId="10820" xfId="0" applyFont="1" applyFill="1" applyBorder="1"/>
    <xf numFmtId="0" fontId="10821" fillId="10822" borderId="10821" xfId="0" applyFont="1" applyFill="1" applyBorder="1"/>
    <xf numFmtId="0" fontId="10822" fillId="10823" borderId="10822" xfId="0" applyFont="1" applyFill="1" applyBorder="1"/>
    <xf numFmtId="0" fontId="10823" fillId="10824" borderId="10823" xfId="0" applyFont="1" applyFill="1" applyBorder="1"/>
    <xf numFmtId="0" fontId="10824" fillId="10825" borderId="10824" xfId="0" applyFont="1" applyFill="1" applyBorder="1"/>
    <xf numFmtId="0" fontId="10825" fillId="10826" borderId="10825" xfId="0" applyFont="1" applyFill="1" applyBorder="1"/>
    <xf numFmtId="0" fontId="10826" fillId="10827" borderId="10826" xfId="0" applyFont="1" applyFill="1" applyBorder="1"/>
    <xf numFmtId="0" fontId="10827" fillId="10828" borderId="10827" xfId="0" applyFont="1" applyFill="1" applyBorder="1"/>
    <xf numFmtId="0" fontId="10828" fillId="10829" borderId="10828" xfId="0" applyFont="1" applyFill="1" applyBorder="1"/>
    <xf numFmtId="0" fontId="10829" fillId="10830" borderId="10829" xfId="0" applyFont="1" applyFill="1" applyBorder="1"/>
    <xf numFmtId="0" fontId="10830" fillId="10831" borderId="10830" xfId="0" applyFont="1" applyFill="1" applyBorder="1"/>
    <xf numFmtId="0" fontId="10831" fillId="10832" borderId="10831" xfId="0" applyFont="1" applyFill="1" applyBorder="1"/>
    <xf numFmtId="0" fontId="10832" fillId="10833" borderId="10832" xfId="0" applyFont="1" applyFill="1" applyBorder="1"/>
    <xf numFmtId="0" fontId="10833" fillId="10834" borderId="10833" xfId="0" applyFont="1" applyFill="1" applyBorder="1"/>
    <xf numFmtId="0" fontId="10834" fillId="10835" borderId="10834" xfId="0" applyFont="1" applyFill="1" applyBorder="1"/>
    <xf numFmtId="0" fontId="10835" fillId="10836" borderId="10835" xfId="0" applyFont="1" applyFill="1" applyBorder="1"/>
    <xf numFmtId="0" fontId="10836" fillId="10837" borderId="10836" xfId="0" applyFont="1" applyFill="1" applyBorder="1"/>
    <xf numFmtId="0" fontId="10837" fillId="10838" borderId="10837" xfId="0" applyFont="1" applyFill="1" applyBorder="1"/>
    <xf numFmtId="0" fontId="10838" fillId="10839" borderId="10838" xfId="0" applyFont="1" applyFill="1" applyBorder="1"/>
    <xf numFmtId="0" fontId="10839" fillId="10840" borderId="10839" xfId="0" applyFont="1" applyFill="1" applyBorder="1"/>
    <xf numFmtId="0" fontId="10840" fillId="10841" borderId="10840" xfId="0" applyFont="1" applyFill="1" applyBorder="1"/>
    <xf numFmtId="0" fontId="10841" fillId="10842" borderId="10841" xfId="0" applyFont="1" applyFill="1" applyBorder="1"/>
    <xf numFmtId="0" fontId="10842" fillId="10843" borderId="10842" xfId="0" applyFont="1" applyFill="1" applyBorder="1"/>
    <xf numFmtId="0" fontId="10843" fillId="10844" borderId="10843" xfId="0" applyFont="1" applyFill="1" applyBorder="1"/>
    <xf numFmtId="0" fontId="10844" fillId="10845" borderId="10844" xfId="0" applyFont="1" applyFill="1" applyBorder="1"/>
    <xf numFmtId="0" fontId="10845" fillId="10846" borderId="10845" xfId="0" applyFont="1" applyFill="1" applyBorder="1"/>
    <xf numFmtId="0" fontId="10846" fillId="10847" borderId="10846" xfId="0" applyFont="1" applyFill="1" applyBorder="1"/>
    <xf numFmtId="0" fontId="10847" fillId="10848" borderId="10847" xfId="0" applyFont="1" applyFill="1" applyBorder="1"/>
    <xf numFmtId="0" fontId="10848" fillId="10849" borderId="10848" xfId="0" applyFont="1" applyFill="1" applyBorder="1"/>
    <xf numFmtId="0" fontId="10849" fillId="10850" borderId="10849" xfId="0" applyFont="1" applyFill="1" applyBorder="1"/>
    <xf numFmtId="0" fontId="10850" fillId="10851" borderId="10850" xfId="0" applyFont="1" applyFill="1" applyBorder="1"/>
    <xf numFmtId="0" fontId="10851" fillId="10852" borderId="10851" xfId="0" applyFont="1" applyFill="1" applyBorder="1"/>
    <xf numFmtId="0" fontId="10852" fillId="10853" borderId="10852" xfId="0" applyFont="1" applyFill="1" applyBorder="1"/>
    <xf numFmtId="0" fontId="10853" fillId="10854" borderId="10853" xfId="0" applyFont="1" applyFill="1" applyBorder="1"/>
    <xf numFmtId="0" fontId="10854" fillId="10855" borderId="10854" xfId="0" applyFont="1" applyFill="1" applyBorder="1"/>
    <xf numFmtId="0" fontId="10855" fillId="10856" borderId="10855" xfId="0" applyFont="1" applyFill="1" applyBorder="1"/>
    <xf numFmtId="0" fontId="10856" fillId="10857" borderId="10856" xfId="0" applyFont="1" applyFill="1" applyBorder="1"/>
    <xf numFmtId="0" fontId="10857" fillId="10858" borderId="10857" xfId="0" applyFont="1" applyFill="1" applyBorder="1"/>
    <xf numFmtId="0" fontId="10858" fillId="10859" borderId="10858" xfId="0" applyFont="1" applyFill="1" applyBorder="1"/>
    <xf numFmtId="0" fontId="10859" fillId="10860" borderId="10859" xfId="0" applyFont="1" applyFill="1" applyBorder="1"/>
    <xf numFmtId="0" fontId="10860" fillId="10861" borderId="10860" xfId="0" applyFont="1" applyFill="1" applyBorder="1"/>
    <xf numFmtId="0" fontId="10861" fillId="10862" borderId="10861" xfId="0" applyFont="1" applyFill="1" applyBorder="1"/>
    <xf numFmtId="0" fontId="10862" fillId="10863" borderId="10862" xfId="0" applyFont="1" applyFill="1" applyBorder="1"/>
    <xf numFmtId="0" fontId="10863" fillId="10864" borderId="10863" xfId="0" applyFont="1" applyFill="1" applyBorder="1"/>
    <xf numFmtId="0" fontId="10864" fillId="10865" borderId="10864" xfId="0" applyFont="1" applyFill="1" applyBorder="1"/>
    <xf numFmtId="0" fontId="10865" fillId="10866" borderId="10865" xfId="0" applyFont="1" applyFill="1" applyBorder="1"/>
    <xf numFmtId="0" fontId="10866" fillId="10867" borderId="10866" xfId="0" applyFont="1" applyFill="1" applyBorder="1"/>
    <xf numFmtId="0" fontId="10867" fillId="10868" borderId="10867" xfId="0" applyFont="1" applyFill="1" applyBorder="1"/>
    <xf numFmtId="0" fontId="10868" fillId="10869" borderId="10868" xfId="0" applyFont="1" applyFill="1" applyBorder="1"/>
    <xf numFmtId="0" fontId="10869" fillId="10870" borderId="10869" xfId="0" applyFont="1" applyFill="1" applyBorder="1"/>
    <xf numFmtId="0" fontId="10870" fillId="10871" borderId="10870" xfId="0" applyFont="1" applyFill="1" applyBorder="1"/>
    <xf numFmtId="0" fontId="10871" fillId="10872" borderId="10871" xfId="0" applyFont="1" applyFill="1" applyBorder="1"/>
    <xf numFmtId="0" fontId="10872" fillId="10873" borderId="10872" xfId="0" applyFont="1" applyFill="1" applyBorder="1"/>
    <xf numFmtId="0" fontId="10873" fillId="10874" borderId="10873" xfId="0" applyFont="1" applyFill="1" applyBorder="1"/>
    <xf numFmtId="0" fontId="10874" fillId="10875" borderId="10874" xfId="0" applyFont="1" applyFill="1" applyBorder="1"/>
    <xf numFmtId="0" fontId="10875" fillId="10876" borderId="10875" xfId="0" applyFont="1" applyFill="1" applyBorder="1"/>
    <xf numFmtId="0" fontId="10876" fillId="10877" borderId="10876" xfId="0" applyFont="1" applyFill="1" applyBorder="1"/>
    <xf numFmtId="0" fontId="10877" fillId="10878" borderId="10877" xfId="0" applyFont="1" applyFill="1" applyBorder="1"/>
    <xf numFmtId="0" fontId="10878" fillId="10879" borderId="10878" xfId="0" applyFont="1" applyFill="1" applyBorder="1"/>
    <xf numFmtId="0" fontId="10879" fillId="10880" borderId="10879" xfId="0" applyFont="1" applyFill="1" applyBorder="1"/>
    <xf numFmtId="0" fontId="10880" fillId="10881" borderId="10880" xfId="0" applyFont="1" applyFill="1" applyBorder="1"/>
    <xf numFmtId="0" fontId="10881" fillId="10882" borderId="10881" xfId="0" applyFont="1" applyFill="1" applyBorder="1"/>
    <xf numFmtId="0" fontId="10882" fillId="10883" borderId="10882" xfId="0" applyFont="1" applyFill="1" applyBorder="1"/>
    <xf numFmtId="0" fontId="10883" fillId="10884" borderId="10883" xfId="0" applyFont="1" applyFill="1" applyBorder="1"/>
    <xf numFmtId="0" fontId="10884" fillId="10885" borderId="10884" xfId="0" applyFont="1" applyFill="1" applyBorder="1"/>
    <xf numFmtId="0" fontId="10885" fillId="10886" borderId="10885" xfId="0" applyFont="1" applyFill="1" applyBorder="1"/>
    <xf numFmtId="0" fontId="10886" fillId="10887" borderId="10886" xfId="0" applyFont="1" applyFill="1" applyBorder="1"/>
    <xf numFmtId="0" fontId="10887" fillId="10888" borderId="10887" xfId="0" applyFont="1" applyFill="1" applyBorder="1"/>
    <xf numFmtId="0" fontId="10888" fillId="10889" borderId="10888" xfId="0" applyFont="1" applyFill="1" applyBorder="1"/>
    <xf numFmtId="0" fontId="10889" fillId="10890" borderId="10889" xfId="0" applyFont="1" applyFill="1" applyBorder="1"/>
    <xf numFmtId="0" fontId="10890" fillId="10891" borderId="10890" xfId="0" applyFont="1" applyFill="1" applyBorder="1"/>
    <xf numFmtId="0" fontId="10891" fillId="10892" borderId="10891" xfId="0" applyFont="1" applyFill="1" applyBorder="1"/>
    <xf numFmtId="0" fontId="10892" fillId="10893" borderId="10892" xfId="0" applyFont="1" applyFill="1" applyBorder="1"/>
    <xf numFmtId="0" fontId="10893" fillId="10894" borderId="10893" xfId="0" applyFont="1" applyFill="1" applyBorder="1"/>
    <xf numFmtId="0" fontId="10894" fillId="10895" borderId="10894" xfId="0" applyFont="1" applyFill="1" applyBorder="1"/>
    <xf numFmtId="0" fontId="10895" fillId="10896" borderId="10895" xfId="0" applyFont="1" applyFill="1" applyBorder="1"/>
    <xf numFmtId="0" fontId="10896" fillId="10897" borderId="10896" xfId="0" applyFont="1" applyFill="1" applyBorder="1"/>
    <xf numFmtId="0" fontId="10897" fillId="10898" borderId="10897" xfId="0" applyFont="1" applyFill="1" applyBorder="1"/>
    <xf numFmtId="0" fontId="10898" fillId="10899" borderId="10898" xfId="0" applyFont="1" applyFill="1" applyBorder="1"/>
    <xf numFmtId="0" fontId="10899" fillId="10900" borderId="10899" xfId="0" applyFont="1" applyFill="1" applyBorder="1"/>
    <xf numFmtId="0" fontId="10900" fillId="10901" borderId="10900" xfId="0" applyFont="1" applyFill="1" applyBorder="1"/>
    <xf numFmtId="0" fontId="10901" fillId="10902" borderId="10901" xfId="0" applyFont="1" applyFill="1" applyBorder="1"/>
    <xf numFmtId="0" fontId="10902" fillId="10903" borderId="10902" xfId="0" applyFont="1" applyFill="1" applyBorder="1"/>
    <xf numFmtId="0" fontId="10903" fillId="10904" borderId="10903" xfId="0" applyFont="1" applyFill="1" applyBorder="1"/>
    <xf numFmtId="0" fontId="10904" fillId="10905" borderId="10904" xfId="0" applyFont="1" applyFill="1" applyBorder="1"/>
    <xf numFmtId="0" fontId="10905" fillId="10906" borderId="10905" xfId="0" applyFont="1" applyFill="1" applyBorder="1"/>
    <xf numFmtId="0" fontId="10906" fillId="10907" borderId="10906" xfId="0" applyFont="1" applyFill="1" applyBorder="1"/>
    <xf numFmtId="0" fontId="10907" fillId="10908" borderId="10907" xfId="0" applyFont="1" applyFill="1" applyBorder="1"/>
    <xf numFmtId="0" fontId="10908" fillId="10909" borderId="10908" xfId="0" applyFont="1" applyFill="1" applyBorder="1"/>
    <xf numFmtId="0" fontId="10909" fillId="10910" borderId="10909" xfId="0" applyFont="1" applyFill="1" applyBorder="1"/>
    <xf numFmtId="0" fontId="10910" fillId="10911" borderId="10910" xfId="0" applyFont="1" applyFill="1" applyBorder="1"/>
    <xf numFmtId="0" fontId="10911" fillId="10912" borderId="10911" xfId="0" applyFont="1" applyFill="1" applyBorder="1"/>
    <xf numFmtId="0" fontId="10912" fillId="10913" borderId="10912" xfId="0" applyFont="1" applyFill="1" applyBorder="1"/>
    <xf numFmtId="0" fontId="10913" fillId="10914" borderId="10913" xfId="0" applyFont="1" applyFill="1" applyBorder="1"/>
    <xf numFmtId="0" fontId="10914" fillId="10915" borderId="10914" xfId="0" applyFont="1" applyFill="1" applyBorder="1"/>
    <xf numFmtId="0" fontId="10915" fillId="10916" borderId="10915" xfId="0" applyFont="1" applyFill="1" applyBorder="1"/>
    <xf numFmtId="0" fontId="10916" fillId="10917" borderId="10916" xfId="0" applyFont="1" applyFill="1" applyBorder="1"/>
    <xf numFmtId="0" fontId="10917" fillId="10918" borderId="10917" xfId="0" applyFont="1" applyFill="1" applyBorder="1"/>
    <xf numFmtId="0" fontId="10918" fillId="10919" borderId="10918" xfId="0" applyFont="1" applyFill="1" applyBorder="1"/>
    <xf numFmtId="0" fontId="10919" fillId="10920" borderId="10919" xfId="0" applyFont="1" applyFill="1" applyBorder="1"/>
    <xf numFmtId="0" fontId="10920" fillId="10921" borderId="10920" xfId="0" applyFont="1" applyFill="1" applyBorder="1"/>
    <xf numFmtId="0" fontId="10921" fillId="10922" borderId="10921" xfId="0" applyFont="1" applyFill="1" applyBorder="1"/>
    <xf numFmtId="0" fontId="10922" fillId="10923" borderId="10922" xfId="0" applyFont="1" applyFill="1" applyBorder="1"/>
    <xf numFmtId="0" fontId="10923" fillId="10924" borderId="10923" xfId="0" applyFont="1" applyFill="1" applyBorder="1"/>
    <xf numFmtId="0" fontId="10924" fillId="10925" borderId="10924" xfId="0" applyFont="1" applyFill="1" applyBorder="1"/>
    <xf numFmtId="0" fontId="10925" fillId="10926" borderId="10925" xfId="0" applyFont="1" applyFill="1" applyBorder="1"/>
    <xf numFmtId="0" fontId="10926" fillId="10927" borderId="10926" xfId="0" applyFont="1" applyFill="1" applyBorder="1"/>
    <xf numFmtId="0" fontId="10927" fillId="10928" borderId="10927" xfId="0" applyFont="1" applyFill="1" applyBorder="1"/>
    <xf numFmtId="0" fontId="10928" fillId="10929" borderId="10928" xfId="0" applyFont="1" applyFill="1" applyBorder="1"/>
    <xf numFmtId="0" fontId="10929" fillId="10930" borderId="10929" xfId="0" applyFont="1" applyFill="1" applyBorder="1"/>
    <xf numFmtId="0" fontId="10930" fillId="10931" borderId="10930" xfId="0" applyFont="1" applyFill="1" applyBorder="1"/>
    <xf numFmtId="0" fontId="10931" fillId="10932" borderId="10931" xfId="0" applyFont="1" applyFill="1" applyBorder="1"/>
    <xf numFmtId="0" fontId="10932" fillId="10933" borderId="10932" xfId="0" applyFont="1" applyFill="1" applyBorder="1"/>
    <xf numFmtId="0" fontId="10933" fillId="10934" borderId="10933" xfId="0" applyFont="1" applyFill="1" applyBorder="1"/>
    <xf numFmtId="0" fontId="10934" fillId="10935" borderId="10934" xfId="0" applyFont="1" applyFill="1" applyBorder="1"/>
    <xf numFmtId="0" fontId="10935" fillId="10936" borderId="10935" xfId="0" applyFont="1" applyFill="1" applyBorder="1"/>
    <xf numFmtId="0" fontId="10936" fillId="10937" borderId="10936" xfId="0" applyFont="1" applyFill="1" applyBorder="1"/>
    <xf numFmtId="0" fontId="10937" fillId="10938" borderId="10937" xfId="0" applyFont="1" applyFill="1" applyBorder="1"/>
    <xf numFmtId="0" fontId="10938" fillId="10939" borderId="10938" xfId="0" applyFont="1" applyFill="1" applyBorder="1"/>
    <xf numFmtId="0" fontId="10939" fillId="10940" borderId="10939" xfId="0" applyFont="1" applyFill="1" applyBorder="1"/>
    <xf numFmtId="0" fontId="10940" fillId="10941" borderId="10940" xfId="0" applyFont="1" applyFill="1" applyBorder="1"/>
    <xf numFmtId="0" fontId="10941" fillId="10942" borderId="10941" xfId="0" applyFont="1" applyFill="1" applyBorder="1"/>
    <xf numFmtId="0" fontId="10942" fillId="10943" borderId="10942" xfId="0" applyFont="1" applyFill="1" applyBorder="1"/>
    <xf numFmtId="0" fontId="10943" fillId="10944" borderId="10943" xfId="0" applyFont="1" applyFill="1" applyBorder="1"/>
    <xf numFmtId="0" fontId="10944" fillId="10945" borderId="10944" xfId="0" applyFont="1" applyFill="1" applyBorder="1"/>
    <xf numFmtId="0" fontId="10945" fillId="10946" borderId="10945" xfId="0" applyFont="1" applyFill="1" applyBorder="1"/>
    <xf numFmtId="0" fontId="10946" fillId="10947" borderId="10946" xfId="0" applyFont="1" applyFill="1" applyBorder="1"/>
    <xf numFmtId="0" fontId="10947" fillId="10948" borderId="10947" xfId="0" applyFont="1" applyFill="1" applyBorder="1"/>
    <xf numFmtId="0" fontId="10948" fillId="10949" borderId="10948" xfId="0" applyFont="1" applyFill="1" applyBorder="1"/>
    <xf numFmtId="0" fontId="10949" fillId="10950" borderId="10949" xfId="0" applyFont="1" applyFill="1" applyBorder="1"/>
    <xf numFmtId="0" fontId="10950" fillId="10951" borderId="10950" xfId="0" applyFont="1" applyFill="1" applyBorder="1"/>
    <xf numFmtId="0" fontId="10951" fillId="10952" borderId="10951" xfId="0" applyFont="1" applyFill="1" applyBorder="1"/>
    <xf numFmtId="0" fontId="10952" fillId="10953" borderId="10952" xfId="0" applyFont="1" applyFill="1" applyBorder="1"/>
    <xf numFmtId="0" fontId="10953" fillId="10954" borderId="10953" xfId="0" applyFont="1" applyFill="1" applyBorder="1"/>
    <xf numFmtId="0" fontId="10954" fillId="10955" borderId="10954" xfId="0" applyFont="1" applyFill="1" applyBorder="1"/>
    <xf numFmtId="0" fontId="10955" fillId="10956" borderId="10955" xfId="0" applyFont="1" applyFill="1" applyBorder="1"/>
    <xf numFmtId="0" fontId="10956" fillId="10957" borderId="10956" xfId="0" applyFont="1" applyFill="1" applyBorder="1"/>
    <xf numFmtId="0" fontId="10957" fillId="10958" borderId="10957" xfId="0" applyFont="1" applyFill="1" applyBorder="1"/>
    <xf numFmtId="0" fontId="10958" fillId="10959" borderId="10958" xfId="0" applyFont="1" applyFill="1" applyBorder="1"/>
    <xf numFmtId="0" fontId="10959" fillId="10960" borderId="10959" xfId="0" applyFont="1" applyFill="1" applyBorder="1"/>
    <xf numFmtId="0" fontId="10960" fillId="10961" borderId="10960" xfId="0" applyFont="1" applyFill="1" applyBorder="1"/>
    <xf numFmtId="0" fontId="10961" fillId="10962" borderId="10961" xfId="0" applyFont="1" applyFill="1" applyBorder="1"/>
    <xf numFmtId="0" fontId="10962" fillId="10963" borderId="10962" xfId="0" applyFont="1" applyFill="1" applyBorder="1"/>
    <xf numFmtId="0" fontId="10963" fillId="10964" borderId="10963" xfId="0" applyFont="1" applyFill="1" applyBorder="1"/>
    <xf numFmtId="0" fontId="10964" fillId="10965" borderId="10964" xfId="0" applyFont="1" applyFill="1" applyBorder="1"/>
    <xf numFmtId="0" fontId="10965" fillId="10966" borderId="10965" xfId="0" applyFont="1" applyFill="1" applyBorder="1"/>
    <xf numFmtId="0" fontId="10966" fillId="10967" borderId="10966" xfId="0" applyFont="1" applyFill="1" applyBorder="1"/>
    <xf numFmtId="0" fontId="10967" fillId="10968" borderId="10967" xfId="0" applyFont="1" applyFill="1" applyBorder="1"/>
    <xf numFmtId="0" fontId="10968" fillId="10969" borderId="10968" xfId="0" applyFont="1" applyFill="1" applyBorder="1"/>
    <xf numFmtId="0" fontId="10969" fillId="10970" borderId="10969" xfId="0" applyFont="1" applyFill="1" applyBorder="1"/>
    <xf numFmtId="0" fontId="10970" fillId="10971" borderId="10970" xfId="0" applyFont="1" applyFill="1" applyBorder="1"/>
    <xf numFmtId="0" fontId="10971" fillId="10972" borderId="10971" xfId="0" applyFont="1" applyFill="1" applyBorder="1"/>
    <xf numFmtId="0" fontId="10972" fillId="10973" borderId="10972" xfId="0" applyFont="1" applyFill="1" applyBorder="1"/>
    <xf numFmtId="0" fontId="10973" fillId="10974" borderId="10973" xfId="0" applyFont="1" applyFill="1" applyBorder="1"/>
    <xf numFmtId="0" fontId="10974" fillId="10975" borderId="10974" xfId="0" applyFont="1" applyFill="1" applyBorder="1"/>
    <xf numFmtId="0" fontId="10975" fillId="10976" borderId="10975" xfId="0" applyFont="1" applyFill="1" applyBorder="1"/>
    <xf numFmtId="0" fontId="10976" fillId="10977" borderId="10976" xfId="0" applyFont="1" applyFill="1" applyBorder="1"/>
    <xf numFmtId="0" fontId="10977" fillId="10978" borderId="10977" xfId="0" applyFont="1" applyFill="1" applyBorder="1"/>
    <xf numFmtId="0" fontId="10978" fillId="10979" borderId="10978" xfId="0" applyFont="1" applyFill="1" applyBorder="1"/>
    <xf numFmtId="0" fontId="10979" fillId="10980" borderId="10979" xfId="0" applyFont="1" applyFill="1" applyBorder="1"/>
    <xf numFmtId="0" fontId="10980" fillId="10981" borderId="10980" xfId="0" applyFont="1" applyFill="1" applyBorder="1"/>
    <xf numFmtId="0" fontId="10981" fillId="10982" borderId="10981" xfId="0" applyFont="1" applyFill="1" applyBorder="1"/>
    <xf numFmtId="0" fontId="10982" fillId="10983" borderId="10982" xfId="0" applyFont="1" applyFill="1" applyBorder="1"/>
    <xf numFmtId="0" fontId="10983" fillId="10984" borderId="10983" xfId="0" applyFont="1" applyFill="1" applyBorder="1"/>
    <xf numFmtId="0" fontId="10984" fillId="10985" borderId="10984" xfId="0" applyFont="1" applyFill="1" applyBorder="1"/>
    <xf numFmtId="0" fontId="10985" fillId="10986" borderId="10985" xfId="0" applyFont="1" applyFill="1" applyBorder="1"/>
    <xf numFmtId="0" fontId="10986" fillId="10987" borderId="10986" xfId="0" applyFont="1" applyFill="1" applyBorder="1"/>
    <xf numFmtId="0" fontId="10987" fillId="10988" borderId="10987" xfId="0" applyFont="1" applyFill="1" applyBorder="1"/>
    <xf numFmtId="0" fontId="10988" fillId="10989" borderId="10988" xfId="0" applyFont="1" applyFill="1" applyBorder="1"/>
    <xf numFmtId="0" fontId="10989" fillId="10990" borderId="10989" xfId="0" applyFont="1" applyFill="1" applyBorder="1"/>
    <xf numFmtId="0" fontId="10990" fillId="10991" borderId="10990" xfId="0" applyFont="1" applyFill="1" applyBorder="1"/>
    <xf numFmtId="0" fontId="10991" fillId="10992" borderId="10991" xfId="0" applyFont="1" applyFill="1" applyBorder="1"/>
    <xf numFmtId="0" fontId="10992" fillId="10993" borderId="10992" xfId="0" applyFont="1" applyFill="1" applyBorder="1"/>
    <xf numFmtId="0" fontId="10993" fillId="10994" borderId="10993" xfId="0" applyFont="1" applyFill="1" applyBorder="1"/>
    <xf numFmtId="0" fontId="10994" fillId="10995" borderId="10994" xfId="0" applyFont="1" applyFill="1" applyBorder="1"/>
    <xf numFmtId="0" fontId="10995" fillId="10996" borderId="10995" xfId="0" applyFont="1" applyFill="1" applyBorder="1"/>
    <xf numFmtId="0" fontId="10996" fillId="10997" borderId="10996" xfId="0" applyFont="1" applyFill="1" applyBorder="1"/>
    <xf numFmtId="0" fontId="10997" fillId="10998" borderId="10997" xfId="0" applyFont="1" applyFill="1" applyBorder="1"/>
    <xf numFmtId="0" fontId="10998" fillId="10999" borderId="10998" xfId="0" applyFont="1" applyFill="1" applyBorder="1"/>
    <xf numFmtId="0" fontId="10999" fillId="11000" borderId="10999" xfId="0" applyFont="1" applyFill="1" applyBorder="1"/>
    <xf numFmtId="0" fontId="11000" fillId="11001" borderId="11000" xfId="0" applyFont="1" applyFill="1" applyBorder="1"/>
    <xf numFmtId="0" fontId="11001" fillId="11002" borderId="11001" xfId="0" applyFont="1" applyFill="1" applyBorder="1"/>
    <xf numFmtId="0" fontId="11002" fillId="11003" borderId="11002" xfId="0" applyFont="1" applyFill="1" applyBorder="1"/>
    <xf numFmtId="0" fontId="11003" fillId="11004" borderId="11003" xfId="0" applyFont="1" applyFill="1" applyBorder="1"/>
    <xf numFmtId="0" fontId="11004" fillId="11005" borderId="11004" xfId="0" applyFont="1" applyFill="1" applyBorder="1"/>
    <xf numFmtId="0" fontId="11005" fillId="11006" borderId="11005" xfId="0" applyFont="1" applyFill="1" applyBorder="1"/>
    <xf numFmtId="0" fontId="11006" fillId="11007" borderId="11006" xfId="0" applyFont="1" applyFill="1" applyBorder="1"/>
    <xf numFmtId="0" fontId="11007" fillId="11008" borderId="11007" xfId="0" applyFont="1" applyFill="1" applyBorder="1"/>
    <xf numFmtId="0" fontId="11008" fillId="11009" borderId="11008" xfId="0" applyFont="1" applyFill="1" applyBorder="1"/>
    <xf numFmtId="0" fontId="11009" fillId="11010" borderId="11009" xfId="0" applyFont="1" applyFill="1" applyBorder="1"/>
    <xf numFmtId="0" fontId="11010" fillId="11011" borderId="11010" xfId="0" applyFont="1" applyFill="1" applyBorder="1"/>
    <xf numFmtId="0" fontId="11011" fillId="11012" borderId="11011" xfId="0" applyFont="1" applyFill="1" applyBorder="1"/>
    <xf numFmtId="0" fontId="11012" fillId="11013" borderId="11012" xfId="0" applyFont="1" applyFill="1" applyBorder="1"/>
    <xf numFmtId="0" fontId="11013" fillId="11014" borderId="11013" xfId="0" applyFont="1" applyFill="1" applyBorder="1"/>
    <xf numFmtId="0" fontId="11014" fillId="11015" borderId="11014" xfId="0" applyFont="1" applyFill="1" applyBorder="1"/>
    <xf numFmtId="0" fontId="11015" fillId="11016" borderId="11015" xfId="0" applyFont="1" applyFill="1" applyBorder="1"/>
    <xf numFmtId="0" fontId="11016" fillId="11017" borderId="11016" xfId="0" applyFont="1" applyFill="1" applyBorder="1"/>
    <xf numFmtId="0" fontId="11017" fillId="11018" borderId="11017" xfId="0" applyFont="1" applyFill="1" applyBorder="1"/>
    <xf numFmtId="0" fontId="11018" fillId="11019" borderId="11018" xfId="0" applyFont="1" applyFill="1" applyBorder="1"/>
    <xf numFmtId="0" fontId="11019" fillId="11020" borderId="11019" xfId="0" applyFont="1" applyFill="1" applyBorder="1"/>
    <xf numFmtId="0" fontId="11020" fillId="11021" borderId="11020" xfId="0" applyFont="1" applyFill="1" applyBorder="1"/>
    <xf numFmtId="0" fontId="11021" fillId="11022" borderId="11021" xfId="0" applyFont="1" applyFill="1" applyBorder="1"/>
    <xf numFmtId="0" fontId="11022" fillId="11023" borderId="11022" xfId="0" applyFont="1" applyFill="1" applyBorder="1"/>
    <xf numFmtId="0" fontId="11023" fillId="11024" borderId="11023" xfId="0" applyFont="1" applyFill="1" applyBorder="1"/>
    <xf numFmtId="0" fontId="11024" fillId="11025" borderId="11024" xfId="0" applyFont="1" applyFill="1" applyBorder="1"/>
    <xf numFmtId="0" fontId="11025" fillId="11026" borderId="11025" xfId="0" applyFont="1" applyFill="1" applyBorder="1"/>
    <xf numFmtId="0" fontId="11026" fillId="11027" borderId="11026" xfId="0" applyFont="1" applyFill="1" applyBorder="1"/>
    <xf numFmtId="0" fontId="11027" fillId="11028" borderId="11027" xfId="0" applyFont="1" applyFill="1" applyBorder="1"/>
    <xf numFmtId="0" fontId="11028" fillId="11029" borderId="11028" xfId="0" applyFont="1" applyFill="1" applyBorder="1"/>
    <xf numFmtId="0" fontId="11029" fillId="11030" borderId="11029" xfId="0" applyFont="1" applyFill="1" applyBorder="1"/>
    <xf numFmtId="0" fontId="11030" fillId="11031" borderId="11030" xfId="0" applyFont="1" applyFill="1" applyBorder="1"/>
    <xf numFmtId="0" fontId="11031" fillId="11032" borderId="11031" xfId="0" applyFont="1" applyFill="1" applyBorder="1"/>
    <xf numFmtId="0" fontId="11032" fillId="11033" borderId="11032" xfId="0" applyFont="1" applyFill="1" applyBorder="1"/>
    <xf numFmtId="0" fontId="11033" fillId="11034" borderId="11033" xfId="0" applyFont="1" applyFill="1" applyBorder="1"/>
    <xf numFmtId="0" fontId="11034" fillId="11035" borderId="11034" xfId="0" applyFont="1" applyFill="1" applyBorder="1"/>
    <xf numFmtId="0" fontId="11035" fillId="11036" borderId="11035" xfId="0" applyFont="1" applyFill="1" applyBorder="1"/>
    <xf numFmtId="0" fontId="11036" fillId="11037" borderId="11036" xfId="0" applyFont="1" applyFill="1" applyBorder="1"/>
    <xf numFmtId="0" fontId="11037" fillId="11038" borderId="11037" xfId="0" applyFont="1" applyFill="1" applyBorder="1"/>
    <xf numFmtId="0" fontId="11038" fillId="11039" borderId="11038" xfId="0" applyFont="1" applyFill="1" applyBorder="1"/>
    <xf numFmtId="0" fontId="11039" fillId="11040" borderId="11039" xfId="0" applyFont="1" applyFill="1" applyBorder="1"/>
    <xf numFmtId="0" fontId="11040" fillId="11041" borderId="11040" xfId="0" applyFont="1" applyFill="1" applyBorder="1"/>
    <xf numFmtId="0" fontId="11041" fillId="11042" borderId="11041" xfId="0" applyFont="1" applyFill="1" applyBorder="1"/>
    <xf numFmtId="0" fontId="11042" fillId="11043" borderId="11042" xfId="0" applyFont="1" applyFill="1" applyBorder="1"/>
    <xf numFmtId="0" fontId="11043" fillId="11044" borderId="11043" xfId="0" applyFont="1" applyFill="1" applyBorder="1"/>
    <xf numFmtId="0" fontId="11044" fillId="11045" borderId="11044" xfId="0" applyFont="1" applyFill="1" applyBorder="1"/>
    <xf numFmtId="0" fontId="11045" fillId="11046" borderId="11045" xfId="0" applyFont="1" applyFill="1" applyBorder="1"/>
    <xf numFmtId="0" fontId="11046" fillId="11047" borderId="11046" xfId="0" applyFont="1" applyFill="1" applyBorder="1"/>
    <xf numFmtId="0" fontId="11047" fillId="11048" borderId="11047" xfId="0" applyFont="1" applyFill="1" applyBorder="1"/>
    <xf numFmtId="0" fontId="11048" fillId="11049" borderId="11048" xfId="0" applyFont="1" applyFill="1" applyBorder="1"/>
    <xf numFmtId="0" fontId="11049" fillId="11050" borderId="11049" xfId="0" applyFont="1" applyFill="1" applyBorder="1"/>
    <xf numFmtId="0" fontId="11050" fillId="11051" borderId="11050" xfId="0" applyFont="1" applyFill="1" applyBorder="1"/>
    <xf numFmtId="0" fontId="11051" fillId="11052" borderId="11051" xfId="0" applyFont="1" applyFill="1" applyBorder="1"/>
    <xf numFmtId="0" fontId="11052" fillId="11053" borderId="11052" xfId="0" applyFont="1" applyFill="1" applyBorder="1"/>
    <xf numFmtId="0" fontId="11053" fillId="11054" borderId="11053" xfId="0" applyFont="1" applyFill="1" applyBorder="1"/>
    <xf numFmtId="0" fontId="11054" fillId="11055" borderId="11054" xfId="0" applyFont="1" applyFill="1" applyBorder="1"/>
    <xf numFmtId="0" fontId="11055" fillId="11056" borderId="11055" xfId="0" applyFont="1" applyFill="1" applyBorder="1"/>
    <xf numFmtId="0" fontId="11056" fillId="11057" borderId="11056" xfId="0" applyFont="1" applyFill="1" applyBorder="1"/>
    <xf numFmtId="0" fontId="11057" fillId="11058" borderId="11057" xfId="0" applyFont="1" applyFill="1" applyBorder="1"/>
    <xf numFmtId="0" fontId="11058" fillId="11059" borderId="11058" xfId="0" applyFont="1" applyFill="1" applyBorder="1"/>
    <xf numFmtId="0" fontId="11059" fillId="11060" borderId="11059" xfId="0" applyFont="1" applyFill="1" applyBorder="1"/>
    <xf numFmtId="0" fontId="11060" fillId="11061" borderId="11060" xfId="0" applyFont="1" applyFill="1" applyBorder="1"/>
    <xf numFmtId="0" fontId="11061" fillId="11062" borderId="11061" xfId="0" applyFont="1" applyFill="1" applyBorder="1"/>
    <xf numFmtId="0" fontId="11062" fillId="11063" borderId="11062" xfId="0" applyFont="1" applyFill="1" applyBorder="1"/>
    <xf numFmtId="0" fontId="11063" fillId="11064" borderId="11063" xfId="0" applyFont="1" applyFill="1" applyBorder="1"/>
    <xf numFmtId="0" fontId="11064" fillId="11065" borderId="11064" xfId="0" applyFont="1" applyFill="1" applyBorder="1"/>
    <xf numFmtId="0" fontId="11065" fillId="11066" borderId="11065" xfId="0" applyFont="1" applyFill="1" applyBorder="1"/>
    <xf numFmtId="0" fontId="11066" fillId="11067" borderId="11066" xfId="0" applyFont="1" applyFill="1" applyBorder="1"/>
    <xf numFmtId="0" fontId="11067" fillId="11068" borderId="11067" xfId="0" applyFont="1" applyFill="1" applyBorder="1"/>
    <xf numFmtId="0" fontId="11068" fillId="11069" borderId="11068" xfId="0" applyFont="1" applyFill="1" applyBorder="1"/>
    <xf numFmtId="0" fontId="11069" fillId="11070" borderId="11069" xfId="0" applyFont="1" applyFill="1" applyBorder="1"/>
    <xf numFmtId="0" fontId="11070" fillId="11071" borderId="11070" xfId="0" applyFont="1" applyFill="1" applyBorder="1"/>
    <xf numFmtId="0" fontId="11071" fillId="11072" borderId="11071" xfId="0" applyFont="1" applyFill="1" applyBorder="1"/>
    <xf numFmtId="0" fontId="11072" fillId="11073" borderId="11072" xfId="0" applyFont="1" applyFill="1" applyBorder="1"/>
    <xf numFmtId="0" fontId="11073" fillId="11074" borderId="11073" xfId="0" applyFont="1" applyFill="1" applyBorder="1"/>
    <xf numFmtId="0" fontId="11074" fillId="11075" borderId="11074" xfId="0" applyFont="1" applyFill="1" applyBorder="1"/>
    <xf numFmtId="0" fontId="11075" fillId="11076" borderId="11075" xfId="0" applyFont="1" applyFill="1" applyBorder="1"/>
    <xf numFmtId="0" fontId="11076" fillId="11077" borderId="11076" xfId="0" applyFont="1" applyFill="1" applyBorder="1"/>
    <xf numFmtId="0" fontId="11077" fillId="11078" borderId="11077" xfId="0" applyFont="1" applyFill="1" applyBorder="1"/>
    <xf numFmtId="0" fontId="11078" fillId="11079" borderId="11078" xfId="0" applyFont="1" applyFill="1" applyBorder="1"/>
    <xf numFmtId="0" fontId="11079" fillId="11080" borderId="11079" xfId="0" applyFont="1" applyFill="1" applyBorder="1"/>
    <xf numFmtId="0" fontId="11080" fillId="11081" borderId="11080" xfId="0" applyFont="1" applyFill="1" applyBorder="1"/>
    <xf numFmtId="0" fontId="11081" fillId="11082" borderId="11081" xfId="0" applyFont="1" applyFill="1" applyBorder="1"/>
    <xf numFmtId="0" fontId="11082" fillId="11083" borderId="11082" xfId="0" applyFont="1" applyFill="1" applyBorder="1"/>
    <xf numFmtId="0" fontId="11083" fillId="11084" borderId="11083" xfId="0" applyFont="1" applyFill="1" applyBorder="1"/>
    <xf numFmtId="0" fontId="11084" fillId="11085" borderId="11084" xfId="0" applyFont="1" applyFill="1" applyBorder="1"/>
    <xf numFmtId="0" fontId="11085" fillId="11086" borderId="11085" xfId="0" applyFont="1" applyFill="1" applyBorder="1"/>
    <xf numFmtId="0" fontId="11086" fillId="11087" borderId="11086" xfId="0" applyFont="1" applyFill="1" applyBorder="1"/>
    <xf numFmtId="0" fontId="11087" fillId="11088" borderId="11087" xfId="0" applyFont="1" applyFill="1" applyBorder="1"/>
    <xf numFmtId="0" fontId="11088" fillId="11089" borderId="11088" xfId="0" applyFont="1" applyFill="1" applyBorder="1"/>
    <xf numFmtId="0" fontId="11089" fillId="11090" borderId="11089" xfId="0" applyFont="1" applyFill="1" applyBorder="1"/>
    <xf numFmtId="0" fontId="11090" fillId="11091" borderId="11090" xfId="0" applyFont="1" applyFill="1" applyBorder="1"/>
    <xf numFmtId="0" fontId="11091" fillId="11092" borderId="11091" xfId="0" applyFont="1" applyFill="1" applyBorder="1"/>
    <xf numFmtId="0" fontId="11092" fillId="11093" borderId="11092" xfId="0" applyFont="1" applyFill="1" applyBorder="1"/>
    <xf numFmtId="0" fontId="11093" fillId="11094" borderId="11093" xfId="0" applyFont="1" applyFill="1" applyBorder="1"/>
    <xf numFmtId="0" fontId="11094" fillId="11095" borderId="11094" xfId="0" applyFont="1" applyFill="1" applyBorder="1"/>
    <xf numFmtId="0" fontId="11095" fillId="11096" borderId="11095" xfId="0" applyFont="1" applyFill="1" applyBorder="1"/>
    <xf numFmtId="0" fontId="11096" fillId="11097" borderId="11096" xfId="0" applyFont="1" applyFill="1" applyBorder="1"/>
    <xf numFmtId="0" fontId="11097" fillId="11098" borderId="11097" xfId="0" applyFont="1" applyFill="1" applyBorder="1"/>
    <xf numFmtId="0" fontId="11098" fillId="11099" borderId="11098" xfId="0" applyFont="1" applyFill="1" applyBorder="1"/>
    <xf numFmtId="0" fontId="11099" fillId="11100" borderId="11099" xfId="0" applyFont="1" applyFill="1" applyBorder="1"/>
    <xf numFmtId="0" fontId="11100" fillId="11101" borderId="11100" xfId="0" applyFont="1" applyFill="1" applyBorder="1"/>
    <xf numFmtId="0" fontId="11101" fillId="11102" borderId="11101" xfId="0" applyFont="1" applyFill="1" applyBorder="1"/>
    <xf numFmtId="0" fontId="11102" fillId="11103" borderId="11102" xfId="0" applyFont="1" applyFill="1" applyBorder="1"/>
    <xf numFmtId="0" fontId="11103" fillId="11104" borderId="11103" xfId="0" applyFont="1" applyFill="1" applyBorder="1"/>
    <xf numFmtId="0" fontId="11104" fillId="11105" borderId="11104" xfId="0" applyFont="1" applyFill="1" applyBorder="1"/>
    <xf numFmtId="0" fontId="11105" fillId="11106" borderId="11105" xfId="0" applyFont="1" applyFill="1" applyBorder="1"/>
    <xf numFmtId="0" fontId="11106" fillId="11107" borderId="11106" xfId="0" applyFont="1" applyFill="1" applyBorder="1"/>
    <xf numFmtId="0" fontId="11107" fillId="11108" borderId="11107" xfId="0" applyFont="1" applyFill="1" applyBorder="1"/>
    <xf numFmtId="0" fontId="11108" fillId="11109" borderId="11108" xfId="0" applyFont="1" applyFill="1" applyBorder="1"/>
    <xf numFmtId="0" fontId="11109" fillId="11110" borderId="11109" xfId="0" applyFont="1" applyFill="1" applyBorder="1"/>
    <xf numFmtId="0" fontId="11110" fillId="11111" borderId="11110" xfId="0" applyFont="1" applyFill="1" applyBorder="1"/>
    <xf numFmtId="0" fontId="11111" fillId="11112" borderId="11111" xfId="0" applyFont="1" applyFill="1" applyBorder="1"/>
    <xf numFmtId="0" fontId="11112" fillId="11113" borderId="11112" xfId="0" applyFont="1" applyFill="1" applyBorder="1"/>
    <xf numFmtId="0" fontId="11113" fillId="11114" borderId="11113" xfId="0" applyFont="1" applyFill="1" applyBorder="1"/>
    <xf numFmtId="0" fontId="11114" fillId="11115" borderId="11114" xfId="0" applyFont="1" applyFill="1" applyBorder="1"/>
    <xf numFmtId="0" fontId="11115" fillId="11116" borderId="11115" xfId="0" applyFont="1" applyFill="1" applyBorder="1"/>
    <xf numFmtId="0" fontId="11116" fillId="11117" borderId="11116" xfId="0" applyFont="1" applyFill="1" applyBorder="1"/>
    <xf numFmtId="0" fontId="11117" fillId="11118" borderId="11117" xfId="0" applyFont="1" applyFill="1" applyBorder="1"/>
    <xf numFmtId="0" fontId="11118" fillId="11119" borderId="11118" xfId="0" applyFont="1" applyFill="1" applyBorder="1"/>
    <xf numFmtId="0" fontId="11119" fillId="11120" borderId="11119" xfId="0" applyFont="1" applyFill="1" applyBorder="1"/>
    <xf numFmtId="0" fontId="11120" fillId="11121" borderId="11120" xfId="0" applyFont="1" applyFill="1" applyBorder="1"/>
    <xf numFmtId="0" fontId="11121" fillId="11122" borderId="11121" xfId="0" applyFont="1" applyFill="1" applyBorder="1"/>
    <xf numFmtId="0" fontId="11122" fillId="11123" borderId="11122" xfId="0" applyFont="1" applyFill="1" applyBorder="1"/>
    <xf numFmtId="0" fontId="11123" fillId="11124" borderId="11123" xfId="0" applyFont="1" applyFill="1" applyBorder="1"/>
    <xf numFmtId="0" fontId="11124" fillId="11125" borderId="11124" xfId="0" applyFont="1" applyFill="1" applyBorder="1"/>
    <xf numFmtId="0" fontId="11125" fillId="11126" borderId="11125" xfId="0" applyFont="1" applyFill="1" applyBorder="1"/>
    <xf numFmtId="0" fontId="11126" fillId="11127" borderId="11126" xfId="0" applyFont="1" applyFill="1" applyBorder="1"/>
    <xf numFmtId="0" fontId="11127" fillId="11128" borderId="11127" xfId="0" applyFont="1" applyFill="1" applyBorder="1"/>
    <xf numFmtId="0" fontId="11128" fillId="11129" borderId="11128" xfId="0" applyFont="1" applyFill="1" applyBorder="1"/>
    <xf numFmtId="0" fontId="11129" fillId="11130" borderId="11129" xfId="0" applyFont="1" applyFill="1" applyBorder="1"/>
    <xf numFmtId="0" fontId="11130" fillId="11131" borderId="11130" xfId="0" applyFont="1" applyFill="1" applyBorder="1"/>
    <xf numFmtId="0" fontId="11131" fillId="11132" borderId="11131" xfId="0" applyFont="1" applyFill="1" applyBorder="1"/>
    <xf numFmtId="0" fontId="11132" fillId="11133" borderId="11132" xfId="0" applyFont="1" applyFill="1" applyBorder="1"/>
    <xf numFmtId="0" fontId="11133" fillId="11134" borderId="11133" xfId="0" applyFont="1" applyFill="1" applyBorder="1"/>
    <xf numFmtId="0" fontId="11134" fillId="11135" borderId="11134" xfId="0" applyFont="1" applyFill="1" applyBorder="1"/>
    <xf numFmtId="0" fontId="11135" fillId="11136" borderId="11135" xfId="0" applyFont="1" applyFill="1" applyBorder="1"/>
    <xf numFmtId="0" fontId="11136" fillId="11137" borderId="11136" xfId="0" applyFont="1" applyFill="1" applyBorder="1"/>
    <xf numFmtId="0" fontId="11137" fillId="11138" borderId="11137" xfId="0" applyFont="1" applyFill="1" applyBorder="1"/>
    <xf numFmtId="0" fontId="11138" fillId="11139" borderId="11138" xfId="0" applyFont="1" applyFill="1" applyBorder="1"/>
    <xf numFmtId="0" fontId="11139" fillId="11140" borderId="11139" xfId="0" applyFont="1" applyFill="1" applyBorder="1"/>
    <xf numFmtId="0" fontId="11140" fillId="11141" borderId="11140" xfId="0" applyFont="1" applyFill="1" applyBorder="1"/>
    <xf numFmtId="0" fontId="11141" fillId="11142" borderId="11141" xfId="0" applyFont="1" applyFill="1" applyBorder="1"/>
    <xf numFmtId="0" fontId="11142" fillId="11143" borderId="11142" xfId="0" applyFont="1" applyFill="1" applyBorder="1"/>
    <xf numFmtId="0" fontId="11143" fillId="11144" borderId="11143" xfId="0" applyFont="1" applyFill="1" applyBorder="1"/>
    <xf numFmtId="0" fontId="11144" fillId="11145" borderId="11144" xfId="0" applyFont="1" applyFill="1" applyBorder="1"/>
    <xf numFmtId="0" fontId="11145" fillId="11146" borderId="11145" xfId="0" applyFont="1" applyFill="1" applyBorder="1"/>
    <xf numFmtId="0" fontId="11146" fillId="11147" borderId="11146" xfId="0" applyFont="1" applyFill="1" applyBorder="1"/>
    <xf numFmtId="0" fontId="11147" fillId="11148" borderId="11147" xfId="0" applyFont="1" applyFill="1" applyBorder="1"/>
    <xf numFmtId="0" fontId="11148" fillId="11149" borderId="11148" xfId="0" applyFont="1" applyFill="1" applyBorder="1"/>
    <xf numFmtId="0" fontId="11149" fillId="11150" borderId="11149" xfId="0" applyFont="1" applyFill="1" applyBorder="1"/>
    <xf numFmtId="0" fontId="11150" fillId="11151" borderId="11150" xfId="0" applyFont="1" applyFill="1" applyBorder="1"/>
    <xf numFmtId="0" fontId="11151" fillId="11152" borderId="11151" xfId="0" applyFont="1" applyFill="1" applyBorder="1"/>
    <xf numFmtId="0" fontId="11152" fillId="11153" borderId="11152" xfId="0" applyFont="1" applyFill="1" applyBorder="1"/>
    <xf numFmtId="0" fontId="11153" fillId="11154" borderId="11153" xfId="0" applyFont="1" applyFill="1" applyBorder="1"/>
    <xf numFmtId="0" fontId="11154" fillId="11155" borderId="11154" xfId="0" applyFont="1" applyFill="1" applyBorder="1"/>
    <xf numFmtId="0" fontId="11155" fillId="11156" borderId="11155" xfId="0" applyFont="1" applyFill="1" applyBorder="1"/>
    <xf numFmtId="0" fontId="11156" fillId="11157" borderId="11156" xfId="0" applyFont="1" applyFill="1" applyBorder="1"/>
    <xf numFmtId="0" fontId="11157" fillId="11158" borderId="11157" xfId="0" applyFont="1" applyFill="1" applyBorder="1"/>
    <xf numFmtId="0" fontId="11158" fillId="11159" borderId="11158" xfId="0" applyFont="1" applyFill="1" applyBorder="1"/>
    <xf numFmtId="0" fontId="11159" fillId="11160" borderId="11159" xfId="0" applyFont="1" applyFill="1" applyBorder="1"/>
    <xf numFmtId="0" fontId="11160" fillId="11161" borderId="11160" xfId="0" applyFont="1" applyFill="1" applyBorder="1"/>
    <xf numFmtId="0" fontId="11161" fillId="11162" borderId="11161" xfId="0" applyFont="1" applyFill="1" applyBorder="1"/>
    <xf numFmtId="0" fontId="11162" fillId="11163" borderId="11162" xfId="0" applyFont="1" applyFill="1" applyBorder="1"/>
    <xf numFmtId="0" fontId="11163" fillId="11164" borderId="11163" xfId="0" applyFont="1" applyFill="1" applyBorder="1"/>
    <xf numFmtId="0" fontId="11164" fillId="11165" borderId="11164" xfId="0" applyFont="1" applyFill="1" applyBorder="1"/>
    <xf numFmtId="0" fontId="11165" fillId="11166" borderId="11165" xfId="0" applyFont="1" applyFill="1" applyBorder="1"/>
    <xf numFmtId="0" fontId="11166" fillId="11167" borderId="11166" xfId="0" applyFont="1" applyFill="1" applyBorder="1"/>
    <xf numFmtId="0" fontId="11167" fillId="11168" borderId="11167" xfId="0" applyFont="1" applyFill="1" applyBorder="1"/>
    <xf numFmtId="0" fontId="11168" fillId="11169" borderId="11168" xfId="0" applyFont="1" applyFill="1" applyBorder="1"/>
    <xf numFmtId="0" fontId="11169" fillId="11170" borderId="11169" xfId="0" applyFont="1" applyFill="1" applyBorder="1"/>
    <xf numFmtId="0" fontId="11170" fillId="11171" borderId="11170" xfId="0" applyFont="1" applyFill="1" applyBorder="1"/>
    <xf numFmtId="0" fontId="11171" fillId="11172" borderId="11171" xfId="0" applyFont="1" applyFill="1" applyBorder="1"/>
    <xf numFmtId="0" fontId="11172" fillId="11173" borderId="11172" xfId="0" applyFont="1" applyFill="1" applyBorder="1"/>
    <xf numFmtId="0" fontId="11173" fillId="11174" borderId="11173" xfId="0" applyFont="1" applyFill="1" applyBorder="1"/>
    <xf numFmtId="0" fontId="11174" fillId="11175" borderId="11174" xfId="0" applyFont="1" applyFill="1" applyBorder="1"/>
    <xf numFmtId="0" fontId="11175" fillId="11176" borderId="11175" xfId="0" applyFont="1" applyFill="1" applyBorder="1"/>
    <xf numFmtId="0" fontId="11176" fillId="11177" borderId="11176" xfId="0" applyFont="1" applyFill="1" applyBorder="1"/>
    <xf numFmtId="0" fontId="11177" fillId="11178" borderId="11177" xfId="0" applyFont="1" applyFill="1" applyBorder="1"/>
    <xf numFmtId="0" fontId="11178" fillId="11179" borderId="11178" xfId="0" applyFont="1" applyFill="1" applyBorder="1"/>
    <xf numFmtId="0" fontId="11179" fillId="11180" borderId="11179" xfId="0" applyFont="1" applyFill="1" applyBorder="1"/>
    <xf numFmtId="0" fontId="11180" fillId="11181" borderId="11180" xfId="0" applyFont="1" applyFill="1" applyBorder="1"/>
    <xf numFmtId="0" fontId="11181" fillId="11182" borderId="11181" xfId="0" applyFont="1" applyFill="1" applyBorder="1"/>
    <xf numFmtId="0" fontId="11182" fillId="11183" borderId="11182" xfId="0" applyFont="1" applyFill="1" applyBorder="1"/>
    <xf numFmtId="0" fontId="11183" fillId="11184" borderId="11183" xfId="0" applyFont="1" applyFill="1" applyBorder="1"/>
    <xf numFmtId="0" fontId="11184" fillId="11185" borderId="11184" xfId="0" applyFont="1" applyFill="1" applyBorder="1"/>
    <xf numFmtId="0" fontId="11185" fillId="11186" borderId="11185" xfId="0" applyFont="1" applyFill="1" applyBorder="1"/>
    <xf numFmtId="0" fontId="11186" fillId="11187" borderId="11186" xfId="0" applyFont="1" applyFill="1" applyBorder="1"/>
    <xf numFmtId="0" fontId="11187" fillId="11188" borderId="11187" xfId="0" applyFont="1" applyFill="1" applyBorder="1"/>
    <xf numFmtId="0" fontId="11188" fillId="11189" borderId="11188" xfId="0" applyFont="1" applyFill="1" applyBorder="1"/>
    <xf numFmtId="0" fontId="11189" fillId="11190" borderId="11189" xfId="0" applyFont="1" applyFill="1" applyBorder="1"/>
    <xf numFmtId="0" fontId="11190" fillId="11191" borderId="11190" xfId="0" applyFont="1" applyFill="1" applyBorder="1"/>
    <xf numFmtId="0" fontId="11191" fillId="11192" borderId="11191" xfId="0" applyFont="1" applyFill="1" applyBorder="1"/>
    <xf numFmtId="0" fontId="11192" fillId="11193" borderId="11192" xfId="0" applyFont="1" applyFill="1" applyBorder="1"/>
    <xf numFmtId="0" fontId="11193" fillId="11194" borderId="11193" xfId="0" applyFont="1" applyFill="1" applyBorder="1"/>
    <xf numFmtId="0" fontId="11194" fillId="11195" borderId="11194" xfId="0" applyFont="1" applyFill="1" applyBorder="1"/>
    <xf numFmtId="0" fontId="11195" fillId="11196" borderId="11195" xfId="0" applyFont="1" applyFill="1" applyBorder="1"/>
    <xf numFmtId="0" fontId="11196" fillId="11197" borderId="11196" xfId="0" applyFont="1" applyFill="1" applyBorder="1"/>
    <xf numFmtId="0" fontId="11197" fillId="11198" borderId="11197" xfId="0" applyFont="1" applyFill="1" applyBorder="1"/>
    <xf numFmtId="0" fontId="11198" fillId="11199" borderId="11198" xfId="0" applyFont="1" applyFill="1" applyBorder="1"/>
    <xf numFmtId="0" fontId="11199" fillId="11200" borderId="11199" xfId="0" applyFont="1" applyFill="1" applyBorder="1"/>
    <xf numFmtId="0" fontId="11200" fillId="11201" borderId="11200" xfId="0" applyFont="1" applyFill="1" applyBorder="1"/>
    <xf numFmtId="0" fontId="11201" fillId="11202" borderId="11201" xfId="0" applyFont="1" applyFill="1" applyBorder="1"/>
    <xf numFmtId="0" fontId="11202" fillId="11203" borderId="11202" xfId="0" applyFont="1" applyFill="1" applyBorder="1"/>
    <xf numFmtId="0" fontId="11203" fillId="11204" borderId="11203" xfId="0" applyFont="1" applyFill="1" applyBorder="1"/>
    <xf numFmtId="0" fontId="11204" fillId="11205" borderId="11204" xfId="0" applyFont="1" applyFill="1" applyBorder="1"/>
    <xf numFmtId="0" fontId="11205" fillId="11206" borderId="11205" xfId="0" applyFont="1" applyFill="1" applyBorder="1"/>
    <xf numFmtId="0" fontId="11206" fillId="11207" borderId="11206" xfId="0" applyFont="1" applyFill="1" applyBorder="1"/>
    <xf numFmtId="0" fontId="11207" fillId="11208" borderId="11207" xfId="0" applyFont="1" applyFill="1" applyBorder="1"/>
    <xf numFmtId="0" fontId="11208" fillId="11209" borderId="11208" xfId="0" applyFont="1" applyFill="1" applyBorder="1"/>
    <xf numFmtId="0" fontId="11209" fillId="11210" borderId="11209" xfId="0" applyFont="1" applyFill="1" applyBorder="1"/>
    <xf numFmtId="0" fontId="11210" fillId="11211" borderId="11210" xfId="0" applyFont="1" applyFill="1" applyBorder="1"/>
    <xf numFmtId="0" fontId="11211" fillId="11212" borderId="11211" xfId="0" applyFont="1" applyFill="1" applyBorder="1"/>
    <xf numFmtId="0" fontId="11212" fillId="11213" borderId="11212" xfId="0" applyFont="1" applyFill="1" applyBorder="1"/>
    <xf numFmtId="0" fontId="11213" fillId="11214" borderId="11213" xfId="0" applyFont="1" applyFill="1" applyBorder="1"/>
    <xf numFmtId="0" fontId="11214" fillId="11215" borderId="11214" xfId="0" applyFont="1" applyFill="1" applyBorder="1"/>
    <xf numFmtId="0" fontId="11215" fillId="11216" borderId="11215" xfId="0" applyFont="1" applyFill="1" applyBorder="1"/>
    <xf numFmtId="0" fontId="11216" fillId="11217" borderId="11216" xfId="0" applyFont="1" applyFill="1" applyBorder="1"/>
    <xf numFmtId="0" fontId="11217" fillId="11218" borderId="11217" xfId="0" applyFont="1" applyFill="1" applyBorder="1"/>
    <xf numFmtId="0" fontId="11218" fillId="11219" borderId="11218" xfId="0" applyFont="1" applyFill="1" applyBorder="1"/>
    <xf numFmtId="0" fontId="11219" fillId="11220" borderId="11219" xfId="0" applyFont="1" applyFill="1" applyBorder="1"/>
    <xf numFmtId="0" fontId="11220" fillId="11221" borderId="11220" xfId="0" applyFont="1" applyFill="1" applyBorder="1"/>
    <xf numFmtId="0" fontId="11221" fillId="11222" borderId="11221" xfId="0" applyFont="1" applyFill="1" applyBorder="1"/>
    <xf numFmtId="0" fontId="11222" fillId="11223" borderId="11222" xfId="0" applyFont="1" applyFill="1" applyBorder="1"/>
    <xf numFmtId="0" fontId="11223" fillId="11224" borderId="11223" xfId="0" applyFont="1" applyFill="1" applyBorder="1"/>
    <xf numFmtId="0" fontId="11224" fillId="11225" borderId="11224" xfId="0" applyFont="1" applyFill="1" applyBorder="1"/>
    <xf numFmtId="0" fontId="11225" fillId="11226" borderId="11225" xfId="0" applyFont="1" applyFill="1" applyBorder="1"/>
    <xf numFmtId="0" fontId="11226" fillId="11227" borderId="11226" xfId="0" applyFont="1" applyFill="1" applyBorder="1"/>
    <xf numFmtId="0" fontId="11227" fillId="11228" borderId="11227" xfId="0" applyFont="1" applyFill="1" applyBorder="1"/>
    <xf numFmtId="0" fontId="11228" fillId="11229" borderId="11228" xfId="0" applyFont="1" applyFill="1" applyBorder="1"/>
    <xf numFmtId="0" fontId="11229" fillId="11230" borderId="11229" xfId="0" applyFont="1" applyFill="1" applyBorder="1"/>
    <xf numFmtId="0" fontId="11230" fillId="11231" borderId="11230" xfId="0" applyFont="1" applyFill="1" applyBorder="1"/>
    <xf numFmtId="0" fontId="11231" fillId="11232" borderId="11231" xfId="0" applyFont="1" applyFill="1" applyBorder="1"/>
    <xf numFmtId="0" fontId="11232" fillId="11233" borderId="11232" xfId="0" applyFont="1" applyFill="1" applyBorder="1"/>
    <xf numFmtId="0" fontId="11233" fillId="11234" borderId="11233" xfId="0" applyFont="1" applyFill="1" applyBorder="1"/>
    <xf numFmtId="0" fontId="11234" fillId="11235" borderId="11234" xfId="0" applyFont="1" applyFill="1" applyBorder="1"/>
    <xf numFmtId="0" fontId="11235" fillId="11236" borderId="11235" xfId="0" applyFont="1" applyFill="1" applyBorder="1"/>
    <xf numFmtId="0" fontId="11236" fillId="11237" borderId="11236" xfId="0" applyFont="1" applyFill="1" applyBorder="1"/>
    <xf numFmtId="0" fontId="11237" fillId="11238" borderId="11237" xfId="0" applyFont="1" applyFill="1" applyBorder="1"/>
    <xf numFmtId="0" fontId="11238" fillId="11239" borderId="11238" xfId="0" applyFont="1" applyFill="1" applyBorder="1"/>
    <xf numFmtId="0" fontId="11239" fillId="11240" borderId="11239" xfId="0" applyFont="1" applyFill="1" applyBorder="1"/>
    <xf numFmtId="0" fontId="11240" fillId="11241" borderId="11240" xfId="0" applyFont="1" applyFill="1" applyBorder="1"/>
    <xf numFmtId="0" fontId="11241" fillId="11242" borderId="11241" xfId="0" applyFont="1" applyFill="1" applyBorder="1"/>
    <xf numFmtId="0" fontId="11242" fillId="11243" borderId="11242" xfId="0" applyFont="1" applyFill="1" applyBorder="1"/>
    <xf numFmtId="0" fontId="11243" fillId="11244" borderId="11243" xfId="0" applyFont="1" applyFill="1" applyBorder="1"/>
    <xf numFmtId="0" fontId="11244" fillId="11245" borderId="11244" xfId="0" applyFont="1" applyFill="1" applyBorder="1"/>
    <xf numFmtId="0" fontId="11245" fillId="11246" borderId="11245" xfId="0" applyFont="1" applyFill="1" applyBorder="1"/>
    <xf numFmtId="0" fontId="11246" fillId="11247" borderId="11246" xfId="0" applyFont="1" applyFill="1" applyBorder="1"/>
    <xf numFmtId="0" fontId="11247" fillId="11248" borderId="11247" xfId="0" applyFont="1" applyFill="1" applyBorder="1"/>
    <xf numFmtId="0" fontId="11248" fillId="11249" borderId="11248" xfId="0" applyFont="1" applyFill="1" applyBorder="1"/>
    <xf numFmtId="0" fontId="11249" fillId="11250" borderId="11249" xfId="0" applyFont="1" applyFill="1" applyBorder="1"/>
    <xf numFmtId="0" fontId="11250" fillId="11251" borderId="11250" xfId="0" applyFont="1" applyFill="1" applyBorder="1"/>
    <xf numFmtId="0" fontId="11251" fillId="11252" borderId="11251" xfId="0" applyFont="1" applyFill="1" applyBorder="1"/>
    <xf numFmtId="0" fontId="11252" fillId="11253" borderId="11252" xfId="0" applyFont="1" applyFill="1" applyBorder="1"/>
    <xf numFmtId="0" fontId="11253" fillId="11254" borderId="11253" xfId="0" applyFont="1" applyFill="1" applyBorder="1"/>
    <xf numFmtId="0" fontId="11254" fillId="11255" borderId="11254" xfId="0" applyFont="1" applyFill="1" applyBorder="1"/>
    <xf numFmtId="0" fontId="11255" fillId="11256" borderId="11255" xfId="0" applyFont="1" applyFill="1" applyBorder="1"/>
    <xf numFmtId="0" fontId="11256" fillId="11257" borderId="11256" xfId="0" applyFont="1" applyFill="1" applyBorder="1"/>
    <xf numFmtId="0" fontId="11257" fillId="11258" borderId="11257" xfId="0" applyFont="1" applyFill="1" applyBorder="1"/>
    <xf numFmtId="0" fontId="11258" fillId="11259" borderId="11258" xfId="0" applyFont="1" applyFill="1" applyBorder="1"/>
    <xf numFmtId="0" fontId="11259" fillId="11260" borderId="11259" xfId="0" applyFont="1" applyFill="1" applyBorder="1"/>
    <xf numFmtId="0" fontId="11260" fillId="11261" borderId="11260" xfId="0" applyFont="1" applyFill="1" applyBorder="1"/>
    <xf numFmtId="0" fontId="11261" fillId="11262" borderId="11261" xfId="0" applyFont="1" applyFill="1" applyBorder="1"/>
    <xf numFmtId="0" fontId="11262" fillId="11263" borderId="11262" xfId="0" applyFont="1" applyFill="1" applyBorder="1"/>
    <xf numFmtId="0" fontId="11263" fillId="11264" borderId="11263" xfId="0" applyFont="1" applyFill="1" applyBorder="1"/>
    <xf numFmtId="0" fontId="11264" fillId="11265" borderId="11264" xfId="0" applyFont="1" applyFill="1" applyBorder="1"/>
    <xf numFmtId="0" fontId="11265" fillId="11266" borderId="11265" xfId="0" applyFont="1" applyFill="1" applyBorder="1"/>
    <xf numFmtId="0" fontId="11266" fillId="11267" borderId="11266" xfId="0" applyFont="1" applyFill="1" applyBorder="1"/>
    <xf numFmtId="0" fontId="11267" fillId="11268" borderId="11267" xfId="0" applyFont="1" applyFill="1" applyBorder="1"/>
    <xf numFmtId="0" fontId="11268" fillId="11269" borderId="11268" xfId="0" applyFont="1" applyFill="1" applyBorder="1"/>
    <xf numFmtId="0" fontId="11269" fillId="11270" borderId="11269" xfId="0" applyFont="1" applyFill="1" applyBorder="1"/>
    <xf numFmtId="0" fontId="11270" fillId="11271" borderId="11270" xfId="0" applyFont="1" applyFill="1" applyBorder="1"/>
    <xf numFmtId="0" fontId="11271" fillId="11272" borderId="11271" xfId="0" applyFont="1" applyFill="1" applyBorder="1"/>
    <xf numFmtId="0" fontId="11272" fillId="11273" borderId="11272" xfId="0" applyFont="1" applyFill="1" applyBorder="1"/>
    <xf numFmtId="0" fontId="11273" fillId="11274" borderId="11273" xfId="0" applyFont="1" applyFill="1" applyBorder="1"/>
    <xf numFmtId="0" fontId="11274" fillId="11275" borderId="11274" xfId="0" applyFont="1" applyFill="1" applyBorder="1"/>
    <xf numFmtId="0" fontId="11275" fillId="11276" borderId="11275" xfId="0" applyFont="1" applyFill="1" applyBorder="1"/>
    <xf numFmtId="0" fontId="11276" fillId="11277" borderId="11276" xfId="0" applyFont="1" applyFill="1" applyBorder="1"/>
    <xf numFmtId="0" fontId="11277" fillId="11278" borderId="11277" xfId="0" applyFont="1" applyFill="1" applyBorder="1"/>
    <xf numFmtId="0" fontId="11278" fillId="11279" borderId="11278" xfId="0" applyFont="1" applyFill="1" applyBorder="1"/>
    <xf numFmtId="0" fontId="11279" fillId="11280" borderId="11279" xfId="0" applyFont="1" applyFill="1" applyBorder="1"/>
    <xf numFmtId="0" fontId="11280" fillId="11281" borderId="11280" xfId="0" applyFont="1" applyFill="1" applyBorder="1"/>
    <xf numFmtId="0" fontId="11281" fillId="11282" borderId="11281" xfId="0" applyFont="1" applyFill="1" applyBorder="1"/>
    <xf numFmtId="0" fontId="11282" fillId="11283" borderId="11282" xfId="0" applyFont="1" applyFill="1" applyBorder="1"/>
    <xf numFmtId="0" fontId="11283" fillId="11284" borderId="11283" xfId="0" applyFont="1" applyFill="1" applyBorder="1"/>
    <xf numFmtId="0" fontId="11284" fillId="11285" borderId="11284" xfId="0" applyFont="1" applyFill="1" applyBorder="1"/>
    <xf numFmtId="0" fontId="11285" fillId="11286" borderId="11285" xfId="0" applyFont="1" applyFill="1" applyBorder="1"/>
    <xf numFmtId="0" fontId="11286" fillId="11287" borderId="11286" xfId="0" applyFont="1" applyFill="1" applyBorder="1"/>
    <xf numFmtId="0" fontId="11287" fillId="11288" borderId="11287" xfId="0" applyFont="1" applyFill="1" applyBorder="1"/>
    <xf numFmtId="0" fontId="11288" fillId="11289" borderId="11288" xfId="0" applyFont="1" applyFill="1" applyBorder="1"/>
    <xf numFmtId="0" fontId="11289" fillId="11290" borderId="11289" xfId="0" applyFont="1" applyFill="1" applyBorder="1"/>
    <xf numFmtId="0" fontId="11290" fillId="11291" borderId="11290" xfId="0" applyFont="1" applyFill="1" applyBorder="1"/>
    <xf numFmtId="0" fontId="11291" fillId="11292" borderId="11291" xfId="0" applyFont="1" applyFill="1" applyBorder="1"/>
    <xf numFmtId="0" fontId="11292" fillId="11293" borderId="11292" xfId="0" applyFont="1" applyFill="1" applyBorder="1"/>
    <xf numFmtId="0" fontId="11293" fillId="11294" borderId="11293" xfId="0" applyFont="1" applyFill="1" applyBorder="1"/>
    <xf numFmtId="0" fontId="11294" fillId="11295" borderId="11294" xfId="0" applyFont="1" applyFill="1" applyBorder="1"/>
    <xf numFmtId="0" fontId="11295" fillId="11296" borderId="11295" xfId="0" applyFont="1" applyFill="1" applyBorder="1"/>
    <xf numFmtId="0" fontId="11296" fillId="11297" borderId="11296" xfId="0" applyFont="1" applyFill="1" applyBorder="1"/>
    <xf numFmtId="0" fontId="11297" fillId="11298" borderId="11297" xfId="0" applyFont="1" applyFill="1" applyBorder="1"/>
    <xf numFmtId="0" fontId="11298" fillId="11299" borderId="11298" xfId="0" applyFont="1" applyFill="1" applyBorder="1"/>
    <xf numFmtId="0" fontId="11299" fillId="11300" borderId="11299" xfId="0" applyFont="1" applyFill="1" applyBorder="1"/>
    <xf numFmtId="0" fontId="11300" fillId="11301" borderId="11300" xfId="0" applyFont="1" applyFill="1" applyBorder="1"/>
    <xf numFmtId="0" fontId="11301" fillId="11302" borderId="11301" xfId="0" applyFont="1" applyFill="1" applyBorder="1"/>
    <xf numFmtId="0" fontId="11302" fillId="11303" borderId="11302" xfId="0" applyFont="1" applyFill="1" applyBorder="1"/>
    <xf numFmtId="0" fontId="11303" fillId="11304" borderId="11303" xfId="0" applyFont="1" applyFill="1" applyBorder="1"/>
    <xf numFmtId="0" fontId="11304" fillId="11305" borderId="11304" xfId="0" applyFont="1" applyFill="1" applyBorder="1"/>
    <xf numFmtId="0" fontId="11305" fillId="11306" borderId="11305" xfId="0" applyFont="1" applyFill="1" applyBorder="1"/>
    <xf numFmtId="0" fontId="11306" fillId="11307" borderId="11306" xfId="0" applyFont="1" applyFill="1" applyBorder="1"/>
    <xf numFmtId="0" fontId="11307" fillId="11308" borderId="11307" xfId="0" applyFont="1" applyFill="1" applyBorder="1"/>
    <xf numFmtId="0" fontId="11308" fillId="11309" borderId="11308" xfId="0" applyFont="1" applyFill="1" applyBorder="1"/>
    <xf numFmtId="0" fontId="11309" fillId="11310" borderId="11309" xfId="0" applyFont="1" applyFill="1" applyBorder="1"/>
    <xf numFmtId="0" fontId="11310" fillId="11311" borderId="11310" xfId="0" applyFont="1" applyFill="1" applyBorder="1"/>
    <xf numFmtId="0" fontId="11311" fillId="11312" borderId="11311" xfId="0" applyFont="1" applyFill="1" applyBorder="1"/>
    <xf numFmtId="0" fontId="11312" fillId="11313" borderId="11312" xfId="0" applyFont="1" applyFill="1" applyBorder="1"/>
    <xf numFmtId="0" fontId="11313" fillId="11314" borderId="11313" xfId="0" applyFont="1" applyFill="1" applyBorder="1"/>
    <xf numFmtId="0" fontId="11314" fillId="11315" borderId="11314" xfId="0" applyFont="1" applyFill="1" applyBorder="1"/>
    <xf numFmtId="0" fontId="11315" fillId="11316" borderId="11315" xfId="0" applyFont="1" applyFill="1" applyBorder="1"/>
    <xf numFmtId="0" fontId="11316" fillId="11317" borderId="11316" xfId="0" applyFont="1" applyFill="1" applyBorder="1"/>
    <xf numFmtId="0" fontId="11317" fillId="11318" borderId="11317" xfId="0" applyFont="1" applyFill="1" applyBorder="1"/>
    <xf numFmtId="0" fontId="11318" fillId="11319" borderId="11318" xfId="0" applyFont="1" applyFill="1" applyBorder="1"/>
    <xf numFmtId="0" fontId="11319" fillId="11320" borderId="11319" xfId="0" applyFont="1" applyFill="1" applyBorder="1"/>
    <xf numFmtId="0" fontId="11320" fillId="11321" borderId="11320" xfId="0" applyFont="1" applyFill="1" applyBorder="1"/>
    <xf numFmtId="0" fontId="11321" fillId="11322" borderId="11321" xfId="0" applyFont="1" applyFill="1" applyBorder="1"/>
    <xf numFmtId="0" fontId="11322" fillId="11323" borderId="11322" xfId="0" applyFont="1" applyFill="1" applyBorder="1"/>
    <xf numFmtId="0" fontId="11323" fillId="11324" borderId="11323" xfId="0" applyFont="1" applyFill="1" applyBorder="1"/>
    <xf numFmtId="0" fontId="11324" fillId="11325" borderId="11324" xfId="0" applyFont="1" applyFill="1" applyBorder="1"/>
    <xf numFmtId="0" fontId="11325" fillId="11326" borderId="11325" xfId="0" applyFont="1" applyFill="1" applyBorder="1"/>
    <xf numFmtId="0" fontId="11326" fillId="11327" borderId="11326" xfId="0" applyFont="1" applyFill="1" applyBorder="1"/>
    <xf numFmtId="0" fontId="11327" fillId="11328" borderId="11327" xfId="0" applyFont="1" applyFill="1" applyBorder="1"/>
    <xf numFmtId="0" fontId="11328" fillId="11329" borderId="11328" xfId="0" applyFont="1" applyFill="1" applyBorder="1"/>
    <xf numFmtId="0" fontId="11329" fillId="11330" borderId="11329" xfId="0" applyFont="1" applyFill="1" applyBorder="1"/>
    <xf numFmtId="0" fontId="11330" fillId="11331" borderId="11330" xfId="0" applyFont="1" applyFill="1" applyBorder="1"/>
    <xf numFmtId="0" fontId="11331" fillId="11332" borderId="11331" xfId="0" applyFont="1" applyFill="1" applyBorder="1"/>
    <xf numFmtId="0" fontId="11332" fillId="11333" borderId="11332" xfId="0" applyFont="1" applyFill="1" applyBorder="1"/>
    <xf numFmtId="0" fontId="11333" fillId="11334" borderId="11333" xfId="0" applyFont="1" applyFill="1" applyBorder="1"/>
    <xf numFmtId="0" fontId="11334" fillId="11335" borderId="11334" xfId="0" applyFont="1" applyFill="1" applyBorder="1"/>
    <xf numFmtId="0" fontId="11335" fillId="11336" borderId="11335" xfId="0" applyFont="1" applyFill="1" applyBorder="1"/>
    <xf numFmtId="0" fontId="11336" fillId="11337" borderId="11336" xfId="0" applyFont="1" applyFill="1" applyBorder="1"/>
    <xf numFmtId="0" fontId="11337" fillId="11338" borderId="11337" xfId="0" applyFont="1" applyFill="1" applyBorder="1"/>
    <xf numFmtId="0" fontId="11338" fillId="11339" borderId="11338" xfId="0" applyFont="1" applyFill="1" applyBorder="1"/>
    <xf numFmtId="14" fontId="11339" fillId="11340" borderId="11339" xfId="0" applyNumberFormat="1" applyFont="1" applyFill="1" applyBorder="1"/>
    <xf numFmtId="14" fontId="11340" fillId="11341" borderId="11340" xfId="0" applyNumberFormat="1" applyFont="1" applyFill="1" applyBorder="1"/>
    <xf numFmtId="14" fontId="11341" fillId="11342" borderId="11341" xfId="0" applyNumberFormat="1" applyFont="1" applyFill="1" applyBorder="1"/>
    <xf numFmtId="14" fontId="11342" fillId="11343" borderId="11342" xfId="0" applyNumberFormat="1" applyFont="1" applyFill="1" applyBorder="1"/>
    <xf numFmtId="14" fontId="11343" fillId="11344" borderId="11343" xfId="0" applyNumberFormat="1" applyFont="1" applyFill="1" applyBorder="1"/>
    <xf numFmtId="14" fontId="11344" fillId="11345" borderId="11344" xfId="0" applyNumberFormat="1" applyFont="1" applyFill="1" applyBorder="1"/>
    <xf numFmtId="14" fontId="11345" fillId="11346" borderId="11345" xfId="0" applyNumberFormat="1" applyFont="1" applyFill="1" applyBorder="1"/>
    <xf numFmtId="14" fontId="11346" fillId="11347" borderId="11346" xfId="0" applyNumberFormat="1" applyFont="1" applyFill="1" applyBorder="1"/>
    <xf numFmtId="14" fontId="11347" fillId="11348" borderId="11347" xfId="0" applyNumberFormat="1" applyFont="1" applyFill="1" applyBorder="1"/>
    <xf numFmtId="14" fontId="11348" fillId="11349" borderId="11348" xfId="0" applyNumberFormat="1" applyFont="1" applyFill="1" applyBorder="1"/>
    <xf numFmtId="0" fontId="11349" fillId="11350" borderId="11349" xfId="0" applyFont="1" applyFill="1" applyBorder="1"/>
    <xf numFmtId="14" fontId="11350" fillId="11351" borderId="11350" xfId="0" applyNumberFormat="1" applyFont="1" applyFill="1" applyBorder="1"/>
    <xf numFmtId="0" fontId="11351" fillId="11352" borderId="11351" xfId="0" applyFont="1" applyFill="1" applyBorder="1"/>
    <xf numFmtId="14" fontId="11352" fillId="11353" borderId="11352" xfId="0" applyNumberFormat="1" applyFont="1" applyFill="1" applyBorder="1"/>
    <xf numFmtId="14" fontId="11353" fillId="11354" borderId="11353" xfId="0" applyNumberFormat="1" applyFont="1" applyFill="1" applyBorder="1"/>
    <xf numFmtId="0" fontId="11354" fillId="11355" borderId="11354" xfId="0" applyFont="1" applyFill="1" applyBorder="1"/>
    <xf numFmtId="0" fontId="11355" fillId="11356" borderId="11355" xfId="0" applyFont="1" applyFill="1" applyBorder="1"/>
    <xf numFmtId="0" fontId="11356" fillId="11357" borderId="11356" xfId="0" applyFont="1" applyFill="1" applyBorder="1"/>
    <xf numFmtId="0" fontId="11357" fillId="11358" borderId="11357" xfId="0" applyFont="1" applyFill="1" applyBorder="1"/>
    <xf numFmtId="0" fontId="11358" fillId="11359" borderId="11358" xfId="0" applyFont="1" applyFill="1" applyBorder="1"/>
    <xf numFmtId="0" fontId="11359" fillId="11360" borderId="11359" xfId="0" applyFont="1" applyFill="1" applyBorder="1"/>
    <xf numFmtId="0" fontId="11360" fillId="11361" borderId="11360" xfId="0" applyFont="1" applyFill="1" applyBorder="1"/>
    <xf numFmtId="0" fontId="11361" fillId="11362" borderId="11361" xfId="0" applyFont="1" applyFill="1" applyBorder="1"/>
    <xf numFmtId="0" fontId="11362" fillId="11363" borderId="11362" xfId="0" applyFont="1" applyFill="1" applyBorder="1"/>
    <xf numFmtId="0" fontId="11363" fillId="11364" borderId="11363" xfId="0" applyFont="1" applyFill="1" applyBorder="1"/>
    <xf numFmtId="0" fontId="11364" fillId="11365" borderId="11364" xfId="0" applyFont="1" applyFill="1" applyBorder="1"/>
    <xf numFmtId="0" fontId="11365" fillId="11366" borderId="11365" xfId="0" applyFont="1" applyFill="1" applyBorder="1"/>
    <xf numFmtId="0" fontId="11366" fillId="11367" borderId="11366" xfId="0" applyFont="1" applyFill="1" applyBorder="1"/>
    <xf numFmtId="0" fontId="11367" fillId="11368" borderId="11367" xfId="0" applyFont="1" applyFill="1" applyBorder="1"/>
    <xf numFmtId="0" fontId="11368" fillId="11369" borderId="11368" xfId="0" applyFont="1" applyFill="1" applyBorder="1"/>
    <xf numFmtId="0" fontId="11369" fillId="11370" borderId="11369" xfId="0" applyFont="1" applyFill="1" applyBorder="1"/>
    <xf numFmtId="0" fontId="11370" fillId="11371" borderId="11370" xfId="0" applyFont="1" applyFill="1" applyBorder="1"/>
    <xf numFmtId="0" fontId="11371" fillId="11372" borderId="11371" xfId="0" applyFont="1" applyFill="1" applyBorder="1"/>
    <xf numFmtId="0" fontId="11372" fillId="11373" borderId="11372" xfId="0" applyFont="1" applyFill="1" applyBorder="1"/>
    <xf numFmtId="0" fontId="11373" fillId="11374" borderId="11373" xfId="0" applyFont="1" applyFill="1" applyBorder="1"/>
    <xf numFmtId="0" fontId="11374" fillId="11375" borderId="11374" xfId="0" applyFont="1" applyFill="1" applyBorder="1"/>
    <xf numFmtId="0" fontId="11375" fillId="11376" borderId="11375" xfId="0" applyFont="1" applyFill="1" applyBorder="1"/>
    <xf numFmtId="0" fontId="11376" fillId="11377" borderId="11376" xfId="0" applyFont="1" applyFill="1" applyBorder="1"/>
    <xf numFmtId="14" fontId="11377" fillId="11378" borderId="11377" xfId="0" applyNumberFormat="1" applyFont="1" applyFill="1" applyBorder="1"/>
    <xf numFmtId="0" fontId="11378" fillId="11379" borderId="11378" xfId="0" applyFont="1" applyFill="1" applyBorder="1"/>
    <xf numFmtId="0" fontId="11379" fillId="11380" borderId="11379" xfId="0" applyFont="1" applyFill="1" applyBorder="1"/>
    <xf numFmtId="0" fontId="11380" fillId="11381" borderId="11380" xfId="0" applyFont="1" applyFill="1" applyBorder="1"/>
    <xf numFmtId="0" fontId="11381" fillId="11382" borderId="11381" xfId="0" applyFont="1" applyFill="1" applyBorder="1"/>
    <xf numFmtId="0" fontId="11382" fillId="11383" borderId="11382" xfId="0" applyFont="1" applyFill="1" applyBorder="1"/>
    <xf numFmtId="0" fontId="11383" fillId="11384" borderId="11383" xfId="0" applyFont="1" applyFill="1" applyBorder="1"/>
    <xf numFmtId="0" fontId="11384" fillId="11385" borderId="11384" xfId="0" applyFont="1" applyFill="1" applyBorder="1"/>
    <xf numFmtId="0" fontId="11385" fillId="11386" borderId="11385" xfId="0" applyFont="1" applyFill="1" applyBorder="1"/>
    <xf numFmtId="0" fontId="11386" fillId="11387" borderId="11386" xfId="0" applyFont="1" applyFill="1" applyBorder="1"/>
    <xf numFmtId="0" fontId="11387" fillId="11388" borderId="11387" xfId="0" applyFont="1" applyFill="1" applyBorder="1"/>
    <xf numFmtId="0" fontId="11388" fillId="11389" borderId="11388" xfId="0" applyFont="1" applyFill="1" applyBorder="1"/>
    <xf numFmtId="0" fontId="11389" fillId="11390" borderId="11389" xfId="0" applyFont="1" applyFill="1" applyBorder="1"/>
    <xf numFmtId="0" fontId="11390" fillId="11391" borderId="11390" xfId="0" applyFont="1" applyFill="1" applyBorder="1"/>
    <xf numFmtId="0" fontId="11391" fillId="11392" borderId="11391" xfId="0" applyFont="1" applyFill="1" applyBorder="1"/>
    <xf numFmtId="0" fontId="11392" fillId="11393" borderId="11392" xfId="0" applyFont="1" applyFill="1" applyBorder="1"/>
    <xf numFmtId="0" fontId="11393" fillId="11394" borderId="11393" xfId="0" applyFont="1" applyFill="1" applyBorder="1"/>
    <xf numFmtId="0" fontId="11394" fillId="11395" borderId="11394" xfId="0" applyFont="1" applyFill="1" applyBorder="1"/>
    <xf numFmtId="0" fontId="11395" fillId="11396" borderId="11395" xfId="0" applyFont="1" applyFill="1" applyBorder="1"/>
    <xf numFmtId="0" fontId="11396" fillId="11397" borderId="11396" xfId="0" applyFont="1" applyFill="1" applyBorder="1"/>
    <xf numFmtId="0" fontId="11397" fillId="11398" borderId="11397" xfId="0" applyFont="1" applyFill="1" applyBorder="1"/>
    <xf numFmtId="0" fontId="11398" fillId="11399" borderId="11398" xfId="0" applyFont="1" applyFill="1" applyBorder="1"/>
    <xf numFmtId="0" fontId="11399" fillId="11400" borderId="11399" xfId="0" applyFont="1" applyFill="1" applyBorder="1"/>
    <xf numFmtId="0" fontId="11400" fillId="11401" borderId="11400" xfId="0" applyFont="1" applyFill="1" applyBorder="1"/>
    <xf numFmtId="0" fontId="11401" fillId="11402" borderId="11401" xfId="0" applyFont="1" applyFill="1" applyBorder="1"/>
    <xf numFmtId="0" fontId="11402" fillId="11403" borderId="11402" xfId="0" applyFont="1" applyFill="1" applyBorder="1"/>
    <xf numFmtId="0" fontId="11403" fillId="11404" borderId="11403" xfId="0" applyFont="1" applyFill="1" applyBorder="1"/>
    <xf numFmtId="0" fontId="11404" fillId="11405" borderId="11404" xfId="0" applyFont="1" applyFill="1" applyBorder="1"/>
    <xf numFmtId="0" fontId="11405" fillId="11406" borderId="11405" xfId="0" applyFont="1" applyFill="1" applyBorder="1"/>
    <xf numFmtId="0" fontId="11406" fillId="11407" borderId="11406" xfId="0" applyFont="1" applyFill="1" applyBorder="1"/>
    <xf numFmtId="0" fontId="11407" fillId="11408" borderId="11407" xfId="0" applyFont="1" applyFill="1" applyBorder="1"/>
    <xf numFmtId="0" fontId="11408" fillId="11409" borderId="11408" xfId="0" applyFont="1" applyFill="1" applyBorder="1"/>
    <xf numFmtId="0" fontId="11409" fillId="11410" borderId="11409" xfId="0" applyFont="1" applyFill="1" applyBorder="1"/>
    <xf numFmtId="0" fontId="11410" fillId="11411" borderId="11410" xfId="0" applyFont="1" applyFill="1" applyBorder="1"/>
    <xf numFmtId="0" fontId="11411" fillId="11412" borderId="11411" xfId="0" applyFont="1" applyFill="1" applyBorder="1"/>
    <xf numFmtId="0" fontId="11412" fillId="11413" borderId="11412" xfId="0" applyFont="1" applyFill="1" applyBorder="1"/>
    <xf numFmtId="0" fontId="11413" fillId="11414" borderId="11413" xfId="0" applyFont="1" applyFill="1" applyBorder="1"/>
    <xf numFmtId="0" fontId="11414" fillId="11415" borderId="11414" xfId="0" applyFont="1" applyFill="1" applyBorder="1"/>
    <xf numFmtId="0" fontId="11415" fillId="11416" borderId="11415" xfId="0" applyFont="1" applyFill="1" applyBorder="1"/>
    <xf numFmtId="0" fontId="11416" fillId="11417" borderId="11416" xfId="0" applyFont="1" applyFill="1" applyBorder="1"/>
    <xf numFmtId="0" fontId="11417" fillId="11418" borderId="11417" xfId="0" applyFont="1" applyFill="1" applyBorder="1"/>
    <xf numFmtId="0" fontId="11418" fillId="11419" borderId="11418" xfId="0" applyFont="1" applyFill="1" applyBorder="1"/>
    <xf numFmtId="0" fontId="11419" fillId="11420" borderId="11419" xfId="0" applyFont="1" applyFill="1" applyBorder="1"/>
    <xf numFmtId="0" fontId="11420" fillId="11421" borderId="11420" xfId="0" applyFont="1" applyFill="1" applyBorder="1"/>
    <xf numFmtId="0" fontId="11421" fillId="11422" borderId="11421" xfId="0" applyFont="1" applyFill="1" applyBorder="1"/>
    <xf numFmtId="0" fontId="11422" fillId="11423" borderId="11422" xfId="0" applyFont="1" applyFill="1" applyBorder="1"/>
    <xf numFmtId="0" fontId="11423" fillId="11424" borderId="11423" xfId="0" applyFont="1" applyFill="1" applyBorder="1"/>
    <xf numFmtId="0" fontId="11424" fillId="11425" borderId="11424" xfId="0" applyFont="1" applyFill="1" applyBorder="1"/>
    <xf numFmtId="0" fontId="11425" fillId="11426" borderId="11425" xfId="0" applyFont="1" applyFill="1" applyBorder="1"/>
    <xf numFmtId="0" fontId="11426" fillId="11427" borderId="11426" xfId="0" applyFont="1" applyFill="1" applyBorder="1"/>
    <xf numFmtId="0" fontId="11427" fillId="11428" borderId="11427" xfId="0" applyFont="1" applyFill="1" applyBorder="1"/>
    <xf numFmtId="0" fontId="11428" fillId="11429" borderId="11428" xfId="0" applyFont="1" applyFill="1" applyBorder="1"/>
    <xf numFmtId="0" fontId="11429" fillId="11430" borderId="11429" xfId="0" applyFont="1" applyFill="1" applyBorder="1"/>
    <xf numFmtId="0" fontId="11430" fillId="11431" borderId="11430" xfId="0" applyFont="1" applyFill="1" applyBorder="1"/>
    <xf numFmtId="0" fontId="11431" fillId="11432" borderId="11431" xfId="0" applyFont="1" applyFill="1" applyBorder="1"/>
    <xf numFmtId="0" fontId="11432" fillId="11433" borderId="11432" xfId="0" applyFont="1" applyFill="1" applyBorder="1"/>
    <xf numFmtId="0" fontId="11433" fillId="11434" borderId="11433" xfId="0" applyFont="1" applyFill="1" applyBorder="1"/>
    <xf numFmtId="0" fontId="11434" fillId="11435" borderId="11434" xfId="0" applyFont="1" applyFill="1" applyBorder="1"/>
    <xf numFmtId="0" fontId="11435" fillId="11436" borderId="11435" xfId="0" applyFont="1" applyFill="1" applyBorder="1"/>
    <xf numFmtId="0" fontId="11436" fillId="11437" borderId="11436" xfId="0" applyFont="1" applyFill="1" applyBorder="1"/>
    <xf numFmtId="0" fontId="11437" fillId="11438" borderId="11437" xfId="0" applyFont="1" applyFill="1" applyBorder="1"/>
    <xf numFmtId="0" fontId="11438" fillId="11439" borderId="11438" xfId="0" applyFont="1" applyFill="1" applyBorder="1"/>
    <xf numFmtId="0" fontId="11439" fillId="11440" borderId="11439" xfId="0" applyFont="1" applyFill="1" applyBorder="1"/>
    <xf numFmtId="0" fontId="11440" fillId="11441" borderId="11440" xfId="0" applyFont="1" applyFill="1" applyBorder="1"/>
    <xf numFmtId="0" fontId="11441" fillId="11442" borderId="11441" xfId="0" applyFont="1" applyFill="1" applyBorder="1"/>
    <xf numFmtId="0" fontId="11442" fillId="11443" borderId="11442" xfId="0" applyFont="1" applyFill="1" applyBorder="1"/>
    <xf numFmtId="0" fontId="11443" fillId="11444" borderId="11443" xfId="0" applyFont="1" applyFill="1" applyBorder="1"/>
    <xf numFmtId="0" fontId="11444" fillId="11445" borderId="11444" xfId="0" applyFont="1" applyFill="1" applyBorder="1"/>
    <xf numFmtId="0" fontId="11445" fillId="11446" borderId="11445" xfId="0" applyFont="1" applyFill="1" applyBorder="1"/>
    <xf numFmtId="0" fontId="11446" fillId="11447" borderId="11446" xfId="0" applyFont="1" applyFill="1" applyBorder="1"/>
    <xf numFmtId="0" fontId="11447" fillId="11448" borderId="11447" xfId="0" applyFont="1" applyFill="1" applyBorder="1"/>
    <xf numFmtId="0" fontId="11448" fillId="11449" borderId="11448" xfId="0" applyFont="1" applyFill="1" applyBorder="1"/>
    <xf numFmtId="0" fontId="11449" fillId="11450" borderId="11449" xfId="0" applyFont="1" applyFill="1" applyBorder="1"/>
    <xf numFmtId="0" fontId="11450" fillId="11451" borderId="11450" xfId="0" applyFont="1" applyFill="1" applyBorder="1"/>
    <xf numFmtId="0" fontId="11451" fillId="11452" borderId="11451" xfId="0" applyFont="1" applyFill="1" applyBorder="1"/>
    <xf numFmtId="0" fontId="11452" fillId="11453" borderId="11452" xfId="0" applyFont="1" applyFill="1" applyBorder="1"/>
    <xf numFmtId="0" fontId="11453" fillId="11454" borderId="11453" xfId="0" applyFont="1" applyFill="1" applyBorder="1"/>
    <xf numFmtId="0" fontId="11454" fillId="11455" borderId="11454" xfId="0" applyFont="1" applyFill="1" applyBorder="1"/>
    <xf numFmtId="0" fontId="11455" fillId="11456" borderId="11455" xfId="0" applyFont="1" applyFill="1" applyBorder="1"/>
    <xf numFmtId="0" fontId="11456" fillId="11457" borderId="11456" xfId="0" applyFont="1" applyFill="1" applyBorder="1"/>
    <xf numFmtId="0" fontId="11457" fillId="11458" borderId="11457" xfId="0" applyFont="1" applyFill="1" applyBorder="1"/>
    <xf numFmtId="0" fontId="11458" fillId="11459" borderId="11458" xfId="0" applyFont="1" applyFill="1" applyBorder="1"/>
    <xf numFmtId="0" fontId="11459" fillId="11460" borderId="11459" xfId="0" applyFont="1" applyFill="1" applyBorder="1"/>
    <xf numFmtId="0" fontId="11460" fillId="11461" borderId="11460" xfId="0" applyFont="1" applyFill="1" applyBorder="1"/>
    <xf numFmtId="0" fontId="11461" fillId="11462" borderId="11461" xfId="0" applyFont="1" applyFill="1" applyBorder="1"/>
    <xf numFmtId="0" fontId="11462" fillId="11463" borderId="11462" xfId="0" applyFont="1" applyFill="1" applyBorder="1"/>
    <xf numFmtId="0" fontId="11463" fillId="11464" borderId="11463" xfId="0" applyFont="1" applyFill="1" applyBorder="1"/>
    <xf numFmtId="0" fontId="11464" fillId="11465" borderId="11464" xfId="0" applyFont="1" applyFill="1" applyBorder="1"/>
    <xf numFmtId="0" fontId="11465" fillId="11466" borderId="11465" xfId="0" applyFont="1" applyFill="1" applyBorder="1"/>
    <xf numFmtId="0" fontId="11466" fillId="11467" borderId="11466" xfId="0" applyFont="1" applyFill="1" applyBorder="1"/>
    <xf numFmtId="0" fontId="11467" fillId="11468" borderId="11467" xfId="0" applyFont="1" applyFill="1" applyBorder="1"/>
    <xf numFmtId="0" fontId="11468" fillId="11469" borderId="11468" xfId="0" applyFont="1" applyFill="1" applyBorder="1"/>
    <xf numFmtId="0" fontId="11469" fillId="11470" borderId="11469" xfId="0" applyFont="1" applyFill="1" applyBorder="1"/>
    <xf numFmtId="0" fontId="11470" fillId="11471" borderId="11470" xfId="0" applyFont="1" applyFill="1" applyBorder="1"/>
    <xf numFmtId="0" fontId="11471" fillId="11472" borderId="11471" xfId="0" applyFont="1" applyFill="1" applyBorder="1"/>
    <xf numFmtId="0" fontId="11472" fillId="11473" borderId="11472" xfId="0" applyFont="1" applyFill="1" applyBorder="1"/>
    <xf numFmtId="0" fontId="11473" fillId="11474" borderId="11473" xfId="0" applyFont="1" applyFill="1" applyBorder="1"/>
    <xf numFmtId="0" fontId="11474" fillId="11475" borderId="11474" xfId="0" applyFont="1" applyFill="1" applyBorder="1"/>
    <xf numFmtId="0" fontId="11475" fillId="11476" borderId="11475" xfId="0" applyFont="1" applyFill="1" applyBorder="1"/>
    <xf numFmtId="0" fontId="11476" fillId="11477" borderId="11476" xfId="0" applyFont="1" applyFill="1" applyBorder="1"/>
    <xf numFmtId="0" fontId="11477" fillId="11478" borderId="11477" xfId="0" applyFont="1" applyFill="1" applyBorder="1"/>
    <xf numFmtId="0" fontId="11478" fillId="11479" borderId="11478" xfId="0" applyFont="1" applyFill="1" applyBorder="1"/>
    <xf numFmtId="0" fontId="11479" fillId="11480" borderId="11479" xfId="0" applyFont="1" applyFill="1" applyBorder="1"/>
    <xf numFmtId="0" fontId="11480" fillId="11481" borderId="11480" xfId="0" applyFont="1" applyFill="1" applyBorder="1"/>
    <xf numFmtId="0" fontId="11481" fillId="11482" borderId="11481" xfId="0" applyFont="1" applyFill="1" applyBorder="1"/>
    <xf numFmtId="0" fontId="11482" fillId="11483" borderId="11482" xfId="0" applyFont="1" applyFill="1" applyBorder="1"/>
    <xf numFmtId="0" fontId="11483" fillId="11484" borderId="11483" xfId="0" applyFont="1" applyFill="1" applyBorder="1"/>
    <xf numFmtId="0" fontId="11484" fillId="11485" borderId="11484" xfId="0" applyFont="1" applyFill="1" applyBorder="1"/>
    <xf numFmtId="0" fontId="11485" fillId="11486" borderId="11485" xfId="0" applyFont="1" applyFill="1" applyBorder="1"/>
    <xf numFmtId="0" fontId="11486" fillId="11487" borderId="11486" xfId="0" applyFont="1" applyFill="1" applyBorder="1"/>
    <xf numFmtId="0" fontId="11487" fillId="11488" borderId="11487" xfId="0" applyFont="1" applyFill="1" applyBorder="1"/>
    <xf numFmtId="0" fontId="11488" fillId="11489" borderId="11488" xfId="0" applyFont="1" applyFill="1" applyBorder="1"/>
    <xf numFmtId="0" fontId="11489" fillId="11490" borderId="11489" xfId="0" applyFont="1" applyFill="1" applyBorder="1"/>
    <xf numFmtId="0" fontId="11490" fillId="11491" borderId="11490" xfId="0" applyFont="1" applyFill="1" applyBorder="1"/>
    <xf numFmtId="0" fontId="11491" fillId="11492" borderId="11491" xfId="0" applyFont="1" applyFill="1" applyBorder="1"/>
    <xf numFmtId="0" fontId="11492" fillId="11493" borderId="11492" xfId="0" applyFont="1" applyFill="1" applyBorder="1"/>
    <xf numFmtId="0" fontId="11493" fillId="11494" borderId="11493" xfId="0" applyFont="1" applyFill="1" applyBorder="1"/>
    <xf numFmtId="0" fontId="11494" fillId="11495" borderId="11494" xfId="0" applyFont="1" applyFill="1" applyBorder="1"/>
    <xf numFmtId="0" fontId="11495" fillId="11496" borderId="11495" xfId="0" applyFont="1" applyFill="1" applyBorder="1"/>
    <xf numFmtId="0" fontId="11496" fillId="11497" borderId="11496" xfId="0" applyFont="1" applyFill="1" applyBorder="1"/>
    <xf numFmtId="0" fontId="11497" fillId="11498" borderId="11497" xfId="0" applyFont="1" applyFill="1" applyBorder="1"/>
    <xf numFmtId="0" fontId="11498" fillId="11499" borderId="11498" xfId="0" applyFont="1" applyFill="1" applyBorder="1"/>
    <xf numFmtId="0" fontId="11499" fillId="11500" borderId="11499" xfId="0" applyFont="1" applyFill="1" applyBorder="1"/>
    <xf numFmtId="0" fontId="11500" fillId="11501" borderId="11500" xfId="0" applyFont="1" applyFill="1" applyBorder="1"/>
    <xf numFmtId="0" fontId="11501" fillId="11502" borderId="11501" xfId="0" applyFont="1" applyFill="1" applyBorder="1"/>
    <xf numFmtId="0" fontId="11502" fillId="11503" borderId="11502" xfId="0" applyFont="1" applyFill="1" applyBorder="1"/>
    <xf numFmtId="0" fontId="11503" fillId="11504" borderId="11503" xfId="0" applyFont="1" applyFill="1" applyBorder="1"/>
    <xf numFmtId="0" fontId="11504" fillId="11505" borderId="11504" xfId="0" applyFont="1" applyFill="1" applyBorder="1"/>
    <xf numFmtId="0" fontId="11505" fillId="11506" borderId="11505" xfId="0" applyFont="1" applyFill="1" applyBorder="1"/>
    <xf numFmtId="0" fontId="11506" fillId="11507" borderId="11506" xfId="0" applyFont="1" applyFill="1" applyBorder="1"/>
    <xf numFmtId="0" fontId="11507" fillId="11508" borderId="11507" xfId="0" applyFont="1" applyFill="1" applyBorder="1"/>
    <xf numFmtId="0" fontId="11508" fillId="11509" borderId="11508" xfId="0" applyFont="1" applyFill="1" applyBorder="1"/>
    <xf numFmtId="0" fontId="11509" fillId="11510" borderId="11509" xfId="0" applyFont="1" applyFill="1" applyBorder="1"/>
    <xf numFmtId="0" fontId="11510" fillId="11511" borderId="11510" xfId="0" applyFont="1" applyFill="1" applyBorder="1"/>
    <xf numFmtId="0" fontId="11511" fillId="11512" borderId="11511" xfId="0" applyFont="1" applyFill="1" applyBorder="1"/>
    <xf numFmtId="0" fontId="11512" fillId="11513" borderId="11512" xfId="0" applyFont="1" applyFill="1" applyBorder="1"/>
    <xf numFmtId="0" fontId="11513" fillId="11514" borderId="11513" xfId="0" applyFont="1" applyFill="1" applyBorder="1"/>
    <xf numFmtId="0" fontId="11514" fillId="11515" borderId="11514" xfId="0" applyFont="1" applyFill="1" applyBorder="1"/>
    <xf numFmtId="0" fontId="11515" fillId="11516" borderId="11515" xfId="0" applyFont="1" applyFill="1" applyBorder="1"/>
    <xf numFmtId="0" fontId="11516" fillId="11517" borderId="11516" xfId="0" applyFont="1" applyFill="1" applyBorder="1"/>
    <xf numFmtId="0" fontId="11517" fillId="11518" borderId="11517" xfId="0" applyFont="1" applyFill="1" applyBorder="1"/>
    <xf numFmtId="0" fontId="11518" fillId="11519" borderId="11518" xfId="0" applyFont="1" applyFill="1" applyBorder="1"/>
    <xf numFmtId="0" fontId="11519" fillId="11520" borderId="11519" xfId="0" applyFont="1" applyFill="1" applyBorder="1"/>
    <xf numFmtId="0" fontId="11520" fillId="11521" borderId="11520" xfId="0" applyFont="1" applyFill="1" applyBorder="1"/>
    <xf numFmtId="0" fontId="11521" fillId="11522" borderId="11521" xfId="0" applyFont="1" applyFill="1" applyBorder="1"/>
    <xf numFmtId="0" fontId="11522" fillId="11523" borderId="11522" xfId="0" applyFont="1" applyFill="1" applyBorder="1"/>
    <xf numFmtId="0" fontId="11523" fillId="11524" borderId="11523" xfId="0" applyFont="1" applyFill="1" applyBorder="1"/>
    <xf numFmtId="0" fontId="11524" fillId="11525" borderId="11524" xfId="0" applyFont="1" applyFill="1" applyBorder="1"/>
    <xf numFmtId="0" fontId="11525" fillId="11526" borderId="11525" xfId="0" applyFont="1" applyFill="1" applyBorder="1"/>
    <xf numFmtId="0" fontId="11526" fillId="11527" borderId="11526" xfId="0" applyFont="1" applyFill="1" applyBorder="1"/>
    <xf numFmtId="0" fontId="11527" fillId="11528" borderId="11527" xfId="0" applyFont="1" applyFill="1" applyBorder="1"/>
    <xf numFmtId="0" fontId="11528" fillId="11529" borderId="11528" xfId="0" applyFont="1" applyFill="1" applyBorder="1"/>
    <xf numFmtId="0" fontId="11529" fillId="11530" borderId="11529" xfId="0" applyFont="1" applyFill="1" applyBorder="1"/>
    <xf numFmtId="0" fontId="11530" fillId="11531" borderId="11530" xfId="0" applyFont="1" applyFill="1" applyBorder="1"/>
    <xf numFmtId="0" fontId="11531" fillId="11532" borderId="11531" xfId="0" applyFont="1" applyFill="1" applyBorder="1"/>
    <xf numFmtId="0" fontId="11532" fillId="11533" borderId="11532" xfId="0" applyFont="1" applyFill="1" applyBorder="1"/>
    <xf numFmtId="0" fontId="11533" fillId="11534" borderId="11533" xfId="0" applyFont="1" applyFill="1" applyBorder="1"/>
    <xf numFmtId="0" fontId="11534" fillId="11535" borderId="11534" xfId="0" applyFont="1" applyFill="1" applyBorder="1"/>
    <xf numFmtId="0" fontId="11535" fillId="11536" borderId="11535" xfId="0" applyFont="1" applyFill="1" applyBorder="1"/>
    <xf numFmtId="0" fontId="11536" fillId="11537" borderId="11536" xfId="0" applyFont="1" applyFill="1" applyBorder="1"/>
    <xf numFmtId="0" fontId="11537" fillId="11538" borderId="11537" xfId="0" applyFont="1" applyFill="1" applyBorder="1"/>
    <xf numFmtId="0" fontId="11538" fillId="11539" borderId="11538" xfId="0" applyFont="1" applyFill="1" applyBorder="1"/>
    <xf numFmtId="0" fontId="11539" fillId="11540" borderId="11539" xfId="0" applyFont="1" applyFill="1" applyBorder="1"/>
    <xf numFmtId="0" fontId="11540" fillId="11541" borderId="11540" xfId="0" applyFont="1" applyFill="1" applyBorder="1"/>
    <xf numFmtId="0" fontId="11541" fillId="11542" borderId="11541" xfId="0" applyFont="1" applyFill="1" applyBorder="1"/>
    <xf numFmtId="0" fontId="11542" fillId="11543" borderId="11542" xfId="0" applyFont="1" applyFill="1" applyBorder="1"/>
    <xf numFmtId="0" fontId="11543" fillId="11544" borderId="11543" xfId="0" applyFont="1" applyFill="1" applyBorder="1"/>
    <xf numFmtId="0" fontId="11544" fillId="11545" borderId="11544" xfId="0" applyFont="1" applyFill="1" applyBorder="1"/>
    <xf numFmtId="0" fontId="11545" fillId="11546" borderId="11545" xfId="0" applyFont="1" applyFill="1" applyBorder="1"/>
    <xf numFmtId="0" fontId="11546" fillId="11547" borderId="11546" xfId="0" applyFont="1" applyFill="1" applyBorder="1"/>
    <xf numFmtId="0" fontId="11547" fillId="11548" borderId="11547" xfId="0" applyFont="1" applyFill="1" applyBorder="1"/>
    <xf numFmtId="0" fontId="11548" fillId="11549" borderId="11548" xfId="0" applyFont="1" applyFill="1" applyBorder="1"/>
    <xf numFmtId="0" fontId="11549" fillId="11550" borderId="11549" xfId="0" applyFont="1" applyFill="1" applyBorder="1"/>
    <xf numFmtId="0" fontId="11550" fillId="11551" borderId="11550" xfId="0" applyFont="1" applyFill="1" applyBorder="1"/>
    <xf numFmtId="0" fontId="11551" fillId="11552" borderId="11551" xfId="0" applyFont="1" applyFill="1" applyBorder="1"/>
    <xf numFmtId="0" fontId="11552" fillId="11553" borderId="11552" xfId="0" applyFont="1" applyFill="1" applyBorder="1"/>
    <xf numFmtId="0" fontId="11553" fillId="11554" borderId="11553" xfId="0" applyFont="1" applyFill="1" applyBorder="1"/>
    <xf numFmtId="0" fontId="11554" fillId="11555" borderId="11554" xfId="0" applyFont="1" applyFill="1" applyBorder="1"/>
    <xf numFmtId="0" fontId="11555" fillId="11556" borderId="11555" xfId="0" applyFont="1" applyFill="1" applyBorder="1"/>
    <xf numFmtId="0" fontId="11556" fillId="11557" borderId="11556" xfId="0" applyFont="1" applyFill="1" applyBorder="1"/>
    <xf numFmtId="0" fontId="11557" fillId="11558" borderId="11557" xfId="0" applyFont="1" applyFill="1" applyBorder="1"/>
    <xf numFmtId="0" fontId="11558" fillId="11559" borderId="11558" xfId="0" applyFont="1" applyFill="1" applyBorder="1"/>
    <xf numFmtId="0" fontId="11559" fillId="11560" borderId="11559" xfId="0" applyFont="1" applyFill="1" applyBorder="1"/>
    <xf numFmtId="0" fontId="11560" fillId="11561" borderId="11560" xfId="0" applyFont="1" applyFill="1" applyBorder="1"/>
    <xf numFmtId="0" fontId="11561" fillId="11562" borderId="11561" xfId="0" applyFont="1" applyFill="1" applyBorder="1"/>
    <xf numFmtId="0" fontId="11562" fillId="11563" borderId="11562" xfId="0" applyFont="1" applyFill="1" applyBorder="1"/>
    <xf numFmtId="0" fontId="11563" fillId="11564" borderId="11563" xfId="0" applyFont="1" applyFill="1" applyBorder="1"/>
    <xf numFmtId="0" fontId="11564" fillId="11565" borderId="11564" xfId="0" applyFont="1" applyFill="1" applyBorder="1"/>
    <xf numFmtId="0" fontId="11565" fillId="11566" borderId="11565" xfId="0" applyFont="1" applyFill="1" applyBorder="1"/>
    <xf numFmtId="0" fontId="11566" fillId="11567" borderId="11566" xfId="0" applyFont="1" applyFill="1" applyBorder="1"/>
    <xf numFmtId="0" fontId="11567" fillId="11568" borderId="11567" xfId="0" applyFont="1" applyFill="1" applyBorder="1"/>
    <xf numFmtId="0" fontId="11568" fillId="11569" borderId="11568" xfId="0" applyFont="1" applyFill="1" applyBorder="1"/>
    <xf numFmtId="0" fontId="11569" fillId="11570" borderId="11569" xfId="0" applyFont="1" applyFill="1" applyBorder="1"/>
    <xf numFmtId="0" fontId="11570" fillId="11571" borderId="11570" xfId="0" applyFont="1" applyFill="1" applyBorder="1"/>
    <xf numFmtId="0" fontId="11571" fillId="11572" borderId="11571" xfId="0" applyFont="1" applyFill="1" applyBorder="1"/>
    <xf numFmtId="0" fontId="11572" fillId="11573" borderId="11572" xfId="0" applyFont="1" applyFill="1" applyBorder="1"/>
    <xf numFmtId="0" fontId="11573" fillId="11574" borderId="11573" xfId="0" applyFont="1" applyFill="1" applyBorder="1"/>
    <xf numFmtId="0" fontId="11574" fillId="11575" borderId="11574" xfId="0" applyFont="1" applyFill="1" applyBorder="1"/>
    <xf numFmtId="0" fontId="11575" fillId="11576" borderId="11575" xfId="0" applyFont="1" applyFill="1" applyBorder="1"/>
    <xf numFmtId="0" fontId="11576" fillId="11577" borderId="11576" xfId="0" applyFont="1" applyFill="1" applyBorder="1"/>
    <xf numFmtId="0" fontId="11577" fillId="11578" borderId="11577" xfId="0" applyFont="1" applyFill="1" applyBorder="1"/>
    <xf numFmtId="0" fontId="11578" fillId="11579" borderId="11578" xfId="0" applyFont="1" applyFill="1" applyBorder="1"/>
    <xf numFmtId="0" fontId="11579" fillId="11580" borderId="11579" xfId="0" applyFont="1" applyFill="1" applyBorder="1"/>
    <xf numFmtId="0" fontId="11580" fillId="11581" borderId="11580" xfId="0" applyFont="1" applyFill="1" applyBorder="1"/>
    <xf numFmtId="0" fontId="11581" fillId="11582" borderId="11581" xfId="0" applyFont="1" applyFill="1" applyBorder="1"/>
    <xf numFmtId="0" fontId="11582" fillId="11583" borderId="11582" xfId="0" applyFont="1" applyFill="1" applyBorder="1"/>
    <xf numFmtId="0" fontId="11583" fillId="11584" borderId="11583" xfId="0" applyFont="1" applyFill="1" applyBorder="1"/>
    <xf numFmtId="0" fontId="11584" fillId="11585" borderId="11584" xfId="0" applyFont="1" applyFill="1" applyBorder="1"/>
    <xf numFmtId="0" fontId="11585" fillId="11586" borderId="11585" xfId="0" applyFont="1" applyFill="1" applyBorder="1"/>
    <xf numFmtId="0" fontId="11586" fillId="11587" borderId="11586" xfId="0" applyFont="1" applyFill="1" applyBorder="1"/>
    <xf numFmtId="0" fontId="11587" fillId="11588" borderId="11587" xfId="0" applyFont="1" applyFill="1" applyBorder="1"/>
    <xf numFmtId="0" fontId="11588" fillId="11589" borderId="11588" xfId="0" applyFont="1" applyFill="1" applyBorder="1"/>
    <xf numFmtId="0" fontId="11589" fillId="11590" borderId="11589" xfId="0" applyFont="1" applyFill="1" applyBorder="1"/>
    <xf numFmtId="0" fontId="11590" fillId="11591" borderId="11590" xfId="0" applyFont="1" applyFill="1" applyBorder="1"/>
    <xf numFmtId="0" fontId="11591" fillId="11592" borderId="11591" xfId="0" applyFont="1" applyFill="1" applyBorder="1"/>
    <xf numFmtId="0" fontId="11592" fillId="11593" borderId="11592" xfId="0" applyFont="1" applyFill="1" applyBorder="1"/>
    <xf numFmtId="0" fontId="11593" fillId="11594" borderId="11593" xfId="0" applyFont="1" applyFill="1" applyBorder="1"/>
    <xf numFmtId="0" fontId="11594" fillId="11595" borderId="11594" xfId="0" applyFont="1" applyFill="1" applyBorder="1"/>
    <xf numFmtId="0" fontId="11595" fillId="11596" borderId="11595" xfId="0" applyFont="1" applyFill="1" applyBorder="1"/>
    <xf numFmtId="0" fontId="11596" fillId="11597" borderId="11596" xfId="0" applyFont="1" applyFill="1" applyBorder="1"/>
    <xf numFmtId="0" fontId="11597" fillId="11598" borderId="11597" xfId="0" applyFont="1" applyFill="1" applyBorder="1"/>
    <xf numFmtId="0" fontId="11598" fillId="11599" borderId="11598" xfId="0" applyFont="1" applyFill="1" applyBorder="1"/>
    <xf numFmtId="0" fontId="11599" fillId="11600" borderId="11599" xfId="0" applyFont="1" applyFill="1" applyBorder="1"/>
    <xf numFmtId="0" fontId="11600" fillId="11601" borderId="11600" xfId="0" applyFont="1" applyFill="1" applyBorder="1"/>
    <xf numFmtId="0" fontId="11601" fillId="11602" borderId="11601" xfId="0" applyFont="1" applyFill="1" applyBorder="1"/>
    <xf numFmtId="0" fontId="11602" fillId="11603" borderId="11602" xfId="0" applyFont="1" applyFill="1" applyBorder="1"/>
    <xf numFmtId="0" fontId="11603" fillId="11604" borderId="11603" xfId="0" applyFont="1" applyFill="1" applyBorder="1"/>
    <xf numFmtId="0" fontId="11604" fillId="11605" borderId="11604" xfId="0" applyFont="1" applyFill="1" applyBorder="1"/>
    <xf numFmtId="0" fontId="11605" fillId="11606" borderId="11605" xfId="0" applyFont="1" applyFill="1" applyBorder="1"/>
    <xf numFmtId="0" fontId="11606" fillId="11607" borderId="11606" xfId="0" applyFont="1" applyFill="1" applyBorder="1"/>
    <xf numFmtId="0" fontId="11607" fillId="11608" borderId="11607" xfId="0" applyFont="1" applyFill="1" applyBorder="1"/>
    <xf numFmtId="0" fontId="11608" fillId="11609" borderId="11608" xfId="0" applyFont="1" applyFill="1" applyBorder="1"/>
    <xf numFmtId="0" fontId="11609" fillId="11610" borderId="11609" xfId="0" applyFont="1" applyFill="1" applyBorder="1"/>
    <xf numFmtId="0" fontId="11610" fillId="11611" borderId="11610" xfId="0" applyFont="1" applyFill="1" applyBorder="1"/>
    <xf numFmtId="0" fontId="11611" fillId="11612" borderId="11611" xfId="0" applyFont="1" applyFill="1" applyBorder="1"/>
    <xf numFmtId="0" fontId="11612" fillId="11613" borderId="11612" xfId="0" applyFont="1" applyFill="1" applyBorder="1"/>
    <xf numFmtId="0" fontId="11613" fillId="11614" borderId="11613" xfId="0" applyFont="1" applyFill="1" applyBorder="1"/>
    <xf numFmtId="0" fontId="11614" fillId="11615" borderId="11614" xfId="0" applyFont="1" applyFill="1" applyBorder="1"/>
    <xf numFmtId="0" fontId="11615" fillId="11616" borderId="11615" xfId="0" applyFont="1" applyFill="1" applyBorder="1"/>
    <xf numFmtId="0" fontId="11616" fillId="11617" borderId="11616" xfId="0" applyFont="1" applyFill="1" applyBorder="1"/>
    <xf numFmtId="0" fontId="11617" fillId="11618" borderId="11617" xfId="0" applyFont="1" applyFill="1" applyBorder="1"/>
    <xf numFmtId="0" fontId="11618" fillId="11619" borderId="11618" xfId="0" applyFont="1" applyFill="1" applyBorder="1"/>
    <xf numFmtId="0" fontId="11619" fillId="11620" borderId="11619" xfId="0" applyFont="1" applyFill="1" applyBorder="1"/>
    <xf numFmtId="0" fontId="11620" fillId="11621" borderId="11620" xfId="0" applyFont="1" applyFill="1" applyBorder="1"/>
    <xf numFmtId="0" fontId="11621" fillId="11622" borderId="11621" xfId="0" applyFont="1" applyFill="1" applyBorder="1"/>
    <xf numFmtId="0" fontId="11622" fillId="11623" borderId="11622" xfId="0" applyFont="1" applyFill="1" applyBorder="1"/>
    <xf numFmtId="0" fontId="11623" fillId="11624" borderId="11623" xfId="0" applyFont="1" applyFill="1" applyBorder="1"/>
    <xf numFmtId="0" fontId="11624" fillId="11625" borderId="11624" xfId="0" applyFont="1" applyFill="1" applyBorder="1"/>
    <xf numFmtId="0" fontId="11625" fillId="11626" borderId="11625" xfId="0" applyFont="1" applyFill="1" applyBorder="1"/>
    <xf numFmtId="0" fontId="11626" fillId="11627" borderId="11626" xfId="0" applyFont="1" applyFill="1" applyBorder="1"/>
    <xf numFmtId="0" fontId="11627" fillId="11628" borderId="11627" xfId="0" applyFont="1" applyFill="1" applyBorder="1"/>
    <xf numFmtId="0" fontId="11628" fillId="11629" borderId="11628" xfId="0" applyFont="1" applyFill="1" applyBorder="1"/>
    <xf numFmtId="0" fontId="11629" fillId="11630" borderId="11629" xfId="0" applyFont="1" applyFill="1" applyBorder="1"/>
    <xf numFmtId="0" fontId="11630" fillId="11631" borderId="11630" xfId="0" applyFont="1" applyFill="1" applyBorder="1"/>
    <xf numFmtId="0" fontId="11631" fillId="11632" borderId="11631" xfId="0" applyFont="1" applyFill="1" applyBorder="1"/>
    <xf numFmtId="0" fontId="11632" fillId="11633" borderId="11632" xfId="0" applyFont="1" applyFill="1" applyBorder="1"/>
    <xf numFmtId="0" fontId="11633" fillId="11634" borderId="11633" xfId="0" applyFont="1" applyFill="1" applyBorder="1"/>
    <xf numFmtId="0" fontId="11634" fillId="11635" borderId="11634" xfId="0" applyFont="1" applyFill="1" applyBorder="1"/>
    <xf numFmtId="0" fontId="11635" fillId="11636" borderId="11635" xfId="0" applyFont="1" applyFill="1" applyBorder="1"/>
    <xf numFmtId="0" fontId="11636" fillId="11637" borderId="11636" xfId="0" applyFont="1" applyFill="1" applyBorder="1"/>
    <xf numFmtId="0" fontId="11637" fillId="11638" borderId="11637" xfId="0" applyFont="1" applyFill="1" applyBorder="1"/>
    <xf numFmtId="0" fontId="11638" fillId="11639" borderId="11638" xfId="0" applyFont="1" applyFill="1" applyBorder="1"/>
    <xf numFmtId="0" fontId="11639" fillId="11640" borderId="11639" xfId="0" applyFont="1" applyFill="1" applyBorder="1"/>
    <xf numFmtId="0" fontId="11640" fillId="11641" borderId="11640" xfId="0" applyFont="1" applyFill="1" applyBorder="1"/>
    <xf numFmtId="0" fontId="11641" fillId="11642" borderId="11641" xfId="0" applyFont="1" applyFill="1" applyBorder="1"/>
    <xf numFmtId="0" fontId="11642" fillId="11643" borderId="11642" xfId="0" applyFont="1" applyFill="1" applyBorder="1"/>
    <xf numFmtId="0" fontId="11643" fillId="11644" borderId="11643" xfId="0" applyFont="1" applyFill="1" applyBorder="1"/>
    <xf numFmtId="0" fontId="11644" fillId="11645" borderId="11644" xfId="0" applyFont="1" applyFill="1" applyBorder="1"/>
    <xf numFmtId="0" fontId="11645" fillId="11646" borderId="11645" xfId="0" applyFont="1" applyFill="1" applyBorder="1"/>
    <xf numFmtId="0" fontId="11646" fillId="11647" borderId="11646" xfId="0" applyFont="1" applyFill="1" applyBorder="1"/>
    <xf numFmtId="0" fontId="11647" fillId="11648" borderId="11647" xfId="0" applyFont="1" applyFill="1" applyBorder="1"/>
    <xf numFmtId="0" fontId="11648" fillId="11649" borderId="11648" xfId="0" applyFont="1" applyFill="1" applyBorder="1"/>
    <xf numFmtId="0" fontId="11649" fillId="11650" borderId="11649" xfId="0" applyFont="1" applyFill="1" applyBorder="1"/>
    <xf numFmtId="0" fontId="11650" fillId="11651" borderId="11650" xfId="0" applyFont="1" applyFill="1" applyBorder="1"/>
    <xf numFmtId="0" fontId="11651" fillId="11652" borderId="11651" xfId="0" applyFont="1" applyFill="1" applyBorder="1"/>
    <xf numFmtId="0" fontId="11652" fillId="11653" borderId="11652" xfId="0" applyFont="1" applyFill="1" applyBorder="1"/>
    <xf numFmtId="0" fontId="11653" fillId="11654" borderId="11653" xfId="0" applyFont="1" applyFill="1" applyBorder="1"/>
    <xf numFmtId="0" fontId="11654" fillId="11655" borderId="11654" xfId="0" applyFont="1" applyFill="1" applyBorder="1"/>
    <xf numFmtId="0" fontId="11655" fillId="11656" borderId="11655" xfId="0" applyFont="1" applyFill="1" applyBorder="1"/>
    <xf numFmtId="0" fontId="11656" fillId="11657" borderId="11656" xfId="0" applyFont="1" applyFill="1" applyBorder="1"/>
    <xf numFmtId="0" fontId="11657" fillId="11658" borderId="11657" xfId="0" applyFont="1" applyFill="1" applyBorder="1"/>
    <xf numFmtId="0" fontId="11658" fillId="11659" borderId="11658" xfId="0" applyFont="1" applyFill="1" applyBorder="1"/>
    <xf numFmtId="0" fontId="11659" fillId="11660" borderId="11659" xfId="0" applyFont="1" applyFill="1" applyBorder="1"/>
    <xf numFmtId="0" fontId="11660" fillId="11661" borderId="11660" xfId="0" applyFont="1" applyFill="1" applyBorder="1"/>
    <xf numFmtId="0" fontId="11661" fillId="11662" borderId="11661" xfId="0" applyFont="1" applyFill="1" applyBorder="1"/>
    <xf numFmtId="0" fontId="11662" fillId="11663" borderId="11662" xfId="0" applyFont="1" applyFill="1" applyBorder="1"/>
    <xf numFmtId="0" fontId="11663" fillId="11664" borderId="11663" xfId="0" applyFont="1" applyFill="1" applyBorder="1"/>
    <xf numFmtId="0" fontId="11664" fillId="11665" borderId="11664" xfId="0" applyFont="1" applyFill="1" applyBorder="1"/>
    <xf numFmtId="0" fontId="11665" fillId="11666" borderId="11665" xfId="0" applyFont="1" applyFill="1" applyBorder="1"/>
    <xf numFmtId="0" fontId="11666" fillId="11667" borderId="11666" xfId="0" applyFont="1" applyFill="1" applyBorder="1"/>
    <xf numFmtId="0" fontId="11667" fillId="11668" borderId="11667" xfId="0" applyFont="1" applyFill="1" applyBorder="1"/>
    <xf numFmtId="0" fontId="11668" fillId="11669" borderId="11668" xfId="0" applyFont="1" applyFill="1" applyBorder="1"/>
    <xf numFmtId="0" fontId="11669" fillId="11670" borderId="11669" xfId="0" applyFont="1" applyFill="1" applyBorder="1"/>
    <xf numFmtId="0" fontId="11670" fillId="11671" borderId="11670" xfId="0" applyFont="1" applyFill="1" applyBorder="1"/>
    <xf numFmtId="0" fontId="11671" fillId="11672" borderId="11671" xfId="0" applyFont="1" applyFill="1" applyBorder="1"/>
    <xf numFmtId="0" fontId="11672" fillId="11673" borderId="11672" xfId="0" applyFont="1" applyFill="1" applyBorder="1"/>
    <xf numFmtId="0" fontId="11673" fillId="11674" borderId="11673" xfId="0" applyFont="1" applyFill="1" applyBorder="1"/>
    <xf numFmtId="0" fontId="11674" fillId="11675" borderId="11674" xfId="0" applyFont="1" applyFill="1" applyBorder="1"/>
    <xf numFmtId="0" fontId="11675" fillId="11676" borderId="11675" xfId="0" applyFont="1" applyFill="1" applyBorder="1"/>
    <xf numFmtId="0" fontId="11676" fillId="11677" borderId="11676" xfId="0" applyFont="1" applyFill="1" applyBorder="1"/>
    <xf numFmtId="0" fontId="11677" fillId="11678" borderId="11677" xfId="0" applyFont="1" applyFill="1" applyBorder="1"/>
    <xf numFmtId="0" fontId="11678" fillId="11679" borderId="11678" xfId="0" applyFont="1" applyFill="1" applyBorder="1"/>
    <xf numFmtId="0" fontId="11679" fillId="11680" borderId="11679" xfId="0" applyFont="1" applyFill="1" applyBorder="1"/>
    <xf numFmtId="0" fontId="11680" fillId="11681" borderId="11680" xfId="0" applyFont="1" applyFill="1" applyBorder="1"/>
    <xf numFmtId="0" fontId="11681" fillId="11682" borderId="11681" xfId="0" applyFont="1" applyFill="1" applyBorder="1"/>
    <xf numFmtId="0" fontId="11682" fillId="11683" borderId="11682" xfId="0" applyFont="1" applyFill="1" applyBorder="1"/>
    <xf numFmtId="0" fontId="11683" fillId="11684" borderId="11683" xfId="0" applyFont="1" applyFill="1" applyBorder="1"/>
    <xf numFmtId="0" fontId="11684" fillId="11685" borderId="11684" xfId="0" applyFont="1" applyFill="1" applyBorder="1"/>
    <xf numFmtId="0" fontId="11685" fillId="11686" borderId="11685" xfId="0" applyFont="1" applyFill="1" applyBorder="1"/>
    <xf numFmtId="0" fontId="11686" fillId="11687" borderId="11686" xfId="0" applyFont="1" applyFill="1" applyBorder="1"/>
    <xf numFmtId="0" fontId="11687" fillId="11688" borderId="11687" xfId="0" applyFont="1" applyFill="1" applyBorder="1"/>
    <xf numFmtId="0" fontId="11688" fillId="11689" borderId="11688" xfId="0" applyFont="1" applyFill="1" applyBorder="1"/>
    <xf numFmtId="0" fontId="11689" fillId="11690" borderId="11689" xfId="0" applyFont="1" applyFill="1" applyBorder="1"/>
    <xf numFmtId="0" fontId="11690" fillId="11691" borderId="11690" xfId="0" applyFont="1" applyFill="1" applyBorder="1"/>
    <xf numFmtId="0" fontId="11691" fillId="11692" borderId="11691" xfId="0" applyFont="1" applyFill="1" applyBorder="1"/>
    <xf numFmtId="0" fontId="11692" fillId="11693" borderId="11692" xfId="0" applyFont="1" applyFill="1" applyBorder="1"/>
    <xf numFmtId="0" fontId="11693" fillId="11694" borderId="11693" xfId="0" applyFont="1" applyFill="1" applyBorder="1"/>
    <xf numFmtId="0" fontId="11694" fillId="11695" borderId="11694" xfId="0" applyFont="1" applyFill="1" applyBorder="1"/>
    <xf numFmtId="0" fontId="11695" fillId="11696" borderId="11695" xfId="0" applyFont="1" applyFill="1" applyBorder="1"/>
    <xf numFmtId="0" fontId="11696" fillId="11697" borderId="11696" xfId="0" applyFont="1" applyFill="1" applyBorder="1"/>
    <xf numFmtId="0" fontId="11697" fillId="11698" borderId="11697" xfId="0" applyFont="1" applyFill="1" applyBorder="1"/>
    <xf numFmtId="0" fontId="11698" fillId="11699" borderId="11698" xfId="0" applyFont="1" applyFill="1" applyBorder="1"/>
    <xf numFmtId="0" fontId="11699" fillId="11700" borderId="11699" xfId="0" applyFont="1" applyFill="1" applyBorder="1"/>
    <xf numFmtId="0" fontId="11700" fillId="11701" borderId="11700" xfId="0" applyFont="1" applyFill="1" applyBorder="1"/>
    <xf numFmtId="0" fontId="11701" fillId="11702" borderId="11701" xfId="0" applyFont="1" applyFill="1" applyBorder="1"/>
    <xf numFmtId="0" fontId="11702" fillId="11703" borderId="11702" xfId="0" applyFont="1" applyFill="1" applyBorder="1"/>
    <xf numFmtId="0" fontId="11703" fillId="11704" borderId="11703" xfId="0" applyFont="1" applyFill="1" applyBorder="1"/>
    <xf numFmtId="0" fontId="11704" fillId="11705" borderId="11704" xfId="0" applyFont="1" applyFill="1" applyBorder="1"/>
    <xf numFmtId="0" fontId="11705" fillId="11706" borderId="11705" xfId="0" applyFont="1" applyFill="1" applyBorder="1"/>
    <xf numFmtId="0" fontId="11706" fillId="11707" borderId="11706" xfId="0" applyFont="1" applyFill="1" applyBorder="1"/>
    <xf numFmtId="0" fontId="11707" fillId="11708" borderId="11707" xfId="0" applyFont="1" applyFill="1" applyBorder="1"/>
    <xf numFmtId="0" fontId="11708" fillId="11709" borderId="11708" xfId="0" applyFont="1" applyFill="1" applyBorder="1"/>
    <xf numFmtId="0" fontId="11709" fillId="11710" borderId="11709" xfId="0" applyFont="1" applyFill="1" applyBorder="1"/>
    <xf numFmtId="0" fontId="11710" fillId="11711" borderId="11710" xfId="0" applyFont="1" applyFill="1" applyBorder="1"/>
    <xf numFmtId="0" fontId="11711" fillId="11712" borderId="11711" xfId="0" applyFont="1" applyFill="1" applyBorder="1"/>
    <xf numFmtId="0" fontId="11712" fillId="11713" borderId="11712" xfId="0" applyFont="1" applyFill="1" applyBorder="1"/>
    <xf numFmtId="0" fontId="11713" fillId="11714" borderId="11713" xfId="0" applyFont="1" applyFill="1" applyBorder="1"/>
    <xf numFmtId="0" fontId="11714" fillId="11715" borderId="11714" xfId="0" applyFont="1" applyFill="1" applyBorder="1"/>
    <xf numFmtId="0" fontId="11715" fillId="11716" borderId="11715" xfId="0" applyFont="1" applyFill="1" applyBorder="1"/>
    <xf numFmtId="0" fontId="11716" fillId="11717" borderId="11716" xfId="0" applyFont="1" applyFill="1" applyBorder="1"/>
    <xf numFmtId="0" fontId="11717" fillId="11718" borderId="11717" xfId="0" applyFont="1" applyFill="1" applyBorder="1"/>
    <xf numFmtId="0" fontId="11718" fillId="11719" borderId="11718" xfId="0" applyFont="1" applyFill="1" applyBorder="1"/>
    <xf numFmtId="0" fontId="11719" fillId="11720" borderId="11719" xfId="0" applyFont="1" applyFill="1" applyBorder="1"/>
    <xf numFmtId="0" fontId="11720" fillId="11721" borderId="11720" xfId="0" applyFont="1" applyFill="1" applyBorder="1"/>
    <xf numFmtId="0" fontId="11721" fillId="11722" borderId="11721" xfId="0" applyFont="1" applyFill="1" applyBorder="1"/>
    <xf numFmtId="0" fontId="11722" fillId="11723" borderId="11722" xfId="0" applyFont="1" applyFill="1" applyBorder="1"/>
    <xf numFmtId="0" fontId="11723" fillId="11724" borderId="11723" xfId="0" applyFont="1" applyFill="1" applyBorder="1"/>
    <xf numFmtId="0" fontId="11724" fillId="11725" borderId="11724" xfId="0" applyFont="1" applyFill="1" applyBorder="1"/>
    <xf numFmtId="0" fontId="11725" fillId="11726" borderId="11725" xfId="0" applyFont="1" applyFill="1" applyBorder="1"/>
    <xf numFmtId="0" fontId="11726" fillId="11727" borderId="11726" xfId="0" applyFont="1" applyFill="1" applyBorder="1"/>
    <xf numFmtId="0" fontId="11727" fillId="11728" borderId="11727" xfId="0" applyFont="1" applyFill="1" applyBorder="1"/>
    <xf numFmtId="0" fontId="11728" fillId="11729" borderId="11728" xfId="0" applyFont="1" applyFill="1" applyBorder="1"/>
    <xf numFmtId="0" fontId="11729" fillId="11730" borderId="11729" xfId="0" applyFont="1" applyFill="1" applyBorder="1"/>
    <xf numFmtId="0" fontId="11730" fillId="11731" borderId="11730" xfId="0" applyFont="1" applyFill="1" applyBorder="1"/>
    <xf numFmtId="0" fontId="11731" fillId="11732" borderId="11731" xfId="0" applyFont="1" applyFill="1" applyBorder="1"/>
    <xf numFmtId="0" fontId="11732" fillId="11733" borderId="11732" xfId="0" applyFont="1" applyFill="1" applyBorder="1"/>
    <xf numFmtId="0" fontId="11733" fillId="11734" borderId="11733" xfId="0" applyFont="1" applyFill="1" applyBorder="1"/>
    <xf numFmtId="0" fontId="11734" fillId="11735" borderId="11734" xfId="0" applyFont="1" applyFill="1" applyBorder="1"/>
    <xf numFmtId="0" fontId="11735" fillId="11736" borderId="11735" xfId="0" applyFont="1" applyFill="1" applyBorder="1"/>
    <xf numFmtId="0" fontId="11736" fillId="11737" borderId="11736" xfId="0" applyFont="1" applyFill="1" applyBorder="1"/>
    <xf numFmtId="0" fontId="11737" fillId="11738" borderId="11737" xfId="0" applyFont="1" applyFill="1" applyBorder="1"/>
    <xf numFmtId="0" fontId="11738" fillId="11739" borderId="11738" xfId="0" applyFont="1" applyFill="1" applyBorder="1"/>
    <xf numFmtId="0" fontId="11739" fillId="11740" borderId="11739" xfId="0" applyFont="1" applyFill="1" applyBorder="1"/>
    <xf numFmtId="0" fontId="11740" fillId="11741" borderId="11740" xfId="0" applyFont="1" applyFill="1" applyBorder="1"/>
    <xf numFmtId="0" fontId="11741" fillId="11742" borderId="11741" xfId="0" applyFont="1" applyFill="1" applyBorder="1"/>
    <xf numFmtId="0" fontId="11742" fillId="11743" borderId="11742" xfId="0" applyFont="1" applyFill="1" applyBorder="1"/>
    <xf numFmtId="0" fontId="11743" fillId="11744" borderId="11743" xfId="0" applyFont="1" applyFill="1" applyBorder="1"/>
    <xf numFmtId="0" fontId="11744" fillId="11745" borderId="11744" xfId="0" applyFont="1" applyFill="1" applyBorder="1"/>
    <xf numFmtId="0" fontId="11745" fillId="11746" borderId="11745" xfId="0" applyFont="1" applyFill="1" applyBorder="1"/>
    <xf numFmtId="0" fontId="11746" fillId="11747" borderId="11746" xfId="0" applyFont="1" applyFill="1" applyBorder="1"/>
    <xf numFmtId="0" fontId="11747" fillId="11748" borderId="11747" xfId="0" applyFont="1" applyFill="1" applyBorder="1"/>
    <xf numFmtId="0" fontId="11748" fillId="11749" borderId="11748" xfId="0" applyFont="1" applyFill="1" applyBorder="1"/>
    <xf numFmtId="0" fontId="11749" fillId="11750" borderId="11749" xfId="0" applyFont="1" applyFill="1" applyBorder="1"/>
    <xf numFmtId="0" fontId="11750" fillId="11751" borderId="11750" xfId="0" applyFont="1" applyFill="1" applyBorder="1"/>
    <xf numFmtId="0" fontId="11751" fillId="11752" borderId="11751" xfId="0" applyFont="1" applyFill="1" applyBorder="1"/>
    <xf numFmtId="0" fontId="11752" fillId="11753" borderId="11752" xfId="0" applyFont="1" applyFill="1" applyBorder="1"/>
    <xf numFmtId="0" fontId="11753" fillId="11754" borderId="11753" xfId="0" applyFont="1" applyFill="1" applyBorder="1"/>
    <xf numFmtId="0" fontId="11754" fillId="11755" borderId="11754" xfId="0" applyFont="1" applyFill="1" applyBorder="1"/>
    <xf numFmtId="0" fontId="11755" fillId="11756" borderId="11755" xfId="0" applyFont="1" applyFill="1" applyBorder="1"/>
    <xf numFmtId="0" fontId="11756" fillId="11757" borderId="11756" xfId="0" applyFont="1" applyFill="1" applyBorder="1"/>
    <xf numFmtId="0" fontId="11757" fillId="11758" borderId="11757" xfId="0" applyFont="1" applyFill="1" applyBorder="1"/>
    <xf numFmtId="0" fontId="11758" fillId="11759" borderId="11758" xfId="0" applyFont="1" applyFill="1" applyBorder="1"/>
    <xf numFmtId="0" fontId="11759" fillId="11760" borderId="11759" xfId="0" applyFont="1" applyFill="1" applyBorder="1"/>
    <xf numFmtId="0" fontId="11760" fillId="11761" borderId="11760" xfId="0" applyFont="1" applyFill="1" applyBorder="1"/>
    <xf numFmtId="0" fontId="11761" fillId="11762" borderId="11761" xfId="0" applyFont="1" applyFill="1" applyBorder="1"/>
    <xf numFmtId="0" fontId="11762" fillId="11763" borderId="11762" xfId="0" applyFont="1" applyFill="1" applyBorder="1"/>
    <xf numFmtId="0" fontId="11763" fillId="11764" borderId="11763" xfId="0" applyFont="1" applyFill="1" applyBorder="1"/>
    <xf numFmtId="0" fontId="11764" fillId="11765" borderId="11764" xfId="0" applyFont="1" applyFill="1" applyBorder="1"/>
    <xf numFmtId="0" fontId="11765" fillId="11766" borderId="11765" xfId="0" applyFont="1" applyFill="1" applyBorder="1"/>
    <xf numFmtId="0" fontId="11766" fillId="11767" borderId="11766" xfId="0" applyFont="1" applyFill="1" applyBorder="1"/>
    <xf numFmtId="0" fontId="11767" fillId="11768" borderId="11767" xfId="0" applyFont="1" applyFill="1" applyBorder="1"/>
    <xf numFmtId="0" fontId="11768" fillId="11769" borderId="11768" xfId="0" applyFont="1" applyFill="1" applyBorder="1"/>
    <xf numFmtId="0" fontId="11769" fillId="11770" borderId="11769" xfId="0" applyFont="1" applyFill="1" applyBorder="1"/>
    <xf numFmtId="0" fontId="11770" fillId="11771" borderId="11770" xfId="0" applyFont="1" applyFill="1" applyBorder="1"/>
    <xf numFmtId="0" fontId="11771" fillId="11772" borderId="11771" xfId="0" applyFont="1" applyFill="1" applyBorder="1"/>
    <xf numFmtId="0" fontId="11772" fillId="11773" borderId="11772" xfId="0" applyFont="1" applyFill="1" applyBorder="1"/>
    <xf numFmtId="0" fontId="11773" fillId="11774" borderId="11773" xfId="0" applyFont="1" applyFill="1" applyBorder="1"/>
    <xf numFmtId="0" fontId="11774" fillId="11775" borderId="11774" xfId="0" applyFont="1" applyFill="1" applyBorder="1"/>
    <xf numFmtId="0" fontId="11775" fillId="11776" borderId="11775" xfId="0" applyFont="1" applyFill="1" applyBorder="1"/>
    <xf numFmtId="0" fontId="11776" fillId="11777" borderId="11776" xfId="0" applyFont="1" applyFill="1" applyBorder="1"/>
    <xf numFmtId="0" fontId="11777" fillId="11778" borderId="11777" xfId="0" applyFont="1" applyFill="1" applyBorder="1"/>
    <xf numFmtId="0" fontId="11778" fillId="11779" borderId="11778" xfId="0" applyFont="1" applyFill="1" applyBorder="1"/>
    <xf numFmtId="0" fontId="11779" fillId="11780" borderId="11779" xfId="0" applyFont="1" applyFill="1" applyBorder="1"/>
    <xf numFmtId="0" fontId="11780" fillId="11781" borderId="11780" xfId="0" applyFont="1" applyFill="1" applyBorder="1"/>
    <xf numFmtId="0" fontId="11781" fillId="11782" borderId="11781" xfId="0" applyFont="1" applyFill="1" applyBorder="1"/>
    <xf numFmtId="0" fontId="11782" fillId="11783" borderId="11782" xfId="0" applyFont="1" applyFill="1" applyBorder="1"/>
    <xf numFmtId="0" fontId="11783" fillId="11784" borderId="11783" xfId="0" applyFont="1" applyFill="1" applyBorder="1"/>
    <xf numFmtId="0" fontId="11784" fillId="11785" borderId="11784" xfId="0" applyFont="1" applyFill="1" applyBorder="1"/>
    <xf numFmtId="0" fontId="11785" fillId="11786" borderId="11785" xfId="0" applyFont="1" applyFill="1" applyBorder="1"/>
    <xf numFmtId="0" fontId="11786" fillId="11787" borderId="11786" xfId="0" applyFont="1" applyFill="1" applyBorder="1"/>
    <xf numFmtId="0" fontId="11787" fillId="11788" borderId="11787" xfId="0" applyFont="1" applyFill="1" applyBorder="1"/>
    <xf numFmtId="0" fontId="11788" fillId="11789" borderId="11788" xfId="0" applyFont="1" applyFill="1" applyBorder="1"/>
    <xf numFmtId="0" fontId="11789" fillId="11790" borderId="11789" xfId="0" applyFont="1" applyFill="1" applyBorder="1"/>
    <xf numFmtId="0" fontId="11790" fillId="11791" borderId="11790" xfId="0" applyFont="1" applyFill="1" applyBorder="1"/>
    <xf numFmtId="0" fontId="11791" fillId="11792" borderId="11791" xfId="0" applyFont="1" applyFill="1" applyBorder="1"/>
    <xf numFmtId="0" fontId="11792" fillId="11793" borderId="11792" xfId="0" applyFont="1" applyFill="1" applyBorder="1"/>
    <xf numFmtId="0" fontId="11793" fillId="11794" borderId="11793" xfId="0" applyFont="1" applyFill="1" applyBorder="1"/>
    <xf numFmtId="0" fontId="11794" fillId="11795" borderId="11794" xfId="0" applyFont="1" applyFill="1" applyBorder="1"/>
    <xf numFmtId="0" fontId="11795" fillId="11796" borderId="11795" xfId="0" applyFont="1" applyFill="1" applyBorder="1"/>
    <xf numFmtId="0" fontId="11796" fillId="11797" borderId="11796" xfId="0" applyFont="1" applyFill="1" applyBorder="1"/>
    <xf numFmtId="0" fontId="11797" fillId="11798" borderId="11797" xfId="0" applyFont="1" applyFill="1" applyBorder="1"/>
    <xf numFmtId="0" fontId="11798" fillId="11799" borderId="11798" xfId="0" applyFont="1" applyFill="1" applyBorder="1"/>
    <xf numFmtId="0" fontId="11799" fillId="11800" borderId="11799" xfId="0" applyFont="1" applyFill="1" applyBorder="1"/>
    <xf numFmtId="0" fontId="11800" fillId="11801" borderId="11800" xfId="0" applyFont="1" applyFill="1" applyBorder="1"/>
    <xf numFmtId="0" fontId="11801" fillId="11802" borderId="11801" xfId="0" applyFont="1" applyFill="1" applyBorder="1"/>
    <xf numFmtId="0" fontId="11802" fillId="11803" borderId="11802" xfId="0" applyFont="1" applyFill="1" applyBorder="1"/>
    <xf numFmtId="0" fontId="11803" fillId="11804" borderId="11803" xfId="0" applyFont="1" applyFill="1" applyBorder="1"/>
    <xf numFmtId="0" fontId="11804" fillId="11805" borderId="11804" xfId="0" applyFont="1" applyFill="1" applyBorder="1"/>
    <xf numFmtId="0" fontId="11805" fillId="11806" borderId="11805" xfId="0" applyFont="1" applyFill="1" applyBorder="1"/>
    <xf numFmtId="0" fontId="11806" fillId="11807" borderId="11806" xfId="0" applyFont="1" applyFill="1" applyBorder="1"/>
    <xf numFmtId="0" fontId="11807" fillId="11808" borderId="11807" xfId="0" applyFont="1" applyFill="1" applyBorder="1"/>
    <xf numFmtId="0" fontId="11808" fillId="11809" borderId="11808" xfId="0" applyFont="1" applyFill="1" applyBorder="1"/>
    <xf numFmtId="0" fontId="11809" fillId="11810" borderId="11809" xfId="0" applyFont="1" applyFill="1" applyBorder="1"/>
    <xf numFmtId="0" fontId="11810" fillId="11811" borderId="11810" xfId="0" applyFont="1" applyFill="1" applyBorder="1"/>
    <xf numFmtId="0" fontId="11811" fillId="11812" borderId="11811" xfId="0" applyFont="1" applyFill="1" applyBorder="1"/>
    <xf numFmtId="0" fontId="11812" fillId="11813" borderId="11812" xfId="0" applyFont="1" applyFill="1" applyBorder="1"/>
    <xf numFmtId="0" fontId="11813" fillId="11814" borderId="11813" xfId="0" applyFont="1" applyFill="1" applyBorder="1"/>
    <xf numFmtId="0" fontId="11814" fillId="11815" borderId="11814" xfId="0" applyFont="1" applyFill="1" applyBorder="1"/>
    <xf numFmtId="0" fontId="11815" fillId="11816" borderId="11815" xfId="0" applyFont="1" applyFill="1" applyBorder="1"/>
    <xf numFmtId="0" fontId="11816" fillId="11817" borderId="11816" xfId="0" applyFont="1" applyFill="1" applyBorder="1"/>
    <xf numFmtId="0" fontId="11817" fillId="11818" borderId="11817" xfId="0" applyFont="1" applyFill="1" applyBorder="1"/>
    <xf numFmtId="0" fontId="11818" fillId="11819" borderId="11818" xfId="0" applyFont="1" applyFill="1" applyBorder="1"/>
    <xf numFmtId="0" fontId="11819" fillId="11820" borderId="11819" xfId="0" applyFont="1" applyFill="1" applyBorder="1"/>
    <xf numFmtId="0" fontId="11820" fillId="11821" borderId="11820" xfId="0" applyFont="1" applyFill="1" applyBorder="1"/>
    <xf numFmtId="0" fontId="11821" fillId="11822" borderId="11821" xfId="0" applyFont="1" applyFill="1" applyBorder="1"/>
    <xf numFmtId="0" fontId="11822" fillId="11823" borderId="11822" xfId="0" applyFont="1" applyFill="1" applyBorder="1"/>
    <xf numFmtId="0" fontId="11823" fillId="11824" borderId="11823" xfId="0" applyFont="1" applyFill="1" applyBorder="1"/>
    <xf numFmtId="0" fontId="11824" fillId="11825" borderId="11824" xfId="0" applyFont="1" applyFill="1" applyBorder="1"/>
    <xf numFmtId="0" fontId="11825" fillId="11826" borderId="11825" xfId="0" applyFont="1" applyFill="1" applyBorder="1"/>
    <xf numFmtId="0" fontId="11826" fillId="11827" borderId="11826" xfId="0" applyFont="1" applyFill="1" applyBorder="1"/>
    <xf numFmtId="0" fontId="11827" fillId="11828" borderId="11827" xfId="0" applyFont="1" applyFill="1" applyBorder="1"/>
    <xf numFmtId="0" fontId="11828" fillId="11829" borderId="11828" xfId="0" applyFont="1" applyFill="1" applyBorder="1"/>
    <xf numFmtId="0" fontId="11829" fillId="11830" borderId="11829" xfId="0" applyFont="1" applyFill="1" applyBorder="1"/>
    <xf numFmtId="0" fontId="11830" fillId="11831" borderId="11830" xfId="0" applyFont="1" applyFill="1" applyBorder="1"/>
    <xf numFmtId="0" fontId="11831" fillId="11832" borderId="11831" xfId="0" applyFont="1" applyFill="1" applyBorder="1"/>
    <xf numFmtId="0" fontId="11832" fillId="11833" borderId="11832" xfId="0" applyFont="1" applyFill="1" applyBorder="1"/>
    <xf numFmtId="0" fontId="11833" fillId="11834" borderId="11833" xfId="0" applyFont="1" applyFill="1" applyBorder="1"/>
    <xf numFmtId="0" fontId="11834" fillId="11835" borderId="11834" xfId="0" applyFont="1" applyFill="1" applyBorder="1"/>
    <xf numFmtId="0" fontId="11835" fillId="11836" borderId="11835" xfId="0" applyFont="1" applyFill="1" applyBorder="1"/>
    <xf numFmtId="0" fontId="11836" fillId="11837" borderId="11836" xfId="0" applyFont="1" applyFill="1" applyBorder="1"/>
    <xf numFmtId="0" fontId="11837" fillId="11838" borderId="11837" xfId="0" applyFont="1" applyFill="1" applyBorder="1"/>
    <xf numFmtId="0" fontId="11838" fillId="11839" borderId="11838" xfId="0" applyFont="1" applyFill="1" applyBorder="1"/>
    <xf numFmtId="0" fontId="11839" fillId="11840" borderId="11839" xfId="0" applyFont="1" applyFill="1" applyBorder="1"/>
    <xf numFmtId="0" fontId="11840" fillId="11841" borderId="11840" xfId="0" applyFont="1" applyFill="1" applyBorder="1"/>
    <xf numFmtId="0" fontId="11841" fillId="11842" borderId="11841" xfId="0" applyFont="1" applyFill="1" applyBorder="1"/>
    <xf numFmtId="0" fontId="11842" fillId="11843" borderId="11842" xfId="0" applyFont="1" applyFill="1" applyBorder="1"/>
    <xf numFmtId="0" fontId="11843" fillId="11844" borderId="11843" xfId="0" applyFont="1" applyFill="1" applyBorder="1"/>
    <xf numFmtId="0" fontId="11844" fillId="11845" borderId="11844" xfId="0" applyFont="1" applyFill="1" applyBorder="1"/>
    <xf numFmtId="0" fontId="11845" fillId="11846" borderId="11845" xfId="0" applyFont="1" applyFill="1" applyBorder="1"/>
    <xf numFmtId="0" fontId="11846" fillId="11847" borderId="11846" xfId="0" applyFont="1" applyFill="1" applyBorder="1"/>
    <xf numFmtId="0" fontId="11847" fillId="11848" borderId="11847" xfId="0" applyFont="1" applyFill="1" applyBorder="1"/>
    <xf numFmtId="0" fontId="11848" fillId="11849" borderId="11848" xfId="0" applyFont="1" applyFill="1" applyBorder="1"/>
    <xf numFmtId="0" fontId="11849" fillId="11850" borderId="11849" xfId="0" applyFont="1" applyFill="1" applyBorder="1"/>
    <xf numFmtId="0" fontId="11850" fillId="11851" borderId="11850" xfId="0" applyFont="1" applyFill="1" applyBorder="1"/>
    <xf numFmtId="0" fontId="11851" fillId="11852" borderId="11851" xfId="0" applyFont="1" applyFill="1" applyBorder="1"/>
    <xf numFmtId="0" fontId="11852" fillId="11853" borderId="11852" xfId="0" applyFont="1" applyFill="1" applyBorder="1"/>
    <xf numFmtId="0" fontId="11853" fillId="11854" borderId="11853" xfId="0" applyFont="1" applyFill="1" applyBorder="1"/>
    <xf numFmtId="0" fontId="11854" fillId="11855" borderId="11854" xfId="0" applyFont="1" applyFill="1" applyBorder="1"/>
    <xf numFmtId="0" fontId="11855" fillId="11856" borderId="11855" xfId="0" applyFont="1" applyFill="1" applyBorder="1"/>
    <xf numFmtId="0" fontId="11856" fillId="11857" borderId="11856" xfId="0" applyFont="1" applyFill="1" applyBorder="1"/>
    <xf numFmtId="0" fontId="11857" fillId="11858" borderId="11857" xfId="0" applyFont="1" applyFill="1" applyBorder="1"/>
    <xf numFmtId="0" fontId="11858" fillId="11859" borderId="11858" xfId="0" applyFont="1" applyFill="1" applyBorder="1"/>
    <xf numFmtId="0" fontId="11859" fillId="11860" borderId="11859" xfId="0" applyFont="1" applyFill="1" applyBorder="1"/>
    <xf numFmtId="0" fontId="11860" fillId="11861" borderId="11860" xfId="0" applyFont="1" applyFill="1" applyBorder="1"/>
    <xf numFmtId="0" fontId="11861" fillId="11862" borderId="11861" xfId="0" applyFont="1" applyFill="1" applyBorder="1"/>
    <xf numFmtId="0" fontId="11862" fillId="11863" borderId="11862" xfId="0" applyFont="1" applyFill="1" applyBorder="1"/>
    <xf numFmtId="0" fontId="11863" fillId="11864" borderId="11863" xfId="0" applyFont="1" applyFill="1" applyBorder="1"/>
    <xf numFmtId="0" fontId="11864" fillId="11865" borderId="11864" xfId="0" applyFont="1" applyFill="1" applyBorder="1"/>
    <xf numFmtId="0" fontId="11865" fillId="11866" borderId="11865" xfId="0" applyFont="1" applyFill="1" applyBorder="1"/>
    <xf numFmtId="0" fontId="11866" fillId="11867" borderId="11866" xfId="0" applyFont="1" applyFill="1" applyBorder="1"/>
    <xf numFmtId="0" fontId="11867" fillId="11868" borderId="11867" xfId="0" applyFont="1" applyFill="1" applyBorder="1"/>
    <xf numFmtId="0" fontId="11868" fillId="11869" borderId="11868" xfId="0" applyFont="1" applyFill="1" applyBorder="1"/>
    <xf numFmtId="0" fontId="11869" fillId="11870" borderId="11869" xfId="0" applyFont="1" applyFill="1" applyBorder="1"/>
    <xf numFmtId="0" fontId="11870" fillId="11871" borderId="11870" xfId="0" applyFont="1" applyFill="1" applyBorder="1"/>
    <xf numFmtId="0" fontId="11871" fillId="11872" borderId="11871" xfId="0" applyFont="1" applyFill="1" applyBorder="1"/>
    <xf numFmtId="0" fontId="11872" fillId="11873" borderId="11872" xfId="0" applyFont="1" applyFill="1" applyBorder="1"/>
    <xf numFmtId="0" fontId="11873" fillId="11874" borderId="11873" xfId="0" applyFont="1" applyFill="1" applyBorder="1"/>
    <xf numFmtId="0" fontId="11874" fillId="11875" borderId="11874" xfId="0" applyFont="1" applyFill="1" applyBorder="1"/>
    <xf numFmtId="0" fontId="11875" fillId="11876" borderId="11875" xfId="0" applyFont="1" applyFill="1" applyBorder="1"/>
    <xf numFmtId="0" fontId="11876" fillId="11877" borderId="11876" xfId="0" applyFont="1" applyFill="1" applyBorder="1"/>
    <xf numFmtId="0" fontId="11877" fillId="11878" borderId="11877" xfId="0" applyFont="1" applyFill="1" applyBorder="1"/>
    <xf numFmtId="0" fontId="11878" fillId="11879" borderId="11878" xfId="0" applyFont="1" applyFill="1" applyBorder="1"/>
    <xf numFmtId="0" fontId="11879" fillId="11880" borderId="11879" xfId="0" applyFont="1" applyFill="1" applyBorder="1"/>
    <xf numFmtId="0" fontId="11880" fillId="11881" borderId="11880" xfId="0" applyFont="1" applyFill="1" applyBorder="1"/>
    <xf numFmtId="0" fontId="11881" fillId="11882" borderId="11881" xfId="0" applyFont="1" applyFill="1" applyBorder="1"/>
    <xf numFmtId="0" fontId="11882" fillId="11883" borderId="11882" xfId="0" applyFont="1" applyFill="1" applyBorder="1"/>
    <xf numFmtId="0" fontId="11883" fillId="11884" borderId="11883" xfId="0" applyFont="1" applyFill="1" applyBorder="1"/>
    <xf numFmtId="0" fontId="11884" fillId="11885" borderId="11884" xfId="0" applyFont="1" applyFill="1" applyBorder="1"/>
    <xf numFmtId="0" fontId="11885" fillId="11886" borderId="11885" xfId="0" applyFont="1" applyFill="1" applyBorder="1"/>
    <xf numFmtId="0" fontId="11886" fillId="11887" borderId="11886" xfId="0" applyFont="1" applyFill="1" applyBorder="1"/>
    <xf numFmtId="0" fontId="11887" fillId="11888" borderId="11887" xfId="0" applyFont="1" applyFill="1" applyBorder="1"/>
    <xf numFmtId="0" fontId="11888" fillId="11889" borderId="11888" xfId="0" applyFont="1" applyFill="1" applyBorder="1"/>
    <xf numFmtId="0" fontId="11889" fillId="11890" borderId="11889" xfId="0" applyFont="1" applyFill="1" applyBorder="1"/>
    <xf numFmtId="0" fontId="11890" fillId="11891" borderId="11890" xfId="0" applyFont="1" applyFill="1" applyBorder="1"/>
    <xf numFmtId="0" fontId="11891" fillId="11892" borderId="11891" xfId="0" applyFont="1" applyFill="1" applyBorder="1"/>
    <xf numFmtId="0" fontId="11892" fillId="11893" borderId="11892" xfId="0" applyFont="1" applyFill="1" applyBorder="1"/>
    <xf numFmtId="0" fontId="11893" fillId="11894" borderId="11893" xfId="0" applyFont="1" applyFill="1" applyBorder="1"/>
    <xf numFmtId="0" fontId="11894" fillId="11895" borderId="11894" xfId="0" applyFont="1" applyFill="1" applyBorder="1"/>
    <xf numFmtId="0" fontId="11895" fillId="11896" borderId="11895" xfId="0" applyFont="1" applyFill="1" applyBorder="1"/>
    <xf numFmtId="0" fontId="11896" fillId="11897" borderId="11896" xfId="0" applyFont="1" applyFill="1" applyBorder="1"/>
    <xf numFmtId="0" fontId="11897" fillId="11898" borderId="11897" xfId="0" applyFont="1" applyFill="1" applyBorder="1"/>
    <xf numFmtId="0" fontId="11898" fillId="11899" borderId="11898" xfId="0" applyFont="1" applyFill="1" applyBorder="1"/>
    <xf numFmtId="0" fontId="11899" fillId="11900" borderId="11899" xfId="0" applyFont="1" applyFill="1" applyBorder="1"/>
    <xf numFmtId="0" fontId="11900" fillId="11901" borderId="11900" xfId="0" applyFont="1" applyFill="1" applyBorder="1"/>
    <xf numFmtId="0" fontId="11901" fillId="11902" borderId="11901" xfId="0" applyFont="1" applyFill="1" applyBorder="1"/>
    <xf numFmtId="0" fontId="11902" fillId="11903" borderId="11902" xfId="0" applyFont="1" applyFill="1" applyBorder="1"/>
    <xf numFmtId="0" fontId="11903" fillId="11904" borderId="11903" xfId="0" applyFont="1" applyFill="1" applyBorder="1"/>
    <xf numFmtId="0" fontId="11904" fillId="11905" borderId="11904" xfId="0" applyFont="1" applyFill="1" applyBorder="1"/>
    <xf numFmtId="0" fontId="11905" fillId="11906" borderId="11905" xfId="0" applyFont="1" applyFill="1" applyBorder="1"/>
    <xf numFmtId="0" fontId="11906" fillId="11907" borderId="11906" xfId="0" applyFont="1" applyFill="1" applyBorder="1"/>
    <xf numFmtId="0" fontId="11907" fillId="11908" borderId="11907" xfId="0" applyFont="1" applyFill="1" applyBorder="1"/>
    <xf numFmtId="0" fontId="11908" fillId="11909" borderId="11908" xfId="0" applyFont="1" applyFill="1" applyBorder="1"/>
    <xf numFmtId="0" fontId="11909" fillId="11910" borderId="11909" xfId="0" applyFont="1" applyFill="1" applyBorder="1"/>
    <xf numFmtId="0" fontId="11910" fillId="11911" borderId="11910" xfId="0" applyFont="1" applyFill="1" applyBorder="1"/>
    <xf numFmtId="0" fontId="11911" fillId="11912" borderId="11911" xfId="0" applyFont="1" applyFill="1" applyBorder="1"/>
    <xf numFmtId="0" fontId="11912" fillId="11913" borderId="11912" xfId="0" applyFont="1" applyFill="1" applyBorder="1"/>
    <xf numFmtId="0" fontId="11913" fillId="11914" borderId="11913" xfId="0" applyFont="1" applyFill="1" applyBorder="1"/>
    <xf numFmtId="0" fontId="11914" fillId="11915" borderId="11914" xfId="0" applyFont="1" applyFill="1" applyBorder="1"/>
    <xf numFmtId="0" fontId="11915" fillId="11916" borderId="11915" xfId="0" applyFont="1" applyFill="1" applyBorder="1"/>
    <xf numFmtId="0" fontId="11916" fillId="11917" borderId="11916" xfId="0" applyFont="1" applyFill="1" applyBorder="1"/>
    <xf numFmtId="0" fontId="11917" fillId="11918" borderId="11917" xfId="0" applyFont="1" applyFill="1" applyBorder="1"/>
    <xf numFmtId="0" fontId="11918" fillId="11919" borderId="11918" xfId="0" applyFont="1" applyFill="1" applyBorder="1"/>
    <xf numFmtId="0" fontId="11919" fillId="11920" borderId="11919" xfId="0" applyFont="1" applyFill="1" applyBorder="1"/>
    <xf numFmtId="0" fontId="11920" fillId="11921" borderId="11920" xfId="0" applyFont="1" applyFill="1" applyBorder="1"/>
    <xf numFmtId="0" fontId="11921" fillId="11922" borderId="11921" xfId="0" applyFont="1" applyFill="1" applyBorder="1"/>
    <xf numFmtId="0" fontId="11922" fillId="11923" borderId="11922" xfId="0" applyFont="1" applyFill="1" applyBorder="1"/>
    <xf numFmtId="0" fontId="11923" fillId="11924" borderId="11923" xfId="0" applyFont="1" applyFill="1" applyBorder="1"/>
    <xf numFmtId="0" fontId="11924" fillId="11925" borderId="11924" xfId="0" applyFont="1" applyFill="1" applyBorder="1"/>
    <xf numFmtId="0" fontId="11925" fillId="11926" borderId="11925" xfId="0" applyFont="1" applyFill="1" applyBorder="1"/>
    <xf numFmtId="0" fontId="11926" fillId="11927" borderId="11926" xfId="0" applyFont="1" applyFill="1" applyBorder="1"/>
    <xf numFmtId="0" fontId="11927" fillId="11928" borderId="11927" xfId="0" applyFont="1" applyFill="1" applyBorder="1"/>
    <xf numFmtId="0" fontId="11928" fillId="11929" borderId="11928" xfId="0" applyFont="1" applyFill="1" applyBorder="1"/>
    <xf numFmtId="0" fontId="11929" fillId="11930" borderId="11929" xfId="0" applyFont="1" applyFill="1" applyBorder="1"/>
    <xf numFmtId="0" fontId="11930" fillId="11931" borderId="11930" xfId="0" applyFont="1" applyFill="1" applyBorder="1"/>
    <xf numFmtId="0" fontId="11931" fillId="11932" borderId="11931" xfId="0" applyFont="1" applyFill="1" applyBorder="1"/>
    <xf numFmtId="0" fontId="11932" fillId="11933" borderId="11932" xfId="0" applyFont="1" applyFill="1" applyBorder="1"/>
    <xf numFmtId="0" fontId="11933" fillId="11934" borderId="11933" xfId="0" applyFont="1" applyFill="1" applyBorder="1"/>
    <xf numFmtId="0" fontId="11934" fillId="11935" borderId="11934" xfId="0" applyFont="1" applyFill="1" applyBorder="1"/>
    <xf numFmtId="0" fontId="11935" fillId="11936" borderId="11935" xfId="0" applyFont="1" applyFill="1" applyBorder="1"/>
    <xf numFmtId="0" fontId="11936" fillId="11937" borderId="11936" xfId="0" applyFont="1" applyFill="1" applyBorder="1"/>
    <xf numFmtId="0" fontId="11937" fillId="11938" borderId="11937" xfId="0" applyFont="1" applyFill="1" applyBorder="1"/>
    <xf numFmtId="0" fontId="11938" fillId="11939" borderId="11938" xfId="0" applyFont="1" applyFill="1" applyBorder="1"/>
    <xf numFmtId="0" fontId="11939" fillId="11940" borderId="11939" xfId="0" applyFont="1" applyFill="1" applyBorder="1"/>
    <xf numFmtId="0" fontId="11940" fillId="11941" borderId="11940" xfId="0" applyFont="1" applyFill="1" applyBorder="1"/>
    <xf numFmtId="0" fontId="11941" fillId="11942" borderId="11941" xfId="0" applyFont="1" applyFill="1" applyBorder="1"/>
    <xf numFmtId="0" fontId="11942" fillId="11943" borderId="11942" xfId="0" applyFont="1" applyFill="1" applyBorder="1"/>
    <xf numFmtId="0" fontId="11943" fillId="11944" borderId="11943" xfId="0" applyFont="1" applyFill="1" applyBorder="1"/>
    <xf numFmtId="0" fontId="11944" fillId="11945" borderId="11944" xfId="0" applyFont="1" applyFill="1" applyBorder="1"/>
    <xf numFmtId="0" fontId="11945" fillId="11946" borderId="11945" xfId="0" applyFont="1" applyFill="1" applyBorder="1"/>
    <xf numFmtId="0" fontId="11946" fillId="11947" borderId="11946" xfId="0" applyFont="1" applyFill="1" applyBorder="1"/>
    <xf numFmtId="0" fontId="11947" fillId="11948" borderId="11947" xfId="0" applyFont="1" applyFill="1" applyBorder="1"/>
    <xf numFmtId="0" fontId="11948" fillId="11949" borderId="11948" xfId="0" applyFont="1" applyFill="1" applyBorder="1"/>
    <xf numFmtId="0" fontId="11949" fillId="11950" borderId="11949" xfId="0" applyFont="1" applyFill="1" applyBorder="1"/>
    <xf numFmtId="0" fontId="11950" fillId="11951" borderId="11950" xfId="0" applyFont="1" applyFill="1" applyBorder="1"/>
    <xf numFmtId="0" fontId="11951" fillId="11952" borderId="11951" xfId="0" applyFont="1" applyFill="1" applyBorder="1"/>
    <xf numFmtId="0" fontId="11952" fillId="11953" borderId="11952" xfId="0" applyFont="1" applyFill="1" applyBorder="1"/>
    <xf numFmtId="0" fontId="11953" fillId="11954" borderId="11953" xfId="0" applyFont="1" applyFill="1" applyBorder="1"/>
    <xf numFmtId="0" fontId="11954" fillId="11955" borderId="11954" xfId="0" applyFont="1" applyFill="1" applyBorder="1"/>
    <xf numFmtId="0" fontId="11955" fillId="11956" borderId="11955" xfId="0" applyFont="1" applyFill="1" applyBorder="1"/>
    <xf numFmtId="0" fontId="11956" fillId="11957" borderId="11956" xfId="0" applyFont="1" applyFill="1" applyBorder="1"/>
    <xf numFmtId="0" fontId="11957" fillId="11958" borderId="11957" xfId="0" applyFont="1" applyFill="1" applyBorder="1"/>
    <xf numFmtId="0" fontId="11958" fillId="11959" borderId="11958" xfId="0" applyFont="1" applyFill="1" applyBorder="1"/>
    <xf numFmtId="0" fontId="11959" fillId="11960" borderId="11959" xfId="0" applyFont="1" applyFill="1" applyBorder="1"/>
    <xf numFmtId="0" fontId="11960" fillId="11961" borderId="11960" xfId="0" applyFont="1" applyFill="1" applyBorder="1"/>
    <xf numFmtId="0" fontId="11961" fillId="11962" borderId="11961" xfId="0" applyFont="1" applyFill="1" applyBorder="1"/>
    <xf numFmtId="0" fontId="11962" fillId="11963" borderId="11962" xfId="0" applyFont="1" applyFill="1" applyBorder="1"/>
    <xf numFmtId="0" fontId="11963" fillId="11964" borderId="11963" xfId="0" applyFont="1" applyFill="1" applyBorder="1"/>
    <xf numFmtId="0" fontId="11964" fillId="11965" borderId="11964" xfId="0" applyFont="1" applyFill="1" applyBorder="1"/>
    <xf numFmtId="0" fontId="11965" fillId="11966" borderId="11965" xfId="0" applyFont="1" applyFill="1" applyBorder="1"/>
    <xf numFmtId="0" fontId="11966" fillId="11967" borderId="11966" xfId="0" applyFont="1" applyFill="1" applyBorder="1"/>
    <xf numFmtId="0" fontId="11967" fillId="11968" borderId="11967" xfId="0" applyFont="1" applyFill="1" applyBorder="1"/>
    <xf numFmtId="0" fontId="11968" fillId="11969" borderId="11968" xfId="0" applyFont="1" applyFill="1" applyBorder="1"/>
    <xf numFmtId="0" fontId="11969" fillId="11970" borderId="11969" xfId="0" applyFont="1" applyFill="1" applyBorder="1"/>
    <xf numFmtId="0" fontId="11970" fillId="11971" borderId="11970" xfId="0" applyFont="1" applyFill="1" applyBorder="1"/>
    <xf numFmtId="0" fontId="11971" fillId="11972" borderId="11971" xfId="0" applyFont="1" applyFill="1" applyBorder="1"/>
    <xf numFmtId="0" fontId="11972" fillId="11973" borderId="11972" xfId="0" applyFont="1" applyFill="1" applyBorder="1"/>
    <xf numFmtId="0" fontId="11973" fillId="11974" borderId="11973" xfId="0" applyFont="1" applyFill="1" applyBorder="1"/>
    <xf numFmtId="0" fontId="11974" fillId="11975" borderId="11974" xfId="0" applyFont="1" applyFill="1" applyBorder="1"/>
    <xf numFmtId="0" fontId="11975" fillId="11976" borderId="11975" xfId="0" applyFont="1" applyFill="1" applyBorder="1"/>
    <xf numFmtId="0" fontId="11976" fillId="11977" borderId="11976" xfId="0" applyFont="1" applyFill="1" applyBorder="1"/>
    <xf numFmtId="0" fontId="11977" fillId="11978" borderId="11977" xfId="0" applyFont="1" applyFill="1" applyBorder="1"/>
    <xf numFmtId="0" fontId="11978" fillId="11979" borderId="11978" xfId="0" applyFont="1" applyFill="1" applyBorder="1"/>
    <xf numFmtId="0" fontId="11979" fillId="11980" borderId="11979" xfId="0" applyFont="1" applyFill="1" applyBorder="1"/>
    <xf numFmtId="0" fontId="11980" fillId="11981" borderId="11980" xfId="0" applyFont="1" applyFill="1" applyBorder="1"/>
    <xf numFmtId="0" fontId="11981" fillId="11982" borderId="11981" xfId="0" applyFont="1" applyFill="1" applyBorder="1"/>
    <xf numFmtId="0" fontId="11982" fillId="11983" borderId="11982" xfId="0" applyFont="1" applyFill="1" applyBorder="1"/>
    <xf numFmtId="0" fontId="11983" fillId="11984" borderId="11983" xfId="0" applyFont="1" applyFill="1" applyBorder="1"/>
    <xf numFmtId="0" fontId="11984" fillId="11985" borderId="11984" xfId="0" applyFont="1" applyFill="1" applyBorder="1"/>
    <xf numFmtId="0" fontId="11985" fillId="11986" borderId="11985" xfId="0" applyFont="1" applyFill="1" applyBorder="1"/>
    <xf numFmtId="0" fontId="11986" fillId="11987" borderId="11986" xfId="0" applyFont="1" applyFill="1" applyBorder="1"/>
    <xf numFmtId="0" fontId="11987" fillId="11988" borderId="11987" xfId="0" applyFont="1" applyFill="1" applyBorder="1"/>
    <xf numFmtId="0" fontId="11988" fillId="11989" borderId="11988" xfId="0" applyFont="1" applyFill="1" applyBorder="1"/>
    <xf numFmtId="0" fontId="11989" fillId="11990" borderId="11989" xfId="0" applyFont="1" applyFill="1" applyBorder="1"/>
    <xf numFmtId="0" fontId="11990" fillId="11991" borderId="11990" xfId="0" applyFont="1" applyFill="1" applyBorder="1"/>
    <xf numFmtId="0" fontId="11991" fillId="11992" borderId="11991" xfId="0" applyFont="1" applyFill="1" applyBorder="1"/>
    <xf numFmtId="0" fontId="11992" fillId="11993" borderId="11992" xfId="0" applyFont="1" applyFill="1" applyBorder="1"/>
    <xf numFmtId="0" fontId="11993" fillId="11994" borderId="11993" xfId="0" applyFont="1" applyFill="1" applyBorder="1"/>
    <xf numFmtId="0" fontId="11994" fillId="11995" borderId="11994" xfId="0" applyFont="1" applyFill="1" applyBorder="1"/>
    <xf numFmtId="0" fontId="11995" fillId="11996" borderId="11995" xfId="0" applyFont="1" applyFill="1" applyBorder="1"/>
    <xf numFmtId="0" fontId="11996" fillId="11997" borderId="11996" xfId="0" applyFont="1" applyFill="1" applyBorder="1"/>
    <xf numFmtId="0" fontId="11997" fillId="11998" borderId="11997" xfId="0" applyFont="1" applyFill="1" applyBorder="1"/>
    <xf numFmtId="0" fontId="11998" fillId="11999" borderId="11998" xfId="0" applyFont="1" applyFill="1" applyBorder="1"/>
    <xf numFmtId="0" fontId="11999" fillId="12000" borderId="11999" xfId="0" applyFont="1" applyFill="1" applyBorder="1"/>
    <xf numFmtId="0" fontId="12000" fillId="12001" borderId="12000" xfId="0" applyFont="1" applyFill="1" applyBorder="1"/>
    <xf numFmtId="0" fontId="12001" fillId="12002" borderId="12001" xfId="0" applyFont="1" applyFill="1" applyBorder="1"/>
    <xf numFmtId="0" fontId="12002" fillId="12003" borderId="12002" xfId="0" applyFont="1" applyFill="1" applyBorder="1"/>
    <xf numFmtId="0" fontId="12003" fillId="12004" borderId="12003" xfId="0" applyFont="1" applyFill="1" applyBorder="1"/>
    <xf numFmtId="0" fontId="12004" fillId="12005" borderId="12004" xfId="0" applyFont="1" applyFill="1" applyBorder="1"/>
    <xf numFmtId="0" fontId="12005" fillId="12006" borderId="12005" xfId="0" applyFont="1" applyFill="1" applyBorder="1"/>
    <xf numFmtId="0" fontId="12006" fillId="12007" borderId="12006" xfId="0" applyFont="1" applyFill="1" applyBorder="1"/>
    <xf numFmtId="0" fontId="12007" fillId="12008" borderId="12007" xfId="0" applyFont="1" applyFill="1" applyBorder="1"/>
    <xf numFmtId="0" fontId="12008" fillId="12009" borderId="12008" xfId="0" applyFont="1" applyFill="1" applyBorder="1"/>
    <xf numFmtId="0" fontId="12009" fillId="12010" borderId="12009" xfId="0" applyFont="1" applyFill="1" applyBorder="1"/>
    <xf numFmtId="0" fontId="12010" fillId="12011" borderId="12010" xfId="0" applyFont="1" applyFill="1" applyBorder="1"/>
    <xf numFmtId="0" fontId="12011" fillId="12012" borderId="12011" xfId="0" applyFont="1" applyFill="1" applyBorder="1"/>
    <xf numFmtId="0" fontId="12012" fillId="12013" borderId="12012" xfId="0" applyFont="1" applyFill="1" applyBorder="1"/>
    <xf numFmtId="0" fontId="12013" fillId="12014" borderId="12013" xfId="0" applyFont="1" applyFill="1" applyBorder="1"/>
    <xf numFmtId="0" fontId="12014" fillId="12015" borderId="12014" xfId="0" applyFont="1" applyFill="1" applyBorder="1"/>
    <xf numFmtId="0" fontId="12015" fillId="12016" borderId="12015" xfId="0" applyFont="1" applyFill="1" applyBorder="1"/>
    <xf numFmtId="0" fontId="12016" fillId="12017" borderId="12016" xfId="0" applyFont="1" applyFill="1" applyBorder="1"/>
    <xf numFmtId="0" fontId="12017" fillId="12018" borderId="12017" xfId="0" applyFont="1" applyFill="1" applyBorder="1"/>
    <xf numFmtId="0" fontId="12018" fillId="12019" borderId="12018" xfId="0" applyFont="1" applyFill="1" applyBorder="1"/>
    <xf numFmtId="0" fontId="12019" fillId="12020" borderId="12019" xfId="0" applyFont="1" applyFill="1" applyBorder="1"/>
    <xf numFmtId="0" fontId="12020" fillId="12021" borderId="12020" xfId="0" applyFont="1" applyFill="1" applyBorder="1"/>
    <xf numFmtId="0" fontId="12021" fillId="12022" borderId="12021" xfId="0" applyFont="1" applyFill="1" applyBorder="1"/>
    <xf numFmtId="0" fontId="12022" fillId="12023" borderId="12022" xfId="0" applyFont="1" applyFill="1" applyBorder="1"/>
    <xf numFmtId="0" fontId="12023" fillId="12024" borderId="12023" xfId="0" applyFont="1" applyFill="1" applyBorder="1"/>
    <xf numFmtId="0" fontId="12024" fillId="12025" borderId="12024" xfId="0" applyFont="1" applyFill="1" applyBorder="1"/>
    <xf numFmtId="0" fontId="12025" fillId="12026" borderId="12025" xfId="0" applyFont="1" applyFill="1" applyBorder="1"/>
    <xf numFmtId="0" fontId="12026" fillId="12027" borderId="12026" xfId="0" applyFont="1" applyFill="1" applyBorder="1"/>
    <xf numFmtId="0" fontId="12027" fillId="12028" borderId="12027" xfId="0" applyFont="1" applyFill="1" applyBorder="1"/>
    <xf numFmtId="0" fontId="12028" fillId="12029" borderId="12028" xfId="0" applyFont="1" applyFill="1" applyBorder="1"/>
    <xf numFmtId="0" fontId="12029" fillId="12030" borderId="12029" xfId="0" applyFont="1" applyFill="1" applyBorder="1"/>
    <xf numFmtId="0" fontId="12030" fillId="12031" borderId="12030" xfId="0" applyFont="1" applyFill="1" applyBorder="1"/>
    <xf numFmtId="0" fontId="12031" fillId="12032" borderId="12031" xfId="0" applyFont="1" applyFill="1" applyBorder="1"/>
    <xf numFmtId="0" fontId="12032" fillId="12033" borderId="12032" xfId="0" applyFont="1" applyFill="1" applyBorder="1"/>
    <xf numFmtId="0" fontId="12033" fillId="12034" borderId="12033" xfId="0" applyFont="1" applyFill="1" applyBorder="1"/>
    <xf numFmtId="0" fontId="12034" fillId="12035" borderId="12034" xfId="0" applyFont="1" applyFill="1" applyBorder="1"/>
    <xf numFmtId="0" fontId="12035" fillId="12036" borderId="12035" xfId="0" applyFont="1" applyFill="1" applyBorder="1"/>
    <xf numFmtId="0" fontId="12036" fillId="12037" borderId="12036" xfId="0" applyFont="1" applyFill="1" applyBorder="1"/>
    <xf numFmtId="0" fontId="12037" fillId="12038" borderId="12037" xfId="0" applyFont="1" applyFill="1" applyBorder="1"/>
    <xf numFmtId="0" fontId="12038" fillId="12039" borderId="12038" xfId="0" applyFont="1" applyFill="1" applyBorder="1"/>
    <xf numFmtId="0" fontId="12039" fillId="12040" borderId="12039" xfId="0" applyFont="1" applyFill="1" applyBorder="1"/>
    <xf numFmtId="0" fontId="12040" fillId="12041" borderId="12040" xfId="0" applyFont="1" applyFill="1" applyBorder="1"/>
    <xf numFmtId="0" fontId="12041" fillId="12042" borderId="12041" xfId="0" applyFont="1" applyFill="1" applyBorder="1"/>
    <xf numFmtId="0" fontId="12042" fillId="12043" borderId="12042" xfId="0" applyFont="1" applyFill="1" applyBorder="1"/>
    <xf numFmtId="0" fontId="12043" fillId="12044" borderId="12043" xfId="0" applyFont="1" applyFill="1" applyBorder="1"/>
    <xf numFmtId="0" fontId="12044" fillId="12045" borderId="12044" xfId="0" applyFont="1" applyFill="1" applyBorder="1"/>
    <xf numFmtId="0" fontId="12045" fillId="12046" borderId="12045" xfId="0" applyFont="1" applyFill="1" applyBorder="1"/>
    <xf numFmtId="0" fontId="12046" fillId="12047" borderId="12046" xfId="0" applyFont="1" applyFill="1" applyBorder="1"/>
    <xf numFmtId="0" fontId="12047" fillId="12048" borderId="12047" xfId="0" applyFont="1" applyFill="1" applyBorder="1"/>
    <xf numFmtId="0" fontId="12048" fillId="12049" borderId="12048" xfId="0" applyFont="1" applyFill="1" applyBorder="1"/>
    <xf numFmtId="0" fontId="12049" fillId="12050" borderId="12049" xfId="0" applyFont="1" applyFill="1" applyBorder="1"/>
    <xf numFmtId="0" fontId="12050" fillId="12051" borderId="12050" xfId="0" applyFont="1" applyFill="1" applyBorder="1"/>
    <xf numFmtId="0" fontId="12051" fillId="12052" borderId="12051" xfId="0" applyFont="1" applyFill="1" applyBorder="1"/>
    <xf numFmtId="0" fontId="12052" fillId="12053" borderId="12052" xfId="0" applyFont="1" applyFill="1" applyBorder="1"/>
    <xf numFmtId="0" fontId="12053" fillId="12054" borderId="12053" xfId="0" applyFont="1" applyFill="1" applyBorder="1"/>
    <xf numFmtId="0" fontId="12054" fillId="12055" borderId="12054" xfId="0" applyFont="1" applyFill="1" applyBorder="1"/>
    <xf numFmtId="0" fontId="12055" fillId="12056" borderId="12055" xfId="0" applyFont="1" applyFill="1" applyBorder="1"/>
    <xf numFmtId="0" fontId="12056" fillId="12057" borderId="12056" xfId="0" applyFont="1" applyFill="1" applyBorder="1"/>
    <xf numFmtId="0" fontId="12057" fillId="12058" borderId="12057" xfId="0" applyFont="1" applyFill="1" applyBorder="1"/>
    <xf numFmtId="0" fontId="12058" fillId="12059" borderId="12058" xfId="0" applyFont="1" applyFill="1" applyBorder="1"/>
    <xf numFmtId="0" fontId="12059" fillId="12060" borderId="12059" xfId="0" applyFont="1" applyFill="1" applyBorder="1"/>
    <xf numFmtId="0" fontId="12060" fillId="12061" borderId="12060" xfId="0" applyFont="1" applyFill="1" applyBorder="1"/>
    <xf numFmtId="0" fontId="12061" fillId="12062" borderId="12061" xfId="0" applyFont="1" applyFill="1" applyBorder="1"/>
    <xf numFmtId="0" fontId="12062" fillId="12063" borderId="12062" xfId="0" applyFont="1" applyFill="1" applyBorder="1"/>
    <xf numFmtId="0" fontId="12063" fillId="12064" borderId="12063" xfId="0" applyFont="1" applyFill="1" applyBorder="1"/>
    <xf numFmtId="0" fontId="12064" fillId="12065" borderId="12064" xfId="0" applyFont="1" applyFill="1" applyBorder="1"/>
    <xf numFmtId="0" fontId="12065" fillId="12066" borderId="12065" xfId="0" applyFont="1" applyFill="1" applyBorder="1"/>
    <xf numFmtId="0" fontId="12066" fillId="12067" borderId="12066" xfId="0" applyFont="1" applyFill="1" applyBorder="1"/>
    <xf numFmtId="0" fontId="12067" fillId="12068" borderId="12067" xfId="0" applyFont="1" applyFill="1" applyBorder="1"/>
    <xf numFmtId="0" fontId="12068" fillId="12069" borderId="12068" xfId="0" applyFont="1" applyFill="1" applyBorder="1"/>
    <xf numFmtId="0" fontId="12069" fillId="12070" borderId="12069" xfId="0" applyFont="1" applyFill="1" applyBorder="1"/>
    <xf numFmtId="0" fontId="12070" fillId="12071" borderId="12070" xfId="0" applyFont="1" applyFill="1" applyBorder="1"/>
    <xf numFmtId="0" fontId="12071" fillId="12072" borderId="12071" xfId="0" applyFont="1" applyFill="1" applyBorder="1"/>
    <xf numFmtId="0" fontId="12072" fillId="12073" borderId="12072" xfId="0" applyFont="1" applyFill="1" applyBorder="1"/>
    <xf numFmtId="0" fontId="12073" fillId="12074" borderId="12073" xfId="0" applyFont="1" applyFill="1" applyBorder="1"/>
    <xf numFmtId="0" fontId="12074" fillId="12075" borderId="12074" xfId="0" applyFont="1" applyFill="1" applyBorder="1"/>
    <xf numFmtId="14" fontId="12075" fillId="12076" borderId="12075" xfId="0" applyNumberFormat="1" applyFont="1" applyFill="1" applyBorder="1"/>
    <xf numFmtId="14" fontId="12076" fillId="12077" borderId="12076" xfId="0" applyNumberFormat="1" applyFont="1" applyFill="1" applyBorder="1"/>
    <xf numFmtId="0" fontId="12077" fillId="12078" borderId="12077" xfId="0" applyFont="1" applyFill="1" applyBorder="1"/>
    <xf numFmtId="14" fontId="12078" fillId="12079" borderId="12078" xfId="0" applyNumberFormat="1" applyFont="1" applyFill="1" applyBorder="1"/>
    <xf numFmtId="14" fontId="12079" fillId="12080" borderId="12079" xfId="0" applyNumberFormat="1" applyFont="1" applyFill="1" applyBorder="1"/>
    <xf numFmtId="14" fontId="12080" fillId="12081" borderId="12080" xfId="0" applyNumberFormat="1" applyFont="1" applyFill="1" applyBorder="1"/>
    <xf numFmtId="0" fontId="12081" fillId="12082" borderId="12081" xfId="0" applyFont="1" applyFill="1" applyBorder="1"/>
    <xf numFmtId="0" fontId="12082" fillId="12083" borderId="12082" xfId="0" applyFont="1" applyFill="1" applyBorder="1"/>
    <xf numFmtId="0" fontId="12083" fillId="12084" borderId="12083" xfId="0" applyFont="1" applyFill="1" applyBorder="1"/>
    <xf numFmtId="14" fontId="12084" fillId="12085" borderId="12084" xfId="0" applyNumberFormat="1" applyFont="1" applyFill="1" applyBorder="1"/>
    <xf numFmtId="0" fontId="12085" fillId="12086" borderId="12085" xfId="0" applyFont="1" applyFill="1" applyBorder="1"/>
    <xf numFmtId="0" fontId="12086" fillId="12087" borderId="12086" xfId="0" applyFont="1" applyFill="1" applyBorder="1"/>
    <xf numFmtId="14" fontId="12087" fillId="12088" borderId="12087" xfId="0" applyNumberFormat="1" applyFont="1" applyFill="1" applyBorder="1"/>
    <xf numFmtId="0" fontId="12088" fillId="12089" borderId="12088" xfId="0" applyFont="1" applyFill="1" applyBorder="1"/>
    <xf numFmtId="0" fontId="12089" fillId="12090" borderId="12089" xfId="0" applyFont="1" applyFill="1" applyBorder="1"/>
    <xf numFmtId="0" fontId="12090" fillId="12091" borderId="12090" xfId="0" applyFont="1" applyFill="1" applyBorder="1"/>
    <xf numFmtId="0" fontId="12091" fillId="12092" borderId="12091" xfId="0" applyFont="1" applyFill="1" applyBorder="1"/>
    <xf numFmtId="0" fontId="12092" fillId="12093" borderId="12092" xfId="0" applyFont="1" applyFill="1" applyBorder="1"/>
    <xf numFmtId="0" fontId="12093" fillId="12094" borderId="12093" xfId="0" applyFont="1" applyFill="1" applyBorder="1"/>
    <xf numFmtId="0" fontId="12094" fillId="12095" borderId="12094" xfId="0" applyFont="1" applyFill="1" applyBorder="1"/>
    <xf numFmtId="0" fontId="12095" fillId="12096" borderId="12095" xfId="0" applyFont="1" applyFill="1" applyBorder="1"/>
    <xf numFmtId="0" fontId="12096" fillId="12097" borderId="12096" xfId="0" applyFont="1" applyFill="1" applyBorder="1"/>
    <xf numFmtId="0" fontId="12097" fillId="12098" borderId="12097" xfId="0" applyFont="1" applyFill="1" applyBorder="1"/>
    <xf numFmtId="0" fontId="12098" fillId="12099" borderId="12098" xfId="0" applyFont="1" applyFill="1" applyBorder="1"/>
    <xf numFmtId="0" fontId="12099" fillId="12100" borderId="12099" xfId="0" applyFont="1" applyFill="1" applyBorder="1"/>
    <xf numFmtId="0" fontId="12100" fillId="12101" borderId="12100" xfId="0" applyFont="1" applyFill="1" applyBorder="1"/>
    <xf numFmtId="0" fontId="12101" fillId="12102" borderId="12101" xfId="0" applyFont="1" applyFill="1" applyBorder="1"/>
    <xf numFmtId="0" fontId="12102" fillId="12103" borderId="12102" xfId="0" applyFont="1" applyFill="1" applyBorder="1"/>
    <xf numFmtId="14" fontId="12103" fillId="12104" borderId="12103" xfId="0" applyNumberFormat="1" applyFont="1" applyFill="1" applyBorder="1"/>
    <xf numFmtId="14" fontId="12104" fillId="12105" borderId="12104" xfId="0" applyNumberFormat="1" applyFont="1" applyFill="1" applyBorder="1"/>
    <xf numFmtId="14" fontId="12105" fillId="12106" borderId="12105" xfId="0" applyNumberFormat="1" applyFont="1" applyFill="1" applyBorder="1"/>
    <xf numFmtId="14" fontId="12106" fillId="12107" borderId="12106" xfId="0" applyNumberFormat="1" applyFont="1" applyFill="1" applyBorder="1"/>
    <xf numFmtId="14" fontId="12107" fillId="12108" borderId="12107" xfId="0" applyNumberFormat="1" applyFont="1" applyFill="1" applyBorder="1"/>
    <xf numFmtId="14" fontId="12108" fillId="12109" borderId="12108" xfId="0" applyNumberFormat="1" applyFont="1" applyFill="1" applyBorder="1"/>
    <xf numFmtId="0" fontId="12109" fillId="12110" borderId="12109" xfId="0" applyFont="1" applyFill="1" applyBorder="1"/>
    <xf numFmtId="14" fontId="12110" fillId="12111" borderId="12110" xfId="0" applyNumberFormat="1" applyFont="1" applyFill="1" applyBorder="1"/>
    <xf numFmtId="0" fontId="12111" fillId="12112" borderId="12111" xfId="0" applyFont="1" applyFill="1" applyBorder="1"/>
    <xf numFmtId="14" fontId="12112" fillId="12113" borderId="12112" xfId="0" applyNumberFormat="1" applyFont="1" applyFill="1" applyBorder="1"/>
    <xf numFmtId="0" fontId="12113" fillId="12114" borderId="12113" xfId="0" applyFont="1" applyFill="1" applyBorder="1"/>
    <xf numFmtId="14" fontId="12114" fillId="12115" borderId="12114" xfId="0" applyNumberFormat="1" applyFont="1" applyFill="1" applyBorder="1"/>
    <xf numFmtId="14" fontId="12115" fillId="12116" borderId="12115" xfId="0" applyNumberFormat="1" applyFont="1" applyFill="1" applyBorder="1"/>
    <xf numFmtId="14" fontId="12116" fillId="12117" borderId="12116" xfId="0" applyNumberFormat="1" applyFont="1" applyFill="1" applyBorder="1"/>
    <xf numFmtId="0" fontId="12117" fillId="12118" borderId="12117" xfId="0" applyFont="1" applyFill="1" applyBorder="1"/>
    <xf numFmtId="14" fontId="12118" fillId="12119" borderId="12118" xfId="0" applyNumberFormat="1" applyFont="1" applyFill="1" applyBorder="1"/>
    <xf numFmtId="14" fontId="12119" fillId="12120" borderId="12119" xfId="0" applyNumberFormat="1" applyFont="1" applyFill="1" applyBorder="1"/>
    <xf numFmtId="0" fontId="12120" fillId="12121" borderId="12120" xfId="0" applyFont="1" applyFill="1" applyBorder="1"/>
    <xf numFmtId="0" fontId="12121" fillId="12122" borderId="12121" xfId="0" applyFont="1" applyFill="1" applyBorder="1"/>
    <xf numFmtId="0" fontId="12122" fillId="12123" borderId="12122" xfId="0" applyFont="1" applyFill="1" applyBorder="1"/>
    <xf numFmtId="0" fontId="12123" fillId="12124" borderId="12123" xfId="0" applyFont="1" applyFill="1" applyBorder="1"/>
    <xf numFmtId="0" fontId="12124" fillId="12125" borderId="12124" xfId="0" applyFont="1" applyFill="1" applyBorder="1"/>
    <xf numFmtId="0" fontId="12125" fillId="12126" borderId="12125" xfId="0" applyFont="1" applyFill="1" applyBorder="1"/>
    <xf numFmtId="0" fontId="12126" fillId="12127" borderId="12126" xfId="0" applyFont="1" applyFill="1" applyBorder="1"/>
    <xf numFmtId="0" fontId="12127" fillId="12128" borderId="12127" xfId="0" applyFont="1" applyFill="1" applyBorder="1"/>
    <xf numFmtId="0" fontId="12128" fillId="12129" borderId="12128" xfId="0" applyFont="1" applyFill="1" applyBorder="1"/>
    <xf numFmtId="0" fontId="12129" fillId="12130" borderId="12129" xfId="0" applyFont="1" applyFill="1" applyBorder="1"/>
    <xf numFmtId="0" fontId="12130" fillId="12131" borderId="12130" xfId="0" applyFont="1" applyFill="1" applyBorder="1"/>
    <xf numFmtId="0" fontId="12131" fillId="12132" borderId="12131" xfId="0" applyFont="1" applyFill="1" applyBorder="1"/>
    <xf numFmtId="0" fontId="12132" fillId="12133" borderId="12132" xfId="0" applyFont="1" applyFill="1" applyBorder="1"/>
    <xf numFmtId="0" fontId="12133" fillId="12134" borderId="12133" xfId="0" applyFont="1" applyFill="1" applyBorder="1"/>
    <xf numFmtId="0" fontId="12134" fillId="12135" borderId="12134" xfId="0" applyFont="1" applyFill="1" applyBorder="1"/>
    <xf numFmtId="0" fontId="12135" fillId="12136" borderId="12135" xfId="0" applyFont="1" applyFill="1" applyBorder="1"/>
    <xf numFmtId="0" fontId="12136" fillId="12137" borderId="12136" xfId="0" applyFont="1" applyFill="1" applyBorder="1"/>
    <xf numFmtId="0" fontId="12137" fillId="12138" borderId="12137" xfId="0" applyFont="1" applyFill="1" applyBorder="1"/>
    <xf numFmtId="14" fontId="12138" fillId="12139" borderId="12138" xfId="0" applyNumberFormat="1" applyFont="1" applyFill="1" applyBorder="1"/>
    <xf numFmtId="0" fontId="12139" fillId="12140" borderId="12139" xfId="0" applyFont="1" applyFill="1" applyBorder="1"/>
    <xf numFmtId="0" fontId="12140" fillId="12141" borderId="12140" xfId="0" applyFont="1" applyFill="1" applyBorder="1"/>
    <xf numFmtId="0" fontId="12141" fillId="12142" borderId="12141" xfId="0" applyFont="1" applyFill="1" applyBorder="1"/>
    <xf numFmtId="0" fontId="12142" fillId="12143" borderId="12142" xfId="0" applyFont="1" applyFill="1" applyBorder="1"/>
    <xf numFmtId="0" fontId="12143" fillId="12144" borderId="12143" xfId="0" applyFont="1" applyFill="1" applyBorder="1"/>
    <xf numFmtId="0" fontId="12144" fillId="12145" borderId="12144" xfId="0" applyFont="1" applyFill="1" applyBorder="1"/>
    <xf numFmtId="0" fontId="12145" fillId="12146" borderId="12145" xfId="0" applyFont="1" applyFill="1" applyBorder="1"/>
    <xf numFmtId="0" fontId="12146" fillId="12147" borderId="12146" xfId="0" applyFont="1" applyFill="1" applyBorder="1"/>
    <xf numFmtId="0" fontId="12147" fillId="12148" borderId="12147" xfId="0" applyFont="1" applyFill="1" applyBorder="1"/>
    <xf numFmtId="0" fontId="12148" fillId="12149" borderId="12148" xfId="0" applyFont="1" applyFill="1" applyBorder="1"/>
    <xf numFmtId="0" fontId="12149" fillId="12150" borderId="12149" xfId="0" applyFont="1" applyFill="1" applyBorder="1"/>
    <xf numFmtId="0" fontId="12150" fillId="12151" borderId="12150" xfId="0" applyFont="1" applyFill="1" applyBorder="1"/>
    <xf numFmtId="0" fontId="12151" fillId="12152" borderId="12151" xfId="0" applyFont="1" applyFill="1" applyBorder="1"/>
    <xf numFmtId="0" fontId="12152" fillId="12153" borderId="12152" xfId="0" applyFont="1" applyFill="1" applyBorder="1"/>
    <xf numFmtId="0" fontId="12153" fillId="12154" borderId="12153" xfId="0" applyFont="1" applyFill="1" applyBorder="1"/>
    <xf numFmtId="0" fontId="12154" fillId="12155" borderId="12154" xfId="0" applyFont="1" applyFill="1" applyBorder="1"/>
    <xf numFmtId="0" fontId="12155" fillId="12156" borderId="12155" xfId="0" applyFont="1" applyFill="1" applyBorder="1"/>
    <xf numFmtId="0" fontId="12156" fillId="12157" borderId="12156" xfId="0" applyFont="1" applyFill="1" applyBorder="1"/>
    <xf numFmtId="0" fontId="12157" fillId="12158" borderId="12157" xfId="0" applyFont="1" applyFill="1" applyBorder="1"/>
    <xf numFmtId="0" fontId="12158" fillId="12159" borderId="12158" xfId="0" applyFont="1" applyFill="1" applyBorder="1"/>
    <xf numFmtId="0" fontId="12159" fillId="12160" borderId="12159" xfId="0" applyFont="1" applyFill="1" applyBorder="1"/>
    <xf numFmtId="0" fontId="12160" fillId="12161" borderId="12160" xfId="0" applyFont="1" applyFill="1" applyBorder="1"/>
    <xf numFmtId="0" fontId="12161" fillId="12162" borderId="12161" xfId="0" applyFont="1" applyFill="1" applyBorder="1"/>
    <xf numFmtId="0" fontId="12162" fillId="12163" borderId="12162" xfId="0" applyFont="1" applyFill="1" applyBorder="1"/>
    <xf numFmtId="0" fontId="12163" fillId="12164" borderId="12163" xfId="0" applyFont="1" applyFill="1" applyBorder="1"/>
    <xf numFmtId="0" fontId="12164" fillId="12165" borderId="12164" xfId="0" applyFont="1" applyFill="1" applyBorder="1"/>
    <xf numFmtId="0" fontId="12165" fillId="12166" borderId="12165" xfId="0" applyFont="1" applyFill="1" applyBorder="1"/>
    <xf numFmtId="0" fontId="12166" fillId="12167" borderId="12166" xfId="0" applyFont="1" applyFill="1" applyBorder="1"/>
    <xf numFmtId="0" fontId="12167" fillId="12168" borderId="12167" xfId="0" applyFont="1" applyFill="1" applyBorder="1"/>
    <xf numFmtId="0" fontId="12168" fillId="12169" borderId="12168" xfId="0" applyFont="1" applyFill="1" applyBorder="1"/>
    <xf numFmtId="0" fontId="12169" fillId="12170" borderId="12169" xfId="0" applyFont="1" applyFill="1" applyBorder="1"/>
    <xf numFmtId="0" fontId="12170" fillId="12171" borderId="12170" xfId="0" applyFont="1" applyFill="1" applyBorder="1"/>
    <xf numFmtId="0" fontId="12171" fillId="12172" borderId="12171" xfId="0" applyFont="1" applyFill="1" applyBorder="1"/>
    <xf numFmtId="0" fontId="12172" fillId="12173" borderId="12172" xfId="0" applyFont="1" applyFill="1" applyBorder="1"/>
    <xf numFmtId="0" fontId="12173" fillId="12174" borderId="12173" xfId="0" applyFont="1" applyFill="1" applyBorder="1"/>
    <xf numFmtId="0" fontId="12174" fillId="12175" borderId="12174" xfId="0" applyFont="1" applyFill="1" applyBorder="1"/>
    <xf numFmtId="0" fontId="12175" fillId="12176" borderId="12175" xfId="0" applyFont="1" applyFill="1" applyBorder="1"/>
    <xf numFmtId="0" fontId="12176" fillId="12177" borderId="12176" xfId="0" applyFont="1" applyFill="1" applyBorder="1"/>
    <xf numFmtId="0" fontId="12177" fillId="12178" borderId="12177" xfId="0" applyFont="1" applyFill="1" applyBorder="1"/>
    <xf numFmtId="0" fontId="12178" fillId="12179" borderId="12178" xfId="0" applyFont="1" applyFill="1" applyBorder="1"/>
    <xf numFmtId="0" fontId="12179" fillId="12180" borderId="12179" xfId="0" applyFont="1" applyFill="1" applyBorder="1"/>
    <xf numFmtId="0" fontId="12180" fillId="12181" borderId="12180" xfId="0" applyFont="1" applyFill="1" applyBorder="1"/>
    <xf numFmtId="0" fontId="12181" fillId="12182" borderId="12181" xfId="0" applyFont="1" applyFill="1" applyBorder="1"/>
    <xf numFmtId="0" fontId="12182" fillId="12183" borderId="12182" xfId="0" applyFont="1" applyFill="1" applyBorder="1"/>
    <xf numFmtId="0" fontId="12183" fillId="12184" borderId="12183" xfId="0" applyFont="1" applyFill="1" applyBorder="1"/>
    <xf numFmtId="0" fontId="12184" fillId="12185" borderId="12184" xfId="0" applyFont="1" applyFill="1" applyBorder="1"/>
    <xf numFmtId="0" fontId="12185" fillId="12186" borderId="12185" xfId="0" applyFont="1" applyFill="1" applyBorder="1"/>
    <xf numFmtId="0" fontId="12186" fillId="12187" borderId="12186" xfId="0" applyFont="1" applyFill="1" applyBorder="1"/>
    <xf numFmtId="0" fontId="12187" fillId="12188" borderId="12187" xfId="0" applyFont="1" applyFill="1" applyBorder="1"/>
    <xf numFmtId="0" fontId="12188" fillId="12189" borderId="12188" xfId="0" applyFont="1" applyFill="1" applyBorder="1"/>
    <xf numFmtId="0" fontId="12189" fillId="12190" borderId="12189" xfId="0" applyFont="1" applyFill="1" applyBorder="1"/>
    <xf numFmtId="0" fontId="12190" fillId="12191" borderId="12190" xfId="0" applyFont="1" applyFill="1" applyBorder="1"/>
    <xf numFmtId="0" fontId="12191" fillId="12192" borderId="12191" xfId="0" applyFont="1" applyFill="1" applyBorder="1"/>
    <xf numFmtId="0" fontId="12192" fillId="12193" borderId="12192" xfId="0" applyFont="1" applyFill="1" applyBorder="1"/>
    <xf numFmtId="0" fontId="12193" fillId="12194" borderId="12193" xfId="0" applyFont="1" applyFill="1" applyBorder="1"/>
    <xf numFmtId="0" fontId="12194" fillId="12195" borderId="12194" xfId="0" applyFont="1" applyFill="1" applyBorder="1"/>
    <xf numFmtId="0" fontId="12195" fillId="12196" borderId="12195" xfId="0" applyFont="1" applyFill="1" applyBorder="1"/>
    <xf numFmtId="0" fontId="12196" fillId="12197" borderId="12196" xfId="0" applyFont="1" applyFill="1" applyBorder="1"/>
    <xf numFmtId="0" fontId="12197" fillId="12198" borderId="12197" xfId="0" applyFont="1" applyFill="1" applyBorder="1"/>
    <xf numFmtId="0" fontId="12198" fillId="12199" borderId="12198" xfId="0" applyFont="1" applyFill="1" applyBorder="1"/>
    <xf numFmtId="0" fontId="12199" fillId="12200" borderId="12199" xfId="0" applyFont="1" applyFill="1" applyBorder="1"/>
    <xf numFmtId="0" fontId="12200" fillId="12201" borderId="12200" xfId="0" applyFont="1" applyFill="1" applyBorder="1"/>
    <xf numFmtId="0" fontId="12201" fillId="12202" borderId="12201" xfId="0" applyFont="1" applyFill="1" applyBorder="1"/>
    <xf numFmtId="0" fontId="12202" fillId="12203" borderId="12202" xfId="0" applyFont="1" applyFill="1" applyBorder="1"/>
    <xf numFmtId="0" fontId="12203" fillId="12204" borderId="12203" xfId="0" applyFont="1" applyFill="1" applyBorder="1"/>
    <xf numFmtId="0" fontId="12204" fillId="12205" borderId="12204" xfId="0" applyFont="1" applyFill="1" applyBorder="1"/>
    <xf numFmtId="0" fontId="12205" fillId="12206" borderId="12205" xfId="0" applyFont="1" applyFill="1" applyBorder="1"/>
    <xf numFmtId="0" fontId="12206" fillId="12207" borderId="12206" xfId="0" applyFont="1" applyFill="1" applyBorder="1"/>
    <xf numFmtId="0" fontId="12207" fillId="12208" borderId="12207" xfId="0" applyFont="1" applyFill="1" applyBorder="1"/>
    <xf numFmtId="0" fontId="12208" fillId="12209" borderId="12208" xfId="0" applyFont="1" applyFill="1" applyBorder="1"/>
    <xf numFmtId="0" fontId="12209" fillId="12210" borderId="12209" xfId="0" applyFont="1" applyFill="1" applyBorder="1"/>
    <xf numFmtId="0" fontId="12210" fillId="12211" borderId="12210" xfId="0" applyFont="1" applyFill="1" applyBorder="1"/>
    <xf numFmtId="0" fontId="12211" fillId="12212" borderId="12211" xfId="0" applyFont="1" applyFill="1" applyBorder="1"/>
    <xf numFmtId="0" fontId="12212" fillId="12213" borderId="12212" xfId="0" applyFont="1" applyFill="1" applyBorder="1"/>
    <xf numFmtId="0" fontId="12213" fillId="12214" borderId="12213" xfId="0" applyFont="1" applyFill="1" applyBorder="1"/>
    <xf numFmtId="0" fontId="12214" fillId="12215" borderId="12214" xfId="0" applyFont="1" applyFill="1" applyBorder="1"/>
    <xf numFmtId="0" fontId="12215" fillId="12216" borderId="12215" xfId="0" applyFont="1" applyFill="1" applyBorder="1"/>
    <xf numFmtId="0" fontId="12216" fillId="12217" borderId="12216" xfId="0" applyFont="1" applyFill="1" applyBorder="1"/>
    <xf numFmtId="0" fontId="12217" fillId="12218" borderId="12217" xfId="0" applyFont="1" applyFill="1" applyBorder="1"/>
    <xf numFmtId="0" fontId="12218" fillId="12219" borderId="12218" xfId="0" applyFont="1" applyFill="1" applyBorder="1"/>
    <xf numFmtId="0" fontId="12219" fillId="12220" borderId="12219" xfId="0" applyFont="1" applyFill="1" applyBorder="1"/>
    <xf numFmtId="0" fontId="12220" fillId="12221" borderId="12220" xfId="0" applyFont="1" applyFill="1" applyBorder="1"/>
    <xf numFmtId="0" fontId="12221" fillId="12222" borderId="12221" xfId="0" applyFont="1" applyFill="1" applyBorder="1"/>
    <xf numFmtId="0" fontId="12222" fillId="12223" borderId="12222" xfId="0" applyFont="1" applyFill="1" applyBorder="1"/>
    <xf numFmtId="0" fontId="12223" fillId="12224" borderId="12223" xfId="0" applyFont="1" applyFill="1" applyBorder="1"/>
    <xf numFmtId="0" fontId="12224" fillId="12225" borderId="12224" xfId="0" applyFont="1" applyFill="1" applyBorder="1"/>
    <xf numFmtId="0" fontId="12225" fillId="12226" borderId="12225" xfId="0" applyFont="1" applyFill="1" applyBorder="1"/>
    <xf numFmtId="0" fontId="12226" fillId="12227" borderId="12226" xfId="0" applyFont="1" applyFill="1" applyBorder="1"/>
    <xf numFmtId="0" fontId="12227" fillId="12228" borderId="12227" xfId="0" applyFont="1" applyFill="1" applyBorder="1"/>
    <xf numFmtId="0" fontId="12228" fillId="12229" borderId="12228" xfId="0" applyFont="1" applyFill="1" applyBorder="1"/>
    <xf numFmtId="0" fontId="12229" fillId="12230" borderId="12229" xfId="0" applyFont="1" applyFill="1" applyBorder="1"/>
    <xf numFmtId="0" fontId="12230" fillId="12231" borderId="12230" xfId="0" applyFont="1" applyFill="1" applyBorder="1"/>
    <xf numFmtId="0" fontId="12231" fillId="12232" borderId="12231" xfId="0" applyFont="1" applyFill="1" applyBorder="1"/>
    <xf numFmtId="0" fontId="12232" fillId="12233" borderId="12232" xfId="0" applyFont="1" applyFill="1" applyBorder="1"/>
    <xf numFmtId="0" fontId="12233" fillId="12234" borderId="12233" xfId="0" applyFont="1" applyFill="1" applyBorder="1"/>
    <xf numFmtId="0" fontId="12234" fillId="12235" borderId="12234" xfId="0" applyFont="1" applyFill="1" applyBorder="1"/>
    <xf numFmtId="0" fontId="12235" fillId="12236" borderId="12235" xfId="0" applyFont="1" applyFill="1" applyBorder="1"/>
    <xf numFmtId="0" fontId="12236" fillId="12237" borderId="12236" xfId="0" applyFont="1" applyFill="1" applyBorder="1"/>
    <xf numFmtId="0" fontId="12237" fillId="12238" borderId="12237" xfId="0" applyFont="1" applyFill="1" applyBorder="1"/>
    <xf numFmtId="0" fontId="12238" fillId="12239" borderId="12238" xfId="0" applyFont="1" applyFill="1" applyBorder="1"/>
    <xf numFmtId="0" fontId="12239" fillId="12240" borderId="12239" xfId="0" applyFont="1" applyFill="1" applyBorder="1"/>
    <xf numFmtId="0" fontId="12240" fillId="12241" borderId="12240" xfId="0" applyFont="1" applyFill="1" applyBorder="1"/>
    <xf numFmtId="0" fontId="12241" fillId="12242" borderId="12241" xfId="0" applyFont="1" applyFill="1" applyBorder="1"/>
    <xf numFmtId="0" fontId="12242" fillId="12243" borderId="12242" xfId="0" applyFont="1" applyFill="1" applyBorder="1"/>
    <xf numFmtId="0" fontId="12243" fillId="12244" borderId="12243" xfId="0" applyFont="1" applyFill="1" applyBorder="1"/>
    <xf numFmtId="0" fontId="12244" fillId="12245" borderId="12244" xfId="0" applyFont="1" applyFill="1" applyBorder="1"/>
    <xf numFmtId="0" fontId="12245" fillId="12246" borderId="12245" xfId="0" applyFont="1" applyFill="1" applyBorder="1"/>
    <xf numFmtId="0" fontId="12246" fillId="12247" borderId="12246" xfId="0" applyFont="1" applyFill="1" applyBorder="1"/>
    <xf numFmtId="0" fontId="12247" fillId="12248" borderId="12247" xfId="0" applyFont="1" applyFill="1" applyBorder="1"/>
    <xf numFmtId="0" fontId="12248" fillId="12249" borderId="12248" xfId="0" applyFont="1" applyFill="1" applyBorder="1"/>
    <xf numFmtId="0" fontId="12249" fillId="12250" borderId="12249" xfId="0" applyFont="1" applyFill="1" applyBorder="1"/>
    <xf numFmtId="0" fontId="12250" fillId="12251" borderId="12250" xfId="0" applyFont="1" applyFill="1" applyBorder="1"/>
    <xf numFmtId="0" fontId="12251" fillId="12252" borderId="12251" xfId="0" applyFont="1" applyFill="1" applyBorder="1"/>
    <xf numFmtId="0" fontId="12252" fillId="12253" borderId="12252" xfId="0" applyFont="1" applyFill="1" applyBorder="1"/>
    <xf numFmtId="0" fontId="12253" fillId="12254" borderId="12253" xfId="0" applyFont="1" applyFill="1" applyBorder="1"/>
    <xf numFmtId="0" fontId="12254" fillId="12255" borderId="12254" xfId="0" applyFont="1" applyFill="1" applyBorder="1"/>
    <xf numFmtId="0" fontId="12255" fillId="12256" borderId="12255" xfId="0" applyFont="1" applyFill="1" applyBorder="1"/>
    <xf numFmtId="0" fontId="12256" fillId="12257" borderId="12256" xfId="0" applyFont="1" applyFill="1" applyBorder="1"/>
    <xf numFmtId="0" fontId="12257" fillId="12258" borderId="12257" xfId="0" applyFont="1" applyFill="1" applyBorder="1"/>
    <xf numFmtId="0" fontId="12258" fillId="12259" borderId="12258" xfId="0" applyFont="1" applyFill="1" applyBorder="1"/>
    <xf numFmtId="0" fontId="12259" fillId="12260" borderId="12259" xfId="0" applyFont="1" applyFill="1" applyBorder="1"/>
    <xf numFmtId="0" fontId="12260" fillId="12261" borderId="12260" xfId="0" applyFont="1" applyFill="1" applyBorder="1"/>
    <xf numFmtId="0" fontId="12261" fillId="12262" borderId="12261" xfId="0" applyFont="1" applyFill="1" applyBorder="1"/>
    <xf numFmtId="0" fontId="12262" fillId="12263" borderId="12262" xfId="0" applyFont="1" applyFill="1" applyBorder="1"/>
    <xf numFmtId="0" fontId="12263" fillId="12264" borderId="12263" xfId="0" applyFont="1" applyFill="1" applyBorder="1"/>
    <xf numFmtId="0" fontId="12264" fillId="12265" borderId="12264" xfId="0" applyFont="1" applyFill="1" applyBorder="1"/>
    <xf numFmtId="0" fontId="12265" fillId="12266" borderId="12265" xfId="0" applyFont="1" applyFill="1" applyBorder="1"/>
    <xf numFmtId="0" fontId="12266" fillId="12267" borderId="12266" xfId="0" applyFont="1" applyFill="1" applyBorder="1"/>
    <xf numFmtId="0" fontId="12267" fillId="12268" borderId="12267" xfId="0" applyFont="1" applyFill="1" applyBorder="1"/>
    <xf numFmtId="0" fontId="12268" fillId="12269" borderId="12268" xfId="0" applyFont="1" applyFill="1" applyBorder="1"/>
    <xf numFmtId="0" fontId="12269" fillId="12270" borderId="12269" xfId="0" applyFont="1" applyFill="1" applyBorder="1"/>
    <xf numFmtId="0" fontId="12270" fillId="12271" borderId="12270" xfId="0" applyFont="1" applyFill="1" applyBorder="1"/>
    <xf numFmtId="0" fontId="12271" fillId="12272" borderId="12271" xfId="0" applyFont="1" applyFill="1" applyBorder="1"/>
    <xf numFmtId="0" fontId="12272" fillId="12273" borderId="12272" xfId="0" applyFont="1" applyFill="1" applyBorder="1"/>
    <xf numFmtId="0" fontId="12273" fillId="12274" borderId="12273" xfId="0" applyFont="1" applyFill="1" applyBorder="1"/>
    <xf numFmtId="0" fontId="12274" fillId="12275" borderId="12274" xfId="0" applyFont="1" applyFill="1" applyBorder="1"/>
    <xf numFmtId="0" fontId="12275" fillId="12276" borderId="12275" xfId="0" applyFont="1" applyFill="1" applyBorder="1"/>
    <xf numFmtId="0" fontId="12276" fillId="12277" borderId="12276" xfId="0" applyFont="1" applyFill="1" applyBorder="1"/>
    <xf numFmtId="0" fontId="12277" fillId="12278" borderId="12277" xfId="0" applyFont="1" applyFill="1" applyBorder="1"/>
    <xf numFmtId="0" fontId="12278" fillId="12279" borderId="12278" xfId="0" applyFont="1" applyFill="1" applyBorder="1"/>
    <xf numFmtId="0" fontId="12279" fillId="12280" borderId="12279" xfId="0" applyFont="1" applyFill="1" applyBorder="1"/>
    <xf numFmtId="0" fontId="12280" fillId="12281" borderId="12280" xfId="0" applyFont="1" applyFill="1" applyBorder="1"/>
    <xf numFmtId="0" fontId="12281" fillId="12282" borderId="12281" xfId="0" applyFont="1" applyFill="1" applyBorder="1"/>
    <xf numFmtId="0" fontId="12282" fillId="12283" borderId="12282" xfId="0" applyFont="1" applyFill="1" applyBorder="1"/>
    <xf numFmtId="0" fontId="12283" fillId="12284" borderId="12283" xfId="0" applyFont="1" applyFill="1" applyBorder="1"/>
    <xf numFmtId="0" fontId="12284" fillId="12285" borderId="12284" xfId="0" applyFont="1" applyFill="1" applyBorder="1"/>
    <xf numFmtId="0" fontId="12285" fillId="12286" borderId="12285" xfId="0" applyFont="1" applyFill="1" applyBorder="1"/>
    <xf numFmtId="0" fontId="12286" fillId="12287" borderId="12286" xfId="0" applyFont="1" applyFill="1" applyBorder="1"/>
    <xf numFmtId="0" fontId="12287" fillId="12288" borderId="12287" xfId="0" applyFont="1" applyFill="1" applyBorder="1"/>
    <xf numFmtId="0" fontId="12288" fillId="12289" borderId="12288" xfId="0" applyFont="1" applyFill="1" applyBorder="1"/>
    <xf numFmtId="0" fontId="12289" fillId="12290" borderId="12289" xfId="0" applyFont="1" applyFill="1" applyBorder="1"/>
    <xf numFmtId="0" fontId="12290" fillId="12291" borderId="12290" xfId="0" applyFont="1" applyFill="1" applyBorder="1"/>
    <xf numFmtId="0" fontId="12291" fillId="12292" borderId="12291" xfId="0" applyFont="1" applyFill="1" applyBorder="1"/>
    <xf numFmtId="0" fontId="12292" fillId="12293" borderId="12292" xfId="0" applyFont="1" applyFill="1" applyBorder="1"/>
    <xf numFmtId="0" fontId="12293" fillId="12294" borderId="12293" xfId="0" applyFont="1" applyFill="1" applyBorder="1"/>
    <xf numFmtId="0" fontId="12294" fillId="12295" borderId="12294" xfId="0" applyFont="1" applyFill="1" applyBorder="1"/>
    <xf numFmtId="0" fontId="12295" fillId="12296" borderId="12295" xfId="0" applyFont="1" applyFill="1" applyBorder="1"/>
    <xf numFmtId="0" fontId="12296" fillId="12297" borderId="12296" xfId="0" applyFont="1" applyFill="1" applyBorder="1"/>
    <xf numFmtId="0" fontId="12297" fillId="12298" borderId="12297" xfId="0" applyFont="1" applyFill="1" applyBorder="1"/>
    <xf numFmtId="0" fontId="12298" fillId="12299" borderId="12298" xfId="0" applyFont="1" applyFill="1" applyBorder="1"/>
    <xf numFmtId="0" fontId="12299" fillId="12300" borderId="12299" xfId="0" applyFont="1" applyFill="1" applyBorder="1"/>
    <xf numFmtId="0" fontId="12300" fillId="12301" borderId="12300" xfId="0" applyFont="1" applyFill="1" applyBorder="1"/>
    <xf numFmtId="0" fontId="12301" fillId="12302" borderId="12301" xfId="0" applyFont="1" applyFill="1" applyBorder="1"/>
    <xf numFmtId="0" fontId="12302" fillId="12303" borderId="12302" xfId="0" applyFont="1" applyFill="1" applyBorder="1"/>
    <xf numFmtId="0" fontId="12303" fillId="12304" borderId="12303" xfId="0" applyFont="1" applyFill="1" applyBorder="1"/>
    <xf numFmtId="0" fontId="12304" fillId="12305" borderId="12304" xfId="0" applyFont="1" applyFill="1" applyBorder="1"/>
    <xf numFmtId="0" fontId="12305" fillId="12306" borderId="12305" xfId="0" applyFont="1" applyFill="1" applyBorder="1"/>
    <xf numFmtId="0" fontId="12306" fillId="12307" borderId="12306" xfId="0" applyFont="1" applyFill="1" applyBorder="1"/>
    <xf numFmtId="0" fontId="12307" fillId="12308" borderId="12307" xfId="0" applyFont="1" applyFill="1" applyBorder="1"/>
    <xf numFmtId="0" fontId="12308" fillId="12309" borderId="12308" xfId="0" applyFont="1" applyFill="1" applyBorder="1"/>
    <xf numFmtId="0" fontId="12309" fillId="12310" borderId="12309" xfId="0" applyFont="1" applyFill="1" applyBorder="1"/>
    <xf numFmtId="0" fontId="12310" fillId="12311" borderId="12310" xfId="0" applyFont="1" applyFill="1" applyBorder="1"/>
    <xf numFmtId="0" fontId="12311" fillId="12312" borderId="12311" xfId="0" applyFont="1" applyFill="1" applyBorder="1"/>
    <xf numFmtId="0" fontId="12312" fillId="12313" borderId="12312" xfId="0" applyFont="1" applyFill="1" applyBorder="1"/>
    <xf numFmtId="0" fontId="12313" fillId="12314" borderId="12313" xfId="0" applyFont="1" applyFill="1" applyBorder="1"/>
    <xf numFmtId="0" fontId="12314" fillId="12315" borderId="12314" xfId="0" applyFont="1" applyFill="1" applyBorder="1"/>
    <xf numFmtId="0" fontId="12315" fillId="12316" borderId="12315" xfId="0" applyFont="1" applyFill="1" applyBorder="1"/>
    <xf numFmtId="0" fontId="12316" fillId="12317" borderId="12316" xfId="0" applyFont="1" applyFill="1" applyBorder="1"/>
    <xf numFmtId="0" fontId="12317" fillId="12318" borderId="12317" xfId="0" applyFont="1" applyFill="1" applyBorder="1"/>
    <xf numFmtId="0" fontId="12318" fillId="12319" borderId="12318" xfId="0" applyFont="1" applyFill="1" applyBorder="1"/>
    <xf numFmtId="0" fontId="12319" fillId="12320" borderId="12319" xfId="0" applyFont="1" applyFill="1" applyBorder="1"/>
    <xf numFmtId="0" fontId="12320" fillId="12321" borderId="12320" xfId="0" applyFont="1" applyFill="1" applyBorder="1"/>
    <xf numFmtId="0" fontId="12321" fillId="12322" borderId="12321" xfId="0" applyFont="1" applyFill="1" applyBorder="1"/>
    <xf numFmtId="0" fontId="12322" fillId="12323" borderId="12322" xfId="0" applyFont="1" applyFill="1" applyBorder="1"/>
    <xf numFmtId="0" fontId="12323" fillId="12324" borderId="12323" xfId="0" applyFont="1" applyFill="1" applyBorder="1"/>
    <xf numFmtId="0" fontId="12324" fillId="12325" borderId="12324" xfId="0" applyFont="1" applyFill="1" applyBorder="1"/>
    <xf numFmtId="0" fontId="12325" fillId="12326" borderId="12325" xfId="0" applyFont="1" applyFill="1" applyBorder="1"/>
    <xf numFmtId="0" fontId="12326" fillId="12327" borderId="12326" xfId="0" applyFont="1" applyFill="1" applyBorder="1"/>
    <xf numFmtId="0" fontId="12327" fillId="12328" borderId="12327" xfId="0" applyFont="1" applyFill="1" applyBorder="1"/>
    <xf numFmtId="0" fontId="12328" fillId="12329" borderId="12328" xfId="0" applyFont="1" applyFill="1" applyBorder="1"/>
    <xf numFmtId="0" fontId="12329" fillId="12330" borderId="12329" xfId="0" applyFont="1" applyFill="1" applyBorder="1"/>
    <xf numFmtId="0" fontId="12330" fillId="12331" borderId="12330" xfId="0" applyFont="1" applyFill="1" applyBorder="1"/>
    <xf numFmtId="0" fontId="12331" fillId="12332" borderId="12331" xfId="0" applyFont="1" applyFill="1" applyBorder="1"/>
    <xf numFmtId="0" fontId="12332" fillId="12333" borderId="12332" xfId="0" applyFont="1" applyFill="1" applyBorder="1"/>
    <xf numFmtId="0" fontId="12333" fillId="12334" borderId="12333" xfId="0" applyFont="1" applyFill="1" applyBorder="1"/>
    <xf numFmtId="0" fontId="12334" fillId="12335" borderId="12334" xfId="0" applyFont="1" applyFill="1" applyBorder="1"/>
    <xf numFmtId="0" fontId="12335" fillId="12336" borderId="12335" xfId="0" applyFont="1" applyFill="1" applyBorder="1"/>
    <xf numFmtId="0" fontId="12336" fillId="12337" borderId="12336" xfId="0" applyFont="1" applyFill="1" applyBorder="1"/>
    <xf numFmtId="0" fontId="12337" fillId="12338" borderId="12337" xfId="0" applyFont="1" applyFill="1" applyBorder="1"/>
    <xf numFmtId="0" fontId="12338" fillId="12339" borderId="12338" xfId="0" applyFont="1" applyFill="1" applyBorder="1"/>
    <xf numFmtId="0" fontId="12339" fillId="12340" borderId="12339" xfId="0" applyFont="1" applyFill="1" applyBorder="1"/>
    <xf numFmtId="0" fontId="12340" fillId="12341" borderId="12340" xfId="0" applyFont="1" applyFill="1" applyBorder="1"/>
    <xf numFmtId="0" fontId="12341" fillId="12342" borderId="12341" xfId="0" applyFont="1" applyFill="1" applyBorder="1"/>
    <xf numFmtId="0" fontId="12342" fillId="12343" borderId="12342" xfId="0" applyFont="1" applyFill="1" applyBorder="1"/>
    <xf numFmtId="0" fontId="12343" fillId="12344" borderId="12343" xfId="0" applyFont="1" applyFill="1" applyBorder="1"/>
    <xf numFmtId="0" fontId="12344" fillId="12345" borderId="12344" xfId="0" applyFont="1" applyFill="1" applyBorder="1"/>
    <xf numFmtId="0" fontId="12345" fillId="12346" borderId="12345" xfId="0" applyFont="1" applyFill="1" applyBorder="1"/>
    <xf numFmtId="0" fontId="12346" fillId="12347" borderId="12346" xfId="0" applyFont="1" applyFill="1" applyBorder="1"/>
    <xf numFmtId="0" fontId="12347" fillId="12348" borderId="12347" xfId="0" applyFont="1" applyFill="1" applyBorder="1"/>
    <xf numFmtId="0" fontId="12348" fillId="12349" borderId="12348" xfId="0" applyFont="1" applyFill="1" applyBorder="1"/>
    <xf numFmtId="0" fontId="12349" fillId="12350" borderId="12349" xfId="0" applyFont="1" applyFill="1" applyBorder="1"/>
    <xf numFmtId="0" fontId="12350" fillId="12351" borderId="12350" xfId="0" applyFont="1" applyFill="1" applyBorder="1"/>
    <xf numFmtId="0" fontId="12351" fillId="12352" borderId="12351" xfId="0" applyFont="1" applyFill="1" applyBorder="1"/>
    <xf numFmtId="0" fontId="12352" fillId="12353" borderId="12352" xfId="0" applyFont="1" applyFill="1" applyBorder="1"/>
    <xf numFmtId="0" fontId="12353" fillId="12354" borderId="12353" xfId="0" applyFont="1" applyFill="1" applyBorder="1"/>
    <xf numFmtId="0" fontId="12354" fillId="12355" borderId="12354" xfId="0" applyFont="1" applyFill="1" applyBorder="1"/>
    <xf numFmtId="0" fontId="12355" fillId="12356" borderId="12355" xfId="0" applyFont="1" applyFill="1" applyBorder="1"/>
    <xf numFmtId="0" fontId="12356" fillId="12357" borderId="12356" xfId="0" applyFont="1" applyFill="1" applyBorder="1"/>
    <xf numFmtId="0" fontId="12357" fillId="12358" borderId="12357" xfId="0" applyFont="1" applyFill="1" applyBorder="1"/>
    <xf numFmtId="0" fontId="12358" fillId="12359" borderId="12358" xfId="0" applyFont="1" applyFill="1" applyBorder="1"/>
    <xf numFmtId="0" fontId="12359" fillId="12360" borderId="12359" xfId="0" applyFont="1" applyFill="1" applyBorder="1"/>
    <xf numFmtId="0" fontId="12360" fillId="12361" borderId="12360" xfId="0" applyFont="1" applyFill="1" applyBorder="1"/>
    <xf numFmtId="0" fontId="12361" fillId="12362" borderId="12361" xfId="0" applyFont="1" applyFill="1" applyBorder="1"/>
    <xf numFmtId="0" fontId="12362" fillId="12363" borderId="12362" xfId="0" applyFont="1" applyFill="1" applyBorder="1"/>
    <xf numFmtId="0" fontId="12363" fillId="12364" borderId="12363" xfId="0" applyFont="1" applyFill="1" applyBorder="1"/>
    <xf numFmtId="0" fontId="12364" fillId="12365" borderId="12364" xfId="0" applyFont="1" applyFill="1" applyBorder="1"/>
    <xf numFmtId="0" fontId="12365" fillId="12366" borderId="12365" xfId="0" applyFont="1" applyFill="1" applyBorder="1"/>
    <xf numFmtId="0" fontId="12366" fillId="12367" borderId="12366" xfId="0" applyFont="1" applyFill="1" applyBorder="1"/>
    <xf numFmtId="0" fontId="12367" fillId="12368" borderId="12367" xfId="0" applyFont="1" applyFill="1" applyBorder="1"/>
    <xf numFmtId="0" fontId="12368" fillId="12369" borderId="12368" xfId="0" applyFont="1" applyFill="1" applyBorder="1"/>
    <xf numFmtId="0" fontId="12369" fillId="12370" borderId="12369" xfId="0" applyFont="1" applyFill="1" applyBorder="1"/>
    <xf numFmtId="0" fontId="12370" fillId="12371" borderId="12370" xfId="0" applyFont="1" applyFill="1" applyBorder="1"/>
    <xf numFmtId="0" fontId="12371" fillId="12372" borderId="12371" xfId="0" applyFont="1" applyFill="1" applyBorder="1"/>
    <xf numFmtId="0" fontId="12372" fillId="12373" borderId="12372" xfId="0" applyFont="1" applyFill="1" applyBorder="1"/>
    <xf numFmtId="0" fontId="12373" fillId="12374" borderId="12373" xfId="0" applyFont="1" applyFill="1" applyBorder="1"/>
    <xf numFmtId="0" fontId="12374" fillId="12375" borderId="12374" xfId="0" applyFont="1" applyFill="1" applyBorder="1"/>
    <xf numFmtId="0" fontId="12375" fillId="12376" borderId="12375" xfId="0" applyFont="1" applyFill="1" applyBorder="1"/>
    <xf numFmtId="0" fontId="12376" fillId="12377" borderId="12376" xfId="0" applyFont="1" applyFill="1" applyBorder="1"/>
    <xf numFmtId="0" fontId="12377" fillId="12378" borderId="12377" xfId="0" applyFont="1" applyFill="1" applyBorder="1"/>
    <xf numFmtId="0" fontId="12378" fillId="12379" borderId="12378" xfId="0" applyFont="1" applyFill="1" applyBorder="1"/>
    <xf numFmtId="0" fontId="12379" fillId="12380" borderId="12379" xfId="0" applyFont="1" applyFill="1" applyBorder="1"/>
    <xf numFmtId="0" fontId="12380" fillId="12381" borderId="12380" xfId="0" applyFont="1" applyFill="1" applyBorder="1"/>
    <xf numFmtId="0" fontId="12381" fillId="12382" borderId="12381" xfId="0" applyFont="1" applyFill="1" applyBorder="1"/>
    <xf numFmtId="0" fontId="12382" fillId="12383" borderId="12382" xfId="0" applyFont="1" applyFill="1" applyBorder="1"/>
    <xf numFmtId="0" fontId="12383" fillId="12384" borderId="12383" xfId="0" applyFont="1" applyFill="1" applyBorder="1"/>
    <xf numFmtId="0" fontId="12384" fillId="12385" borderId="12384" xfId="0" applyFont="1" applyFill="1" applyBorder="1"/>
    <xf numFmtId="0" fontId="12385" fillId="12386" borderId="12385" xfId="0" applyFont="1" applyFill="1" applyBorder="1"/>
    <xf numFmtId="0" fontId="12386" fillId="12387" borderId="12386" xfId="0" applyFont="1" applyFill="1" applyBorder="1"/>
    <xf numFmtId="0" fontId="12387" fillId="12388" borderId="12387" xfId="0" applyFont="1" applyFill="1" applyBorder="1"/>
    <xf numFmtId="0" fontId="12388" fillId="12389" borderId="12388" xfId="0" applyFont="1" applyFill="1" applyBorder="1"/>
    <xf numFmtId="0" fontId="12389" fillId="12390" borderId="12389" xfId="0" applyFont="1" applyFill="1" applyBorder="1"/>
    <xf numFmtId="0" fontId="12390" fillId="12391" borderId="12390" xfId="0" applyFont="1" applyFill="1" applyBorder="1"/>
    <xf numFmtId="0" fontId="12391" fillId="12392" borderId="12391" xfId="0" applyFont="1" applyFill="1" applyBorder="1"/>
    <xf numFmtId="0" fontId="12392" fillId="12393" borderId="12392" xfId="0" applyFont="1" applyFill="1" applyBorder="1"/>
    <xf numFmtId="0" fontId="12393" fillId="12394" borderId="12393" xfId="0" applyFont="1" applyFill="1" applyBorder="1"/>
    <xf numFmtId="0" fontId="12394" fillId="12395" borderId="12394" xfId="0" applyFont="1" applyFill="1" applyBorder="1"/>
    <xf numFmtId="0" fontId="12395" fillId="12396" borderId="12395" xfId="0" applyFont="1" applyFill="1" applyBorder="1"/>
    <xf numFmtId="0" fontId="12396" fillId="12397" borderId="12396" xfId="0" applyFont="1" applyFill="1" applyBorder="1"/>
    <xf numFmtId="0" fontId="12397" fillId="12398" borderId="12397" xfId="0" applyFont="1" applyFill="1" applyBorder="1"/>
    <xf numFmtId="0" fontId="12398" fillId="12399" borderId="12398" xfId="0" applyFont="1" applyFill="1" applyBorder="1"/>
    <xf numFmtId="0" fontId="12399" fillId="12400" borderId="12399" xfId="0" applyFont="1" applyFill="1" applyBorder="1"/>
    <xf numFmtId="0" fontId="12400" fillId="12401" borderId="12400" xfId="0" applyFont="1" applyFill="1" applyBorder="1"/>
    <xf numFmtId="0" fontId="12401" fillId="12402" borderId="12401" xfId="0" applyFont="1" applyFill="1" applyBorder="1"/>
    <xf numFmtId="0" fontId="12402" fillId="12403" borderId="12402" xfId="0" applyFont="1" applyFill="1" applyBorder="1"/>
    <xf numFmtId="0" fontId="12403" fillId="12404" borderId="12403" xfId="0" applyFont="1" applyFill="1" applyBorder="1"/>
    <xf numFmtId="0" fontId="12404" fillId="12405" borderId="12404" xfId="0" applyFont="1" applyFill="1" applyBorder="1"/>
    <xf numFmtId="0" fontId="12405" fillId="12406" borderId="12405" xfId="0" applyFont="1" applyFill="1" applyBorder="1"/>
    <xf numFmtId="0" fontId="12406" fillId="12407" borderId="12406" xfId="0" applyFont="1" applyFill="1" applyBorder="1"/>
    <xf numFmtId="0" fontId="12407" fillId="12408" borderId="12407" xfId="0" applyFont="1" applyFill="1" applyBorder="1"/>
    <xf numFmtId="0" fontId="12408" fillId="12409" borderId="12408" xfId="0" applyFont="1" applyFill="1" applyBorder="1"/>
    <xf numFmtId="0" fontId="12409" fillId="12410" borderId="12409" xfId="0" applyFont="1" applyFill="1" applyBorder="1"/>
    <xf numFmtId="0" fontId="12410" fillId="12411" borderId="12410" xfId="0" applyFont="1" applyFill="1" applyBorder="1"/>
    <xf numFmtId="0" fontId="12411" fillId="12412" borderId="12411" xfId="0" applyFont="1" applyFill="1" applyBorder="1"/>
    <xf numFmtId="0" fontId="12412" fillId="12413" borderId="12412" xfId="0" applyFont="1" applyFill="1" applyBorder="1"/>
    <xf numFmtId="0" fontId="12413" fillId="12414" borderId="12413" xfId="0" applyFont="1" applyFill="1" applyBorder="1"/>
    <xf numFmtId="0" fontId="12414" fillId="12415" borderId="12414" xfId="0" applyFont="1" applyFill="1" applyBorder="1"/>
    <xf numFmtId="0" fontId="12415" fillId="12416" borderId="12415" xfId="0" applyFont="1" applyFill="1" applyBorder="1"/>
    <xf numFmtId="0" fontId="12416" fillId="12417" borderId="12416" xfId="0" applyFont="1" applyFill="1" applyBorder="1"/>
    <xf numFmtId="0" fontId="12417" fillId="12418" borderId="12417" xfId="0" applyFont="1" applyFill="1" applyBorder="1"/>
    <xf numFmtId="0" fontId="12418" fillId="12419" borderId="12418" xfId="0" applyFont="1" applyFill="1" applyBorder="1"/>
    <xf numFmtId="0" fontId="12419" fillId="12420" borderId="12419" xfId="0" applyFont="1" applyFill="1" applyBorder="1"/>
    <xf numFmtId="0" fontId="12420" fillId="12421" borderId="12420" xfId="0" applyFont="1" applyFill="1" applyBorder="1"/>
    <xf numFmtId="0" fontId="12421" fillId="12422" borderId="12421" xfId="0" applyFont="1" applyFill="1" applyBorder="1"/>
    <xf numFmtId="0" fontId="12422" fillId="12423" borderId="12422" xfId="0" applyFont="1" applyFill="1" applyBorder="1"/>
    <xf numFmtId="0" fontId="12423" fillId="12424" borderId="12423" xfId="0" applyFont="1" applyFill="1" applyBorder="1"/>
    <xf numFmtId="0" fontId="12424" fillId="12425" borderId="12424" xfId="0" applyFont="1" applyFill="1" applyBorder="1"/>
    <xf numFmtId="0" fontId="12425" fillId="12426" borderId="12425" xfId="0" applyFont="1" applyFill="1" applyBorder="1"/>
    <xf numFmtId="0" fontId="12426" fillId="12427" borderId="12426" xfId="0" applyFont="1" applyFill="1" applyBorder="1"/>
    <xf numFmtId="0" fontId="12427" fillId="12428" borderId="12427" xfId="0" applyFont="1" applyFill="1" applyBorder="1"/>
    <xf numFmtId="0" fontId="12428" fillId="12429" borderId="12428" xfId="0" applyFont="1" applyFill="1" applyBorder="1"/>
    <xf numFmtId="0" fontId="12429" fillId="12430" borderId="12429" xfId="0" applyFont="1" applyFill="1" applyBorder="1"/>
    <xf numFmtId="0" fontId="12430" fillId="12431" borderId="12430" xfId="0" applyFont="1" applyFill="1" applyBorder="1"/>
    <xf numFmtId="0" fontId="12431" fillId="12432" borderId="12431" xfId="0" applyFont="1" applyFill="1" applyBorder="1"/>
    <xf numFmtId="0" fontId="12432" fillId="12433" borderId="12432" xfId="0" applyFont="1" applyFill="1" applyBorder="1"/>
    <xf numFmtId="0" fontId="12433" fillId="12434" borderId="12433" xfId="0" applyFont="1" applyFill="1" applyBorder="1"/>
    <xf numFmtId="0" fontId="12434" fillId="12435" borderId="12434" xfId="0" applyFont="1" applyFill="1" applyBorder="1"/>
    <xf numFmtId="0" fontId="12435" fillId="12436" borderId="12435" xfId="0" applyFont="1" applyFill="1" applyBorder="1"/>
    <xf numFmtId="0" fontId="12436" fillId="12437" borderId="12436" xfId="0" applyFont="1" applyFill="1" applyBorder="1"/>
    <xf numFmtId="0" fontId="12437" fillId="12438" borderId="12437" xfId="0" applyFont="1" applyFill="1" applyBorder="1"/>
    <xf numFmtId="0" fontId="12438" fillId="12439" borderId="12438" xfId="0" applyFont="1" applyFill="1" applyBorder="1"/>
    <xf numFmtId="0" fontId="12439" fillId="12440" borderId="12439" xfId="0" applyFont="1" applyFill="1" applyBorder="1"/>
    <xf numFmtId="0" fontId="12440" fillId="12441" borderId="12440" xfId="0" applyFont="1" applyFill="1" applyBorder="1"/>
    <xf numFmtId="0" fontId="12441" fillId="12442" borderId="12441" xfId="0" applyFont="1" applyFill="1" applyBorder="1"/>
    <xf numFmtId="0" fontId="12442" fillId="12443" borderId="12442" xfId="0" applyFont="1" applyFill="1" applyBorder="1"/>
    <xf numFmtId="0" fontId="12443" fillId="12444" borderId="12443" xfId="0" applyFont="1" applyFill="1" applyBorder="1"/>
    <xf numFmtId="0" fontId="12444" fillId="12445" borderId="12444" xfId="0" applyFont="1" applyFill="1" applyBorder="1"/>
    <xf numFmtId="0" fontId="12445" fillId="12446" borderId="12445" xfId="0" applyFont="1" applyFill="1" applyBorder="1"/>
    <xf numFmtId="0" fontId="12446" fillId="12447" borderId="12446" xfId="0" applyFont="1" applyFill="1" applyBorder="1"/>
    <xf numFmtId="0" fontId="12447" fillId="12448" borderId="12447" xfId="0" applyFont="1" applyFill="1" applyBorder="1"/>
    <xf numFmtId="0" fontId="12448" fillId="12449" borderId="12448" xfId="0" applyFont="1" applyFill="1" applyBorder="1"/>
    <xf numFmtId="0" fontId="12449" fillId="12450" borderId="12449" xfId="0" applyFont="1" applyFill="1" applyBorder="1"/>
    <xf numFmtId="0" fontId="12450" fillId="12451" borderId="12450" xfId="0" applyFont="1" applyFill="1" applyBorder="1"/>
    <xf numFmtId="0" fontId="12451" fillId="12452" borderId="12451" xfId="0" applyFont="1" applyFill="1" applyBorder="1"/>
    <xf numFmtId="0" fontId="12452" fillId="12453" borderId="12452" xfId="0" applyFont="1" applyFill="1" applyBorder="1"/>
    <xf numFmtId="0" fontId="12453" fillId="12454" borderId="12453" xfId="0" applyFont="1" applyFill="1" applyBorder="1"/>
    <xf numFmtId="0" fontId="12454" fillId="12455" borderId="12454" xfId="0" applyFont="1" applyFill="1" applyBorder="1"/>
    <xf numFmtId="0" fontId="12455" fillId="12456" borderId="12455" xfId="0" applyFont="1" applyFill="1" applyBorder="1"/>
    <xf numFmtId="0" fontId="12456" fillId="12457" borderId="12456" xfId="0" applyFont="1" applyFill="1" applyBorder="1"/>
    <xf numFmtId="0" fontId="12457" fillId="12458" borderId="12457" xfId="0" applyFont="1" applyFill="1" applyBorder="1"/>
    <xf numFmtId="0" fontId="12458" fillId="12459" borderId="12458" xfId="0" applyFont="1" applyFill="1" applyBorder="1"/>
    <xf numFmtId="0" fontId="12459" fillId="12460" borderId="12459" xfId="0" applyFont="1" applyFill="1" applyBorder="1"/>
    <xf numFmtId="0" fontId="12460" fillId="12461" borderId="12460" xfId="0" applyFont="1" applyFill="1" applyBorder="1"/>
    <xf numFmtId="0" fontId="12461" fillId="12462" borderId="12461" xfId="0" applyFont="1" applyFill="1" applyBorder="1"/>
    <xf numFmtId="0" fontId="12462" fillId="12463" borderId="12462" xfId="0" applyFont="1" applyFill="1" applyBorder="1"/>
    <xf numFmtId="0" fontId="12463" fillId="12464" borderId="12463" xfId="0" applyFont="1" applyFill="1" applyBorder="1"/>
    <xf numFmtId="0" fontId="12464" fillId="12465" borderId="12464" xfId="0" applyFont="1" applyFill="1" applyBorder="1"/>
    <xf numFmtId="0" fontId="12465" fillId="12466" borderId="12465" xfId="0" applyFont="1" applyFill="1" applyBorder="1"/>
    <xf numFmtId="0" fontId="12466" fillId="12467" borderId="12466" xfId="0" applyFont="1" applyFill="1" applyBorder="1"/>
    <xf numFmtId="0" fontId="12467" fillId="12468" borderId="12467" xfId="0" applyFont="1" applyFill="1" applyBorder="1"/>
    <xf numFmtId="0" fontId="12468" fillId="12469" borderId="12468" xfId="0" applyFont="1" applyFill="1" applyBorder="1"/>
    <xf numFmtId="0" fontId="12469" fillId="12470" borderId="12469" xfId="0" applyFont="1" applyFill="1" applyBorder="1"/>
    <xf numFmtId="0" fontId="12470" fillId="12471" borderId="12470" xfId="0" applyFont="1" applyFill="1" applyBorder="1"/>
    <xf numFmtId="0" fontId="12471" fillId="12472" borderId="12471" xfId="0" applyFont="1" applyFill="1" applyBorder="1"/>
    <xf numFmtId="0" fontId="12472" fillId="12473" borderId="12472" xfId="0" applyFont="1" applyFill="1" applyBorder="1"/>
    <xf numFmtId="0" fontId="12473" fillId="12474" borderId="12473" xfId="0" applyFont="1" applyFill="1" applyBorder="1"/>
    <xf numFmtId="0" fontId="12474" fillId="12475" borderId="12474" xfId="0" applyFont="1" applyFill="1" applyBorder="1"/>
    <xf numFmtId="0" fontId="12475" fillId="12476" borderId="12475" xfId="0" applyFont="1" applyFill="1" applyBorder="1"/>
    <xf numFmtId="0" fontId="12476" fillId="12477" borderId="12476" xfId="0" applyFont="1" applyFill="1" applyBorder="1"/>
    <xf numFmtId="0" fontId="12477" fillId="12478" borderId="12477" xfId="0" applyFont="1" applyFill="1" applyBorder="1"/>
    <xf numFmtId="0" fontId="12478" fillId="12479" borderId="12478" xfId="0" applyFont="1" applyFill="1" applyBorder="1"/>
    <xf numFmtId="0" fontId="12479" fillId="12480" borderId="12479" xfId="0" applyFont="1" applyFill="1" applyBorder="1"/>
    <xf numFmtId="0" fontId="12480" fillId="12481" borderId="12480" xfId="0" applyFont="1" applyFill="1" applyBorder="1"/>
    <xf numFmtId="0" fontId="12481" fillId="12482" borderId="12481" xfId="0" applyFont="1" applyFill="1" applyBorder="1"/>
    <xf numFmtId="0" fontId="12482" fillId="12483" borderId="12482" xfId="0" applyFont="1" applyFill="1" applyBorder="1"/>
    <xf numFmtId="0" fontId="12483" fillId="12484" borderId="12483" xfId="0" applyFont="1" applyFill="1" applyBorder="1"/>
    <xf numFmtId="0" fontId="12484" fillId="12485" borderId="12484" xfId="0" applyFont="1" applyFill="1" applyBorder="1"/>
    <xf numFmtId="0" fontId="12485" fillId="12486" borderId="12485" xfId="0" applyFont="1" applyFill="1" applyBorder="1"/>
    <xf numFmtId="0" fontId="12486" fillId="12487" borderId="12486" xfId="0" applyFont="1" applyFill="1" applyBorder="1"/>
    <xf numFmtId="0" fontId="12487" fillId="12488" borderId="12487" xfId="0" applyFont="1" applyFill="1" applyBorder="1"/>
    <xf numFmtId="0" fontId="12488" fillId="12489" borderId="12488" xfId="0" applyFont="1" applyFill="1" applyBorder="1"/>
    <xf numFmtId="0" fontId="12489" fillId="12490" borderId="12489" xfId="0" applyFont="1" applyFill="1" applyBorder="1"/>
    <xf numFmtId="0" fontId="12490" fillId="12491" borderId="12490" xfId="0" applyFont="1" applyFill="1" applyBorder="1"/>
    <xf numFmtId="0" fontId="12491" fillId="12492" borderId="12491" xfId="0" applyFont="1" applyFill="1" applyBorder="1"/>
    <xf numFmtId="0" fontId="12492" fillId="12493" borderId="12492" xfId="0" applyFont="1" applyFill="1" applyBorder="1"/>
    <xf numFmtId="0" fontId="12493" fillId="12494" borderId="12493" xfId="0" applyFont="1" applyFill="1" applyBorder="1"/>
    <xf numFmtId="0" fontId="12494" fillId="12495" borderId="12494" xfId="0" applyFont="1" applyFill="1" applyBorder="1"/>
    <xf numFmtId="0" fontId="12495" fillId="12496" borderId="12495" xfId="0" applyFont="1" applyFill="1" applyBorder="1"/>
    <xf numFmtId="0" fontId="12496" fillId="12497" borderId="12496" xfId="0" applyFont="1" applyFill="1" applyBorder="1"/>
    <xf numFmtId="0" fontId="12497" fillId="12498" borderId="12497" xfId="0" applyFont="1" applyFill="1" applyBorder="1"/>
    <xf numFmtId="0" fontId="12498" fillId="12499" borderId="12498" xfId="0" applyFont="1" applyFill="1" applyBorder="1"/>
    <xf numFmtId="0" fontId="12499" fillId="12500" borderId="12499" xfId="0" applyFont="1" applyFill="1" applyBorder="1"/>
    <xf numFmtId="0" fontId="12500" fillId="12501" borderId="12500" xfId="0" applyFont="1" applyFill="1" applyBorder="1"/>
    <xf numFmtId="0" fontId="12501" fillId="12502" borderId="12501" xfId="0" applyFont="1" applyFill="1" applyBorder="1"/>
    <xf numFmtId="0" fontId="12502" fillId="12503" borderId="12502" xfId="0" applyFont="1" applyFill="1" applyBorder="1"/>
    <xf numFmtId="0" fontId="12503" fillId="12504" borderId="12503" xfId="0" applyFont="1" applyFill="1" applyBorder="1"/>
    <xf numFmtId="0" fontId="12504" fillId="12505" borderId="12504" xfId="0" applyFont="1" applyFill="1" applyBorder="1"/>
    <xf numFmtId="0" fontId="12505" fillId="12506" borderId="12505" xfId="0" applyFont="1" applyFill="1" applyBorder="1"/>
    <xf numFmtId="0" fontId="12506" fillId="12507" borderId="12506" xfId="0" applyFont="1" applyFill="1" applyBorder="1"/>
    <xf numFmtId="0" fontId="12507" fillId="12508" borderId="12507" xfId="0" applyFont="1" applyFill="1" applyBorder="1"/>
    <xf numFmtId="0" fontId="12508" fillId="12509" borderId="12508" xfId="0" applyFont="1" applyFill="1" applyBorder="1"/>
    <xf numFmtId="0" fontId="12509" fillId="12510" borderId="12509" xfId="0" applyFont="1" applyFill="1" applyBorder="1"/>
    <xf numFmtId="0" fontId="12510" fillId="12511" borderId="12510" xfId="0" applyFont="1" applyFill="1" applyBorder="1"/>
    <xf numFmtId="0" fontId="12511" fillId="12512" borderId="12511" xfId="0" applyFont="1" applyFill="1" applyBorder="1"/>
    <xf numFmtId="0" fontId="12512" fillId="12513" borderId="12512" xfId="0" applyFont="1" applyFill="1" applyBorder="1"/>
    <xf numFmtId="0" fontId="12513" fillId="12514" borderId="12513" xfId="0" applyFont="1" applyFill="1" applyBorder="1"/>
    <xf numFmtId="0" fontId="12514" fillId="12515" borderId="12514" xfId="0" applyFont="1" applyFill="1" applyBorder="1"/>
    <xf numFmtId="0" fontId="12515" fillId="12516" borderId="12515" xfId="0" applyFont="1" applyFill="1" applyBorder="1"/>
    <xf numFmtId="0" fontId="12516" fillId="12517" borderId="12516" xfId="0" applyFont="1" applyFill="1" applyBorder="1"/>
    <xf numFmtId="0" fontId="12517" fillId="12518" borderId="12517" xfId="0" applyFont="1" applyFill="1" applyBorder="1"/>
    <xf numFmtId="0" fontId="12518" fillId="12519" borderId="12518" xfId="0" applyFont="1" applyFill="1" applyBorder="1"/>
    <xf numFmtId="0" fontId="12519" fillId="12520" borderId="12519" xfId="0" applyFont="1" applyFill="1" applyBorder="1"/>
    <xf numFmtId="0" fontId="12520" fillId="12521" borderId="12520" xfId="0" applyFont="1" applyFill="1" applyBorder="1"/>
    <xf numFmtId="0" fontId="12521" fillId="12522" borderId="12521" xfId="0" applyFont="1" applyFill="1" applyBorder="1"/>
    <xf numFmtId="0" fontId="12522" fillId="12523" borderId="12522" xfId="0" applyFont="1" applyFill="1" applyBorder="1"/>
    <xf numFmtId="0" fontId="12523" fillId="12524" borderId="12523" xfId="0" applyFont="1" applyFill="1" applyBorder="1"/>
    <xf numFmtId="0" fontId="12524" fillId="12525" borderId="12524" xfId="0" applyFont="1" applyFill="1" applyBorder="1"/>
    <xf numFmtId="0" fontId="12525" fillId="12526" borderId="12525" xfId="0" applyFont="1" applyFill="1" applyBorder="1"/>
    <xf numFmtId="0" fontId="12526" fillId="12527" borderId="12526" xfId="0" applyFont="1" applyFill="1" applyBorder="1"/>
    <xf numFmtId="0" fontId="12527" fillId="12528" borderId="12527" xfId="0" applyFont="1" applyFill="1" applyBorder="1"/>
    <xf numFmtId="0" fontId="12528" fillId="12529" borderId="12528" xfId="0" applyFont="1" applyFill="1" applyBorder="1"/>
    <xf numFmtId="0" fontId="12529" fillId="12530" borderId="12529" xfId="0" applyFont="1" applyFill="1" applyBorder="1"/>
    <xf numFmtId="0" fontId="12530" fillId="12531" borderId="12530" xfId="0" applyFont="1" applyFill="1" applyBorder="1"/>
    <xf numFmtId="0" fontId="12531" fillId="12532" borderId="12531" xfId="0" applyFont="1" applyFill="1" applyBorder="1"/>
    <xf numFmtId="0" fontId="12532" fillId="12533" borderId="12532" xfId="0" applyFont="1" applyFill="1" applyBorder="1"/>
    <xf numFmtId="0" fontId="12533" fillId="12534" borderId="12533" xfId="0" applyFont="1" applyFill="1" applyBorder="1"/>
    <xf numFmtId="0" fontId="12534" fillId="12535" borderId="12534" xfId="0" applyFont="1" applyFill="1" applyBorder="1"/>
    <xf numFmtId="0" fontId="12535" fillId="12536" borderId="12535" xfId="0" applyFont="1" applyFill="1" applyBorder="1"/>
    <xf numFmtId="0" fontId="12536" fillId="12537" borderId="12536" xfId="0" applyFont="1" applyFill="1" applyBorder="1"/>
    <xf numFmtId="0" fontId="12537" fillId="12538" borderId="12537" xfId="0" applyFont="1" applyFill="1" applyBorder="1"/>
    <xf numFmtId="0" fontId="12538" fillId="12539" borderId="12538" xfId="0" applyFont="1" applyFill="1" applyBorder="1"/>
    <xf numFmtId="0" fontId="12539" fillId="12540" borderId="12539" xfId="0" applyFont="1" applyFill="1" applyBorder="1"/>
    <xf numFmtId="0" fontId="12540" fillId="12541" borderId="12540" xfId="0" applyFont="1" applyFill="1" applyBorder="1"/>
    <xf numFmtId="0" fontId="12541" fillId="12542" borderId="12541" xfId="0" applyFont="1" applyFill="1" applyBorder="1"/>
    <xf numFmtId="0" fontId="12542" fillId="12543" borderId="12542" xfId="0" applyFont="1" applyFill="1" applyBorder="1"/>
    <xf numFmtId="0" fontId="12543" fillId="12544" borderId="12543" xfId="0" applyFont="1" applyFill="1" applyBorder="1"/>
    <xf numFmtId="0" fontId="12544" fillId="12545" borderId="12544" xfId="0" applyFont="1" applyFill="1" applyBorder="1"/>
    <xf numFmtId="0" fontId="12545" fillId="12546" borderId="12545" xfId="0" applyFont="1" applyFill="1" applyBorder="1"/>
    <xf numFmtId="0" fontId="12546" fillId="12547" borderId="12546" xfId="0" applyFont="1" applyFill="1" applyBorder="1"/>
    <xf numFmtId="0" fontId="12547" fillId="12548" borderId="12547" xfId="0" applyFont="1" applyFill="1" applyBorder="1"/>
    <xf numFmtId="0" fontId="12548" fillId="12549" borderId="12548" xfId="0" applyFont="1" applyFill="1" applyBorder="1"/>
    <xf numFmtId="0" fontId="12549" fillId="12550" borderId="12549" xfId="0" applyFont="1" applyFill="1" applyBorder="1"/>
    <xf numFmtId="0" fontId="12550" fillId="12551" borderId="12550" xfId="0" applyFont="1" applyFill="1" applyBorder="1"/>
    <xf numFmtId="0" fontId="12551" fillId="12552" borderId="12551" xfId="0" applyFont="1" applyFill="1" applyBorder="1"/>
    <xf numFmtId="0" fontId="12552" fillId="12553" borderId="12552" xfId="0" applyFont="1" applyFill="1" applyBorder="1"/>
    <xf numFmtId="0" fontId="12553" fillId="12554" borderId="12553" xfId="0" applyFont="1" applyFill="1" applyBorder="1"/>
    <xf numFmtId="0" fontId="12554" fillId="12555" borderId="12554" xfId="0" applyFont="1" applyFill="1" applyBorder="1"/>
    <xf numFmtId="0" fontId="12555" fillId="12556" borderId="12555" xfId="0" applyFont="1" applyFill="1" applyBorder="1"/>
    <xf numFmtId="0" fontId="12556" fillId="12557" borderId="12556" xfId="0" applyFont="1" applyFill="1" applyBorder="1"/>
    <xf numFmtId="0" fontId="12557" fillId="12558" borderId="12557" xfId="0" applyFont="1" applyFill="1" applyBorder="1"/>
    <xf numFmtId="0" fontId="12558" fillId="12559" borderId="12558" xfId="0" applyFont="1" applyFill="1" applyBorder="1"/>
    <xf numFmtId="0" fontId="12559" fillId="12560" borderId="12559" xfId="0" applyFont="1" applyFill="1" applyBorder="1"/>
    <xf numFmtId="0" fontId="12560" fillId="12561" borderId="12560" xfId="0" applyFont="1" applyFill="1" applyBorder="1"/>
    <xf numFmtId="0" fontId="12561" fillId="12562" borderId="12561" xfId="0" applyFont="1" applyFill="1" applyBorder="1"/>
    <xf numFmtId="0" fontId="12562" fillId="12563" borderId="12562" xfId="0" applyFont="1" applyFill="1" applyBorder="1"/>
    <xf numFmtId="0" fontId="12563" fillId="12564" borderId="12563" xfId="0" applyFont="1" applyFill="1" applyBorder="1"/>
    <xf numFmtId="0" fontId="12564" fillId="12565" borderId="12564" xfId="0" applyFont="1" applyFill="1" applyBorder="1"/>
    <xf numFmtId="0" fontId="12565" fillId="12566" borderId="12565" xfId="0" applyFont="1" applyFill="1" applyBorder="1"/>
    <xf numFmtId="0" fontId="12566" fillId="12567" borderId="12566" xfId="0" applyFont="1" applyFill="1" applyBorder="1"/>
    <xf numFmtId="0" fontId="12567" fillId="12568" borderId="12567" xfId="0" applyFont="1" applyFill="1" applyBorder="1"/>
    <xf numFmtId="0" fontId="12568" fillId="12569" borderId="12568" xfId="0" applyFont="1" applyFill="1" applyBorder="1"/>
    <xf numFmtId="0" fontId="12569" fillId="12570" borderId="12569" xfId="0" applyFont="1" applyFill="1" applyBorder="1"/>
    <xf numFmtId="0" fontId="12570" fillId="12571" borderId="12570" xfId="0" applyFont="1" applyFill="1" applyBorder="1"/>
    <xf numFmtId="0" fontId="12571" fillId="12572" borderId="12571" xfId="0" applyFont="1" applyFill="1" applyBorder="1"/>
    <xf numFmtId="0" fontId="12572" fillId="12573" borderId="12572" xfId="0" applyFont="1" applyFill="1" applyBorder="1"/>
    <xf numFmtId="0" fontId="12573" fillId="12574" borderId="12573" xfId="0" applyFont="1" applyFill="1" applyBorder="1"/>
    <xf numFmtId="0" fontId="12574" fillId="12575" borderId="12574" xfId="0" applyFont="1" applyFill="1" applyBorder="1"/>
    <xf numFmtId="0" fontId="12575" fillId="12576" borderId="12575" xfId="0" applyFont="1" applyFill="1" applyBorder="1"/>
    <xf numFmtId="0" fontId="12576" fillId="12577" borderId="12576" xfId="0" applyFont="1" applyFill="1" applyBorder="1"/>
    <xf numFmtId="0" fontId="12577" fillId="12578" borderId="12577" xfId="0" applyFont="1" applyFill="1" applyBorder="1"/>
    <xf numFmtId="0" fontId="12578" fillId="12579" borderId="12578" xfId="0" applyFont="1" applyFill="1" applyBorder="1"/>
    <xf numFmtId="0" fontId="12579" fillId="12580" borderId="12579" xfId="0" applyFont="1" applyFill="1" applyBorder="1"/>
    <xf numFmtId="0" fontId="12580" fillId="12581" borderId="12580" xfId="0" applyFont="1" applyFill="1" applyBorder="1"/>
    <xf numFmtId="0" fontId="12581" fillId="12582" borderId="12581" xfId="0" applyFont="1" applyFill="1" applyBorder="1"/>
    <xf numFmtId="0" fontId="12582" fillId="12583" borderId="12582" xfId="0" applyFont="1" applyFill="1" applyBorder="1"/>
    <xf numFmtId="0" fontId="12583" fillId="12584" borderId="12583" xfId="0" applyFont="1" applyFill="1" applyBorder="1"/>
    <xf numFmtId="0" fontId="12584" fillId="12585" borderId="12584" xfId="0" applyFont="1" applyFill="1" applyBorder="1"/>
    <xf numFmtId="0" fontId="12585" fillId="12586" borderId="12585" xfId="0" applyFont="1" applyFill="1" applyBorder="1"/>
    <xf numFmtId="0" fontId="12586" fillId="12587" borderId="12586" xfId="0" applyFont="1" applyFill="1" applyBorder="1"/>
    <xf numFmtId="0" fontId="12587" fillId="12588" borderId="12587" xfId="0" applyFont="1" applyFill="1" applyBorder="1"/>
    <xf numFmtId="0" fontId="12588" fillId="12589" borderId="12588" xfId="0" applyFont="1" applyFill="1" applyBorder="1"/>
    <xf numFmtId="0" fontId="12589" fillId="12590" borderId="12589" xfId="0" applyFont="1" applyFill="1" applyBorder="1"/>
    <xf numFmtId="0" fontId="12590" fillId="12591" borderId="12590" xfId="0" applyFont="1" applyFill="1" applyBorder="1"/>
    <xf numFmtId="0" fontId="12591" fillId="12592" borderId="12591" xfId="0" applyFont="1" applyFill="1" applyBorder="1"/>
    <xf numFmtId="0" fontId="12592" fillId="12593" borderId="12592" xfId="0" applyFont="1" applyFill="1" applyBorder="1"/>
    <xf numFmtId="0" fontId="12593" fillId="12594" borderId="12593" xfId="0" applyFont="1" applyFill="1" applyBorder="1"/>
    <xf numFmtId="0" fontId="12594" fillId="12595" borderId="12594" xfId="0" applyFont="1" applyFill="1" applyBorder="1"/>
    <xf numFmtId="0" fontId="12595" fillId="12596" borderId="12595" xfId="0" applyFont="1" applyFill="1" applyBorder="1"/>
    <xf numFmtId="0" fontId="12596" fillId="12597" borderId="12596" xfId="0" applyFont="1" applyFill="1" applyBorder="1"/>
    <xf numFmtId="0" fontId="12597" fillId="12598" borderId="12597" xfId="0" applyFont="1" applyFill="1" applyBorder="1"/>
    <xf numFmtId="0" fontId="12598" fillId="12599" borderId="12598" xfId="0" applyFont="1" applyFill="1" applyBorder="1"/>
    <xf numFmtId="0" fontId="12599" fillId="12600" borderId="12599" xfId="0" applyFont="1" applyFill="1" applyBorder="1"/>
    <xf numFmtId="0" fontId="12600" fillId="12601" borderId="12600" xfId="0" applyFont="1" applyFill="1" applyBorder="1"/>
    <xf numFmtId="0" fontId="12601" fillId="12602" borderId="12601" xfId="0" applyFont="1" applyFill="1" applyBorder="1"/>
    <xf numFmtId="0" fontId="12602" fillId="12603" borderId="12602" xfId="0" applyFont="1" applyFill="1" applyBorder="1"/>
    <xf numFmtId="0" fontId="12603" fillId="12604" borderId="12603" xfId="0" applyFont="1" applyFill="1" applyBorder="1"/>
    <xf numFmtId="0" fontId="12604" fillId="12605" borderId="12604" xfId="0" applyFont="1" applyFill="1" applyBorder="1"/>
    <xf numFmtId="0" fontId="12605" fillId="12606" borderId="12605" xfId="0" applyFont="1" applyFill="1" applyBorder="1"/>
    <xf numFmtId="0" fontId="12606" fillId="12607" borderId="12606" xfId="0" applyFont="1" applyFill="1" applyBorder="1"/>
    <xf numFmtId="0" fontId="12607" fillId="12608" borderId="12607" xfId="0" applyFont="1" applyFill="1" applyBorder="1"/>
    <xf numFmtId="0" fontId="12608" fillId="12609" borderId="12608" xfId="0" applyFont="1" applyFill="1" applyBorder="1"/>
    <xf numFmtId="0" fontId="12609" fillId="12610" borderId="12609" xfId="0" applyFont="1" applyFill="1" applyBorder="1"/>
    <xf numFmtId="0" fontId="12610" fillId="12611" borderId="12610" xfId="0" applyFont="1" applyFill="1" applyBorder="1"/>
    <xf numFmtId="0" fontId="12611" fillId="12612" borderId="12611" xfId="0" applyFont="1" applyFill="1" applyBorder="1"/>
    <xf numFmtId="0" fontId="12612" fillId="12613" borderId="12612" xfId="0" applyFont="1" applyFill="1" applyBorder="1"/>
    <xf numFmtId="0" fontId="12613" fillId="12614" borderId="12613" xfId="0" applyFont="1" applyFill="1" applyBorder="1"/>
    <xf numFmtId="0" fontId="12614" fillId="12615" borderId="12614" xfId="0" applyFont="1" applyFill="1" applyBorder="1"/>
    <xf numFmtId="0" fontId="12615" fillId="12616" borderId="12615" xfId="0" applyFont="1" applyFill="1" applyBorder="1"/>
    <xf numFmtId="0" fontId="12616" fillId="12617" borderId="12616" xfId="0" applyFont="1" applyFill="1" applyBorder="1"/>
    <xf numFmtId="0" fontId="12617" fillId="12618" borderId="12617" xfId="0" applyFont="1" applyFill="1" applyBorder="1"/>
    <xf numFmtId="0" fontId="12618" fillId="12619" borderId="12618" xfId="0" applyFont="1" applyFill="1" applyBorder="1"/>
    <xf numFmtId="0" fontId="12619" fillId="12620" borderId="12619" xfId="0" applyFont="1" applyFill="1" applyBorder="1"/>
    <xf numFmtId="0" fontId="12620" fillId="12621" borderId="12620" xfId="0" applyFont="1" applyFill="1" applyBorder="1"/>
    <xf numFmtId="0" fontId="12621" fillId="12622" borderId="12621" xfId="0" applyFont="1" applyFill="1" applyBorder="1"/>
    <xf numFmtId="0" fontId="12622" fillId="12623" borderId="12622" xfId="0" applyFont="1" applyFill="1" applyBorder="1"/>
    <xf numFmtId="0" fontId="12623" fillId="12624" borderId="12623" xfId="0" applyFont="1" applyFill="1" applyBorder="1"/>
    <xf numFmtId="0" fontId="12624" fillId="12625" borderId="12624" xfId="0" applyFont="1" applyFill="1" applyBorder="1"/>
    <xf numFmtId="0" fontId="12625" fillId="12626" borderId="12625" xfId="0" applyFont="1" applyFill="1" applyBorder="1"/>
    <xf numFmtId="0" fontId="12626" fillId="12627" borderId="12626" xfId="0" applyFont="1" applyFill="1" applyBorder="1"/>
    <xf numFmtId="0" fontId="12627" fillId="12628" borderId="12627" xfId="0" applyFont="1" applyFill="1" applyBorder="1"/>
    <xf numFmtId="0" fontId="12628" fillId="12629" borderId="12628" xfId="0" applyFont="1" applyFill="1" applyBorder="1"/>
    <xf numFmtId="0" fontId="12629" fillId="12630" borderId="12629" xfId="0" applyFont="1" applyFill="1" applyBorder="1"/>
    <xf numFmtId="0" fontId="12630" fillId="12631" borderId="12630" xfId="0" applyFont="1" applyFill="1" applyBorder="1"/>
    <xf numFmtId="0" fontId="12631" fillId="12632" borderId="12631" xfId="0" applyFont="1" applyFill="1" applyBorder="1"/>
    <xf numFmtId="0" fontId="12632" fillId="12633" borderId="12632" xfId="0" applyFont="1" applyFill="1" applyBorder="1"/>
    <xf numFmtId="0" fontId="12633" fillId="12634" borderId="12633" xfId="0" applyFont="1" applyFill="1" applyBorder="1"/>
    <xf numFmtId="0" fontId="12634" fillId="12635" borderId="12634" xfId="0" applyFont="1" applyFill="1" applyBorder="1"/>
    <xf numFmtId="0" fontId="12635" fillId="12636" borderId="12635" xfId="0" applyFont="1" applyFill="1" applyBorder="1"/>
    <xf numFmtId="0" fontId="12636" fillId="12637" borderId="12636" xfId="0" applyFont="1" applyFill="1" applyBorder="1"/>
    <xf numFmtId="0" fontId="12637" fillId="12638" borderId="12637" xfId="0" applyFont="1" applyFill="1" applyBorder="1"/>
    <xf numFmtId="0" fontId="12638" fillId="12639" borderId="12638" xfId="0" applyFont="1" applyFill="1" applyBorder="1"/>
    <xf numFmtId="0" fontId="12639" fillId="12640" borderId="12639" xfId="0" applyFont="1" applyFill="1" applyBorder="1"/>
    <xf numFmtId="0" fontId="12640" fillId="12641" borderId="12640" xfId="0" applyFont="1" applyFill="1" applyBorder="1"/>
    <xf numFmtId="0" fontId="12641" fillId="12642" borderId="12641" xfId="0" applyFont="1" applyFill="1" applyBorder="1"/>
    <xf numFmtId="0" fontId="12642" fillId="12643" borderId="12642" xfId="0" applyFont="1" applyFill="1" applyBorder="1"/>
    <xf numFmtId="0" fontId="12643" fillId="12644" borderId="12643" xfId="0" applyFont="1" applyFill="1" applyBorder="1"/>
    <xf numFmtId="0" fontId="12644" fillId="12645" borderId="12644" xfId="0" applyFont="1" applyFill="1" applyBorder="1"/>
    <xf numFmtId="0" fontId="12645" fillId="12646" borderId="12645" xfId="0" applyFont="1" applyFill="1" applyBorder="1"/>
    <xf numFmtId="0" fontId="12646" fillId="12647" borderId="12646" xfId="0" applyFont="1" applyFill="1" applyBorder="1"/>
    <xf numFmtId="0" fontId="12647" fillId="12648" borderId="12647" xfId="0" applyFont="1" applyFill="1" applyBorder="1"/>
    <xf numFmtId="0" fontId="12648" fillId="12649" borderId="12648" xfId="0" applyFont="1" applyFill="1" applyBorder="1"/>
    <xf numFmtId="0" fontId="12649" fillId="12650" borderId="12649" xfId="0" applyFont="1" applyFill="1" applyBorder="1"/>
    <xf numFmtId="0" fontId="12650" fillId="12651" borderId="12650" xfId="0" applyFont="1" applyFill="1" applyBorder="1"/>
    <xf numFmtId="0" fontId="12651" fillId="12652" borderId="12651" xfId="0" applyFont="1" applyFill="1" applyBorder="1"/>
    <xf numFmtId="0" fontId="12652" fillId="12653" borderId="12652" xfId="0" applyFont="1" applyFill="1" applyBorder="1"/>
    <xf numFmtId="0" fontId="12653" fillId="12654" borderId="12653" xfId="0" applyFont="1" applyFill="1" applyBorder="1"/>
    <xf numFmtId="0" fontId="12654" fillId="12655" borderId="12654" xfId="0" applyFont="1" applyFill="1" applyBorder="1"/>
    <xf numFmtId="0" fontId="12655" fillId="12656" borderId="12655" xfId="0" applyFont="1" applyFill="1" applyBorder="1"/>
    <xf numFmtId="0" fontId="12656" fillId="12657" borderId="12656" xfId="0" applyFont="1" applyFill="1" applyBorder="1"/>
    <xf numFmtId="0" fontId="12657" fillId="12658" borderId="12657" xfId="0" applyFont="1" applyFill="1" applyBorder="1"/>
    <xf numFmtId="0" fontId="12658" fillId="12659" borderId="12658" xfId="0" applyFont="1" applyFill="1" applyBorder="1"/>
    <xf numFmtId="0" fontId="12659" fillId="12660" borderId="12659" xfId="0" applyFont="1" applyFill="1" applyBorder="1"/>
    <xf numFmtId="0" fontId="12660" fillId="12661" borderId="12660" xfId="0" applyFont="1" applyFill="1" applyBorder="1"/>
    <xf numFmtId="0" fontId="12661" fillId="12662" borderId="12661" xfId="0" applyFont="1" applyFill="1" applyBorder="1"/>
    <xf numFmtId="0" fontId="12662" fillId="12663" borderId="12662" xfId="0" applyFont="1" applyFill="1" applyBorder="1"/>
    <xf numFmtId="0" fontId="12663" fillId="12664" borderId="12663" xfId="0" applyFont="1" applyFill="1" applyBorder="1"/>
    <xf numFmtId="0" fontId="12664" fillId="12665" borderId="12664" xfId="0" applyFont="1" applyFill="1" applyBorder="1"/>
    <xf numFmtId="0" fontId="12665" fillId="12666" borderId="12665" xfId="0" applyFont="1" applyFill="1" applyBorder="1"/>
    <xf numFmtId="0" fontId="12666" fillId="12667" borderId="12666" xfId="0" applyFont="1" applyFill="1" applyBorder="1"/>
    <xf numFmtId="0" fontId="12667" fillId="12668" borderId="12667" xfId="0" applyFont="1" applyFill="1" applyBorder="1"/>
    <xf numFmtId="0" fontId="12668" fillId="12669" borderId="12668" xfId="0" applyFont="1" applyFill="1" applyBorder="1"/>
    <xf numFmtId="0" fontId="12669" fillId="12670" borderId="12669" xfId="0" applyFont="1" applyFill="1" applyBorder="1"/>
    <xf numFmtId="0" fontId="12670" fillId="12671" borderId="12670" xfId="0" applyFont="1" applyFill="1" applyBorder="1"/>
    <xf numFmtId="0" fontId="12671" fillId="12672" borderId="12671" xfId="0" applyFont="1" applyFill="1" applyBorder="1"/>
    <xf numFmtId="0" fontId="12672" fillId="12673" borderId="12672" xfId="0" applyFont="1" applyFill="1" applyBorder="1"/>
    <xf numFmtId="0" fontId="12673" fillId="12674" borderId="12673" xfId="0" applyFont="1" applyFill="1" applyBorder="1"/>
    <xf numFmtId="0" fontId="12674" fillId="12675" borderId="12674" xfId="0" applyFont="1" applyFill="1" applyBorder="1"/>
    <xf numFmtId="0" fontId="12675" fillId="12676" borderId="12675" xfId="0" applyFont="1" applyFill="1" applyBorder="1"/>
    <xf numFmtId="0" fontId="12676" fillId="12677" borderId="12676" xfId="0" applyFont="1" applyFill="1" applyBorder="1"/>
    <xf numFmtId="0" fontId="12677" fillId="12678" borderId="12677" xfId="0" applyFont="1" applyFill="1" applyBorder="1"/>
    <xf numFmtId="0" fontId="12678" fillId="12679" borderId="12678" xfId="0" applyFont="1" applyFill="1" applyBorder="1"/>
    <xf numFmtId="0" fontId="12679" fillId="12680" borderId="12679" xfId="0" applyFont="1" applyFill="1" applyBorder="1"/>
    <xf numFmtId="0" fontId="12680" fillId="12681" borderId="12680" xfId="0" applyFont="1" applyFill="1" applyBorder="1"/>
    <xf numFmtId="0" fontId="12681" fillId="12682" borderId="12681" xfId="0" applyFont="1" applyFill="1" applyBorder="1"/>
    <xf numFmtId="0" fontId="12682" fillId="12683" borderId="12682" xfId="0" applyFont="1" applyFill="1" applyBorder="1"/>
    <xf numFmtId="0" fontId="12683" fillId="12684" borderId="12683" xfId="0" applyFont="1" applyFill="1" applyBorder="1"/>
    <xf numFmtId="0" fontId="12684" fillId="12685" borderId="12684" xfId="0" applyFont="1" applyFill="1" applyBorder="1"/>
    <xf numFmtId="0" fontId="12685" fillId="12686" borderId="12685" xfId="0" applyFont="1" applyFill="1" applyBorder="1"/>
    <xf numFmtId="0" fontId="12686" fillId="12687" borderId="12686" xfId="0" applyFont="1" applyFill="1" applyBorder="1"/>
    <xf numFmtId="0" fontId="12687" fillId="12688" borderId="12687" xfId="0" applyFont="1" applyFill="1" applyBorder="1"/>
    <xf numFmtId="0" fontId="12688" fillId="12689" borderId="12688" xfId="0" applyFont="1" applyFill="1" applyBorder="1"/>
    <xf numFmtId="0" fontId="12689" fillId="12690" borderId="12689" xfId="0" applyFont="1" applyFill="1" applyBorder="1"/>
    <xf numFmtId="0" fontId="12690" fillId="12691" borderId="12690" xfId="0" applyFont="1" applyFill="1" applyBorder="1"/>
    <xf numFmtId="0" fontId="12691" fillId="12692" borderId="12691" xfId="0" applyFont="1" applyFill="1" applyBorder="1"/>
    <xf numFmtId="0" fontId="12692" fillId="12693" borderId="12692" xfId="0" applyFont="1" applyFill="1" applyBorder="1"/>
    <xf numFmtId="0" fontId="12693" fillId="12694" borderId="12693" xfId="0" applyFont="1" applyFill="1" applyBorder="1"/>
    <xf numFmtId="0" fontId="12694" fillId="12695" borderId="12694" xfId="0" applyFont="1" applyFill="1" applyBorder="1"/>
    <xf numFmtId="0" fontId="12695" fillId="12696" borderId="12695" xfId="0" applyFont="1" applyFill="1" applyBorder="1"/>
    <xf numFmtId="0" fontId="12696" fillId="12697" borderId="12696" xfId="0" applyFont="1" applyFill="1" applyBorder="1"/>
    <xf numFmtId="0" fontId="12697" fillId="12698" borderId="12697" xfId="0" applyFont="1" applyFill="1" applyBorder="1"/>
    <xf numFmtId="0" fontId="12698" fillId="12699" borderId="12698" xfId="0" applyFont="1" applyFill="1" applyBorder="1"/>
    <xf numFmtId="0" fontId="12699" fillId="12700" borderId="12699" xfId="0" applyFont="1" applyFill="1" applyBorder="1"/>
    <xf numFmtId="0" fontId="12700" fillId="12701" borderId="12700" xfId="0" applyFont="1" applyFill="1" applyBorder="1"/>
    <xf numFmtId="0" fontId="12701" fillId="12702" borderId="12701" xfId="0" applyFont="1" applyFill="1" applyBorder="1"/>
    <xf numFmtId="0" fontId="12702" fillId="12703" borderId="12702" xfId="0" applyFont="1" applyFill="1" applyBorder="1"/>
    <xf numFmtId="0" fontId="12703" fillId="12704" borderId="12703" xfId="0" applyFont="1" applyFill="1" applyBorder="1"/>
    <xf numFmtId="0" fontId="12704" fillId="12705" borderId="12704" xfId="0" applyFont="1" applyFill="1" applyBorder="1"/>
    <xf numFmtId="0" fontId="12705" fillId="12706" borderId="12705" xfId="0" applyFont="1" applyFill="1" applyBorder="1"/>
    <xf numFmtId="0" fontId="12706" fillId="12707" borderId="12706" xfId="0" applyFont="1" applyFill="1" applyBorder="1"/>
    <xf numFmtId="0" fontId="12707" fillId="12708" borderId="12707" xfId="0" applyFont="1" applyFill="1" applyBorder="1"/>
    <xf numFmtId="0" fontId="12708" fillId="12709" borderId="12708" xfId="0" applyFont="1" applyFill="1" applyBorder="1"/>
    <xf numFmtId="0" fontId="12709" fillId="12710" borderId="12709" xfId="0" applyFont="1" applyFill="1" applyBorder="1"/>
    <xf numFmtId="0" fontId="12710" fillId="12711" borderId="12710" xfId="0" applyFont="1" applyFill="1" applyBorder="1"/>
    <xf numFmtId="0" fontId="12711" fillId="12712" borderId="12711" xfId="0" applyFont="1" applyFill="1" applyBorder="1"/>
    <xf numFmtId="0" fontId="12712" fillId="12713" borderId="12712" xfId="0" applyFont="1" applyFill="1" applyBorder="1"/>
    <xf numFmtId="0" fontId="12713" fillId="12714" borderId="12713" xfId="0" applyFont="1" applyFill="1" applyBorder="1"/>
    <xf numFmtId="0" fontId="12714" fillId="12715" borderId="12714" xfId="0" applyFont="1" applyFill="1" applyBorder="1"/>
    <xf numFmtId="0" fontId="12715" fillId="12716" borderId="12715" xfId="0" applyFont="1" applyFill="1" applyBorder="1"/>
    <xf numFmtId="0" fontId="12716" fillId="12717" borderId="12716" xfId="0" applyFont="1" applyFill="1" applyBorder="1"/>
    <xf numFmtId="0" fontId="12717" fillId="12718" borderId="12717" xfId="0" applyFont="1" applyFill="1" applyBorder="1"/>
    <xf numFmtId="0" fontId="12718" fillId="12719" borderId="12718" xfId="0" applyFont="1" applyFill="1" applyBorder="1"/>
    <xf numFmtId="0" fontId="12719" fillId="12720" borderId="12719" xfId="0" applyFont="1" applyFill="1" applyBorder="1"/>
    <xf numFmtId="0" fontId="12720" fillId="12721" borderId="12720" xfId="0" applyFont="1" applyFill="1" applyBorder="1"/>
    <xf numFmtId="0" fontId="12721" fillId="12722" borderId="12721" xfId="0" applyFont="1" applyFill="1" applyBorder="1"/>
    <xf numFmtId="0" fontId="12722" fillId="12723" borderId="12722" xfId="0" applyFont="1" applyFill="1" applyBorder="1"/>
    <xf numFmtId="0" fontId="12723" fillId="12724" borderId="12723" xfId="0" applyFont="1" applyFill="1" applyBorder="1"/>
    <xf numFmtId="0" fontId="12724" fillId="12725" borderId="12724" xfId="0" applyFont="1" applyFill="1" applyBorder="1"/>
    <xf numFmtId="0" fontId="12725" fillId="12726" borderId="12725" xfId="0" applyFont="1" applyFill="1" applyBorder="1"/>
    <xf numFmtId="0" fontId="12726" fillId="12727" borderId="12726" xfId="0" applyFont="1" applyFill="1" applyBorder="1"/>
    <xf numFmtId="0" fontId="12727" fillId="12728" borderId="12727" xfId="0" applyFont="1" applyFill="1" applyBorder="1"/>
    <xf numFmtId="0" fontId="12728" fillId="12729" borderId="12728" xfId="0" applyFont="1" applyFill="1" applyBorder="1"/>
    <xf numFmtId="0" fontId="12729" fillId="12730" borderId="12729" xfId="0" applyFont="1" applyFill="1" applyBorder="1"/>
    <xf numFmtId="0" fontId="12730" fillId="12731" borderId="12730" xfId="0" applyFont="1" applyFill="1" applyBorder="1"/>
    <xf numFmtId="0" fontId="12731" fillId="12732" borderId="12731" xfId="0" applyFont="1" applyFill="1" applyBorder="1"/>
    <xf numFmtId="0" fontId="12732" fillId="12733" borderId="12732" xfId="0" applyFont="1" applyFill="1" applyBorder="1"/>
    <xf numFmtId="0" fontId="12733" fillId="12734" borderId="12733" xfId="0" applyFont="1" applyFill="1" applyBorder="1"/>
    <xf numFmtId="0" fontId="12734" fillId="12735" borderId="12734" xfId="0" applyFont="1" applyFill="1" applyBorder="1"/>
    <xf numFmtId="0" fontId="12735" fillId="12736" borderId="12735" xfId="0" applyFont="1" applyFill="1" applyBorder="1"/>
    <xf numFmtId="0" fontId="12736" fillId="12737" borderId="12736" xfId="0" applyFont="1" applyFill="1" applyBorder="1"/>
    <xf numFmtId="0" fontId="12737" fillId="12738" borderId="12737" xfId="0" applyFont="1" applyFill="1" applyBorder="1"/>
    <xf numFmtId="0" fontId="12738" fillId="12739" borderId="12738" xfId="0" applyFont="1" applyFill="1" applyBorder="1"/>
    <xf numFmtId="0" fontId="12739" fillId="12740" borderId="12739" xfId="0" applyFont="1" applyFill="1" applyBorder="1"/>
    <xf numFmtId="0" fontId="12740" fillId="12741" borderId="12740" xfId="0" applyFont="1" applyFill="1" applyBorder="1"/>
    <xf numFmtId="0" fontId="12741" fillId="12742" borderId="12741" xfId="0" applyFont="1" applyFill="1" applyBorder="1"/>
    <xf numFmtId="0" fontId="12742" fillId="12743" borderId="12742" xfId="0" applyFont="1" applyFill="1" applyBorder="1"/>
    <xf numFmtId="0" fontId="12743" fillId="12744" borderId="12743" xfId="0" applyFont="1" applyFill="1" applyBorder="1"/>
    <xf numFmtId="0" fontId="12744" fillId="12745" borderId="12744" xfId="0" applyFont="1" applyFill="1" applyBorder="1"/>
    <xf numFmtId="0" fontId="12745" fillId="12746" borderId="12745" xfId="0" applyFont="1" applyFill="1" applyBorder="1"/>
    <xf numFmtId="0" fontId="12746" fillId="12747" borderId="12746" xfId="0" applyFont="1" applyFill="1" applyBorder="1"/>
    <xf numFmtId="0" fontId="12747" fillId="12748" borderId="12747" xfId="0" applyFont="1" applyFill="1" applyBorder="1"/>
    <xf numFmtId="0" fontId="12748" fillId="12749" borderId="12748" xfId="0" applyFont="1" applyFill="1" applyBorder="1"/>
    <xf numFmtId="0" fontId="12749" fillId="12750" borderId="12749" xfId="0" applyFont="1" applyFill="1" applyBorder="1"/>
    <xf numFmtId="0" fontId="12750" fillId="12751" borderId="12750" xfId="0" applyFont="1" applyFill="1" applyBorder="1"/>
    <xf numFmtId="0" fontId="12751" fillId="12752" borderId="12751" xfId="0" applyFont="1" applyFill="1" applyBorder="1"/>
    <xf numFmtId="0" fontId="12752" fillId="12753" borderId="12752" xfId="0" applyFont="1" applyFill="1" applyBorder="1"/>
    <xf numFmtId="0" fontId="12753" fillId="12754" borderId="12753" xfId="0" applyFont="1" applyFill="1" applyBorder="1"/>
    <xf numFmtId="0" fontId="12754" fillId="12755" borderId="12754" xfId="0" applyFont="1" applyFill="1" applyBorder="1"/>
    <xf numFmtId="0" fontId="12755" fillId="12756" borderId="12755" xfId="0" applyFont="1" applyFill="1" applyBorder="1"/>
    <xf numFmtId="0" fontId="12756" fillId="12757" borderId="12756" xfId="0" applyFont="1" applyFill="1" applyBorder="1"/>
    <xf numFmtId="0" fontId="12757" fillId="12758" borderId="12757" xfId="0" applyFont="1" applyFill="1" applyBorder="1"/>
    <xf numFmtId="0" fontId="12758" fillId="12759" borderId="12758" xfId="0" applyFont="1" applyFill="1" applyBorder="1"/>
    <xf numFmtId="0" fontId="12759" fillId="12760" borderId="12759" xfId="0" applyFont="1" applyFill="1" applyBorder="1"/>
    <xf numFmtId="0" fontId="12760" fillId="12761" borderId="12760" xfId="0" applyFont="1" applyFill="1" applyBorder="1"/>
    <xf numFmtId="0" fontId="12761" fillId="12762" borderId="12761" xfId="0" applyFont="1" applyFill="1" applyBorder="1"/>
    <xf numFmtId="0" fontId="12762" fillId="12763" borderId="12762" xfId="0" applyFont="1" applyFill="1" applyBorder="1"/>
    <xf numFmtId="0" fontId="12763" fillId="12764" borderId="12763" xfId="0" applyFont="1" applyFill="1" applyBorder="1"/>
    <xf numFmtId="0" fontId="12764" fillId="12765" borderId="12764" xfId="0" applyFont="1" applyFill="1" applyBorder="1"/>
    <xf numFmtId="0" fontId="12765" fillId="12766" borderId="12765" xfId="0" applyFont="1" applyFill="1" applyBorder="1"/>
    <xf numFmtId="0" fontId="12766" fillId="12767" borderId="12766" xfId="0" applyFont="1" applyFill="1" applyBorder="1"/>
    <xf numFmtId="0" fontId="12767" fillId="12768" borderId="12767" xfId="0" applyFont="1" applyFill="1" applyBorder="1"/>
    <xf numFmtId="0" fontId="12768" fillId="12769" borderId="12768" xfId="0" applyFont="1" applyFill="1" applyBorder="1"/>
    <xf numFmtId="0" fontId="12769" fillId="12770" borderId="12769" xfId="0" applyFont="1" applyFill="1" applyBorder="1"/>
    <xf numFmtId="0" fontId="12770" fillId="12771" borderId="12770" xfId="0" applyFont="1" applyFill="1" applyBorder="1"/>
    <xf numFmtId="0" fontId="12771" fillId="12772" borderId="12771" xfId="0" applyFont="1" applyFill="1" applyBorder="1"/>
    <xf numFmtId="0" fontId="12772" fillId="12773" borderId="12772" xfId="0" applyFont="1" applyFill="1" applyBorder="1"/>
    <xf numFmtId="0" fontId="12773" fillId="12774" borderId="12773" xfId="0" applyFont="1" applyFill="1" applyBorder="1"/>
    <xf numFmtId="0" fontId="12774" fillId="12775" borderId="12774" xfId="0" applyFont="1" applyFill="1" applyBorder="1"/>
    <xf numFmtId="0" fontId="12775" fillId="12776" borderId="12775" xfId="0" applyFont="1" applyFill="1" applyBorder="1"/>
    <xf numFmtId="0" fontId="12776" fillId="12777" borderId="12776" xfId="0" applyFont="1" applyFill="1" applyBorder="1"/>
    <xf numFmtId="0" fontId="12777" fillId="12778" borderId="12777" xfId="0" applyFont="1" applyFill="1" applyBorder="1"/>
    <xf numFmtId="0" fontId="12778" fillId="12779" borderId="12778" xfId="0" applyFont="1" applyFill="1" applyBorder="1"/>
    <xf numFmtId="0" fontId="12779" fillId="12780" borderId="12779" xfId="0" applyFont="1" applyFill="1" applyBorder="1"/>
    <xf numFmtId="0" fontId="12780" fillId="12781" borderId="12780" xfId="0" applyFont="1" applyFill="1" applyBorder="1"/>
    <xf numFmtId="0" fontId="12781" fillId="12782" borderId="12781" xfId="0" applyFont="1" applyFill="1" applyBorder="1"/>
    <xf numFmtId="0" fontId="12782" fillId="12783" borderId="12782" xfId="0" applyFont="1" applyFill="1" applyBorder="1"/>
    <xf numFmtId="0" fontId="12783" fillId="12784" borderId="12783" xfId="0" applyFont="1" applyFill="1" applyBorder="1"/>
    <xf numFmtId="0" fontId="12784" fillId="12785" borderId="12784" xfId="0" applyFont="1" applyFill="1" applyBorder="1"/>
    <xf numFmtId="0" fontId="12785" fillId="12786" borderId="12785" xfId="0" applyFont="1" applyFill="1" applyBorder="1"/>
    <xf numFmtId="0" fontId="12786" fillId="12787" borderId="12786" xfId="0" applyFont="1" applyFill="1" applyBorder="1"/>
    <xf numFmtId="0" fontId="12787" fillId="12788" borderId="12787" xfId="0" applyFont="1" applyFill="1" applyBorder="1"/>
    <xf numFmtId="0" fontId="12788" fillId="12789" borderId="12788" xfId="0" applyFont="1" applyFill="1" applyBorder="1"/>
    <xf numFmtId="0" fontId="12789" fillId="12790" borderId="12789" xfId="0" applyFont="1" applyFill="1" applyBorder="1"/>
    <xf numFmtId="0" fontId="12790" fillId="12791" borderId="12790" xfId="0" applyFont="1" applyFill="1" applyBorder="1"/>
    <xf numFmtId="0" fontId="12791" fillId="12792" borderId="12791" xfId="0" applyFont="1" applyFill="1" applyBorder="1"/>
    <xf numFmtId="0" fontId="12792" fillId="12793" borderId="12792" xfId="0" applyFont="1" applyFill="1" applyBorder="1"/>
    <xf numFmtId="0" fontId="12793" fillId="12794" borderId="12793" xfId="0" applyFont="1" applyFill="1" applyBorder="1"/>
    <xf numFmtId="0" fontId="12794" fillId="12795" borderId="12794" xfId="0" applyFont="1" applyFill="1" applyBorder="1"/>
    <xf numFmtId="0" fontId="12795" fillId="12796" borderId="12795" xfId="0" applyFont="1" applyFill="1" applyBorder="1"/>
    <xf numFmtId="0" fontId="12796" fillId="12797" borderId="12796" xfId="0" applyFont="1" applyFill="1" applyBorder="1"/>
    <xf numFmtId="0" fontId="12797" fillId="12798" borderId="12797" xfId="0" applyFont="1" applyFill="1" applyBorder="1"/>
    <xf numFmtId="0" fontId="12798" fillId="12799" borderId="12798" xfId="0" applyFont="1" applyFill="1" applyBorder="1"/>
    <xf numFmtId="0" fontId="12799" fillId="12800" borderId="12799" xfId="0" applyFont="1" applyFill="1" applyBorder="1"/>
    <xf numFmtId="0" fontId="12800" fillId="12801" borderId="12800" xfId="0" applyFont="1" applyFill="1" applyBorder="1"/>
    <xf numFmtId="0" fontId="12801" fillId="12802" borderId="12801" xfId="0" applyFont="1" applyFill="1" applyBorder="1"/>
    <xf numFmtId="0" fontId="12802" fillId="12803" borderId="12802" xfId="0" applyFont="1" applyFill="1" applyBorder="1"/>
    <xf numFmtId="0" fontId="12803" fillId="12804" borderId="12803" xfId="0" applyFont="1" applyFill="1" applyBorder="1"/>
    <xf numFmtId="0" fontId="12804" fillId="12805" borderId="12804" xfId="0" applyFont="1" applyFill="1" applyBorder="1"/>
    <xf numFmtId="0" fontId="12805" fillId="12806" borderId="12805" xfId="0" applyFont="1" applyFill="1" applyBorder="1"/>
    <xf numFmtId="0" fontId="12806" fillId="12807" borderId="12806" xfId="0" applyFont="1" applyFill="1" applyBorder="1"/>
    <xf numFmtId="0" fontId="12807" fillId="12808" borderId="12807" xfId="0" applyFont="1" applyFill="1" applyBorder="1"/>
    <xf numFmtId="0" fontId="12808" fillId="12809" borderId="12808" xfId="0" applyFont="1" applyFill="1" applyBorder="1"/>
    <xf numFmtId="0" fontId="12809" fillId="12810" borderId="12809" xfId="0" applyFont="1" applyFill="1" applyBorder="1"/>
    <xf numFmtId="0" fontId="12810" fillId="12811" borderId="12810" xfId="0" applyFont="1" applyFill="1" applyBorder="1"/>
    <xf numFmtId="0" fontId="12811" fillId="12812" borderId="12811" xfId="0" applyFont="1" applyFill="1" applyBorder="1"/>
    <xf numFmtId="0" fontId="12812" fillId="12813" borderId="12812" xfId="0" applyFont="1" applyFill="1" applyBorder="1"/>
    <xf numFmtId="0" fontId="12813" fillId="12814" borderId="12813" xfId="0" applyFont="1" applyFill="1" applyBorder="1"/>
    <xf numFmtId="0" fontId="12814" fillId="12815" borderId="12814" xfId="0" applyFont="1" applyFill="1" applyBorder="1"/>
    <xf numFmtId="0" fontId="12815" fillId="12816" borderId="12815" xfId="0" applyFont="1" applyFill="1" applyBorder="1"/>
    <xf numFmtId="0" fontId="12816" fillId="12817" borderId="12816" xfId="0" applyFont="1" applyFill="1" applyBorder="1"/>
    <xf numFmtId="0" fontId="12817" fillId="12818" borderId="12817" xfId="0" applyFont="1" applyFill="1" applyBorder="1"/>
    <xf numFmtId="0" fontId="12818" fillId="12819" borderId="12818" xfId="0" applyFont="1" applyFill="1" applyBorder="1"/>
    <xf numFmtId="0" fontId="12819" fillId="12820" borderId="12819" xfId="0" applyFont="1" applyFill="1" applyBorder="1"/>
    <xf numFmtId="0" fontId="12820" fillId="12821" borderId="12820" xfId="0" applyFont="1" applyFill="1" applyBorder="1"/>
    <xf numFmtId="0" fontId="12821" fillId="12822" borderId="12821" xfId="0" applyFont="1" applyFill="1" applyBorder="1"/>
    <xf numFmtId="0" fontId="12822" fillId="12823" borderId="12822" xfId="0" applyFont="1" applyFill="1" applyBorder="1"/>
    <xf numFmtId="0" fontId="12823" fillId="12824" borderId="12823" xfId="0" applyFont="1" applyFill="1" applyBorder="1"/>
    <xf numFmtId="0" fontId="12824" fillId="12825" borderId="12824" xfId="0" applyFont="1" applyFill="1" applyBorder="1"/>
    <xf numFmtId="0" fontId="12825" fillId="12826" borderId="12825" xfId="0" applyFont="1" applyFill="1" applyBorder="1"/>
    <xf numFmtId="0" fontId="12826" fillId="12827" borderId="12826" xfId="0" applyFont="1" applyFill="1" applyBorder="1"/>
    <xf numFmtId="0" fontId="12827" fillId="12828" borderId="12827" xfId="0" applyFont="1" applyFill="1" applyBorder="1"/>
    <xf numFmtId="0" fontId="12828" fillId="12829" borderId="12828" xfId="0" applyFont="1" applyFill="1" applyBorder="1"/>
    <xf numFmtId="0" fontId="12829" fillId="12830" borderId="12829" xfId="0" applyFont="1" applyFill="1" applyBorder="1"/>
    <xf numFmtId="0" fontId="12830" fillId="12831" borderId="12830" xfId="0" applyFont="1" applyFill="1" applyBorder="1"/>
    <xf numFmtId="0" fontId="12831" fillId="12832" borderId="12831" xfId="0" applyFont="1" applyFill="1" applyBorder="1"/>
    <xf numFmtId="0" fontId="12832" fillId="12833" borderId="12832" xfId="0" applyFont="1" applyFill="1" applyBorder="1"/>
    <xf numFmtId="0" fontId="12833" fillId="12834" borderId="12833" xfId="0" applyFont="1" applyFill="1" applyBorder="1"/>
    <xf numFmtId="0" fontId="12834" fillId="12835" borderId="12834" xfId="0" applyFont="1" applyFill="1" applyBorder="1"/>
    <xf numFmtId="0" fontId="12835" fillId="12836" borderId="12835" xfId="0" applyFont="1" applyFill="1" applyBorder="1"/>
    <xf numFmtId="0" fontId="12836" fillId="12837" borderId="12836" xfId="0" applyFont="1" applyFill="1" applyBorder="1"/>
    <xf numFmtId="0" fontId="12837" fillId="12838" borderId="12837" xfId="0" applyFont="1" applyFill="1" applyBorder="1"/>
    <xf numFmtId="0" fontId="12838" fillId="12839" borderId="12838" xfId="0" applyFont="1" applyFill="1" applyBorder="1"/>
    <xf numFmtId="0" fontId="12839" fillId="12840" borderId="12839" xfId="0" applyFont="1" applyFill="1" applyBorder="1"/>
    <xf numFmtId="0" fontId="12840" fillId="12841" borderId="12840" xfId="0" applyFont="1" applyFill="1" applyBorder="1"/>
    <xf numFmtId="0" fontId="12841" fillId="12842" borderId="12841" xfId="0" applyFont="1" applyFill="1" applyBorder="1"/>
    <xf numFmtId="0" fontId="12842" fillId="12843" borderId="12842" xfId="0" applyFont="1" applyFill="1" applyBorder="1"/>
    <xf numFmtId="0" fontId="12843" fillId="12844" borderId="12843" xfId="0" applyFont="1" applyFill="1" applyBorder="1"/>
    <xf numFmtId="0" fontId="12844" fillId="12845" borderId="12844" xfId="0" applyFont="1" applyFill="1" applyBorder="1"/>
    <xf numFmtId="0" fontId="12845" fillId="12846" borderId="12845" xfId="0" applyFont="1" applyFill="1" applyBorder="1"/>
    <xf numFmtId="0" fontId="12846" fillId="12847" borderId="12846" xfId="0" applyFont="1" applyFill="1" applyBorder="1"/>
    <xf numFmtId="0" fontId="12847" fillId="12848" borderId="12847" xfId="0" applyFont="1" applyFill="1" applyBorder="1"/>
    <xf numFmtId="0" fontId="12848" fillId="12849" borderId="12848" xfId="0" applyFont="1" applyFill="1" applyBorder="1"/>
    <xf numFmtId="0" fontId="12849" fillId="12850" borderId="12849" xfId="0" applyFont="1" applyFill="1" applyBorder="1"/>
    <xf numFmtId="0" fontId="12850" fillId="12851" borderId="12850" xfId="0" applyFont="1" applyFill="1" applyBorder="1"/>
    <xf numFmtId="0" fontId="12851" fillId="12852" borderId="12851" xfId="0" applyFont="1" applyFill="1" applyBorder="1"/>
    <xf numFmtId="0" fontId="12852" fillId="12853" borderId="12852" xfId="0" applyFont="1" applyFill="1" applyBorder="1"/>
    <xf numFmtId="0" fontId="12853" fillId="12854" borderId="12853" xfId="0" applyFont="1" applyFill="1" applyBorder="1"/>
    <xf numFmtId="0" fontId="12854" fillId="12855" borderId="12854" xfId="0" applyFont="1" applyFill="1" applyBorder="1"/>
    <xf numFmtId="0" fontId="12855" fillId="12856" borderId="12855" xfId="0" applyFont="1" applyFill="1" applyBorder="1"/>
    <xf numFmtId="0" fontId="12856" fillId="12857" borderId="12856" xfId="0" applyFont="1" applyFill="1" applyBorder="1"/>
    <xf numFmtId="0" fontId="12857" fillId="12858" borderId="12857" xfId="0" applyFont="1" applyFill="1" applyBorder="1"/>
    <xf numFmtId="0" fontId="12858" fillId="12859" borderId="12858" xfId="0" applyFont="1" applyFill="1" applyBorder="1"/>
    <xf numFmtId="0" fontId="12859" fillId="12860" borderId="12859" xfId="0" applyFont="1" applyFill="1" applyBorder="1"/>
    <xf numFmtId="0" fontId="12860" fillId="12861" borderId="12860" xfId="0" applyFont="1" applyFill="1" applyBorder="1"/>
    <xf numFmtId="0" fontId="12861" fillId="12862" borderId="12861" xfId="0" applyFont="1" applyFill="1" applyBorder="1"/>
    <xf numFmtId="0" fontId="12862" fillId="12863" borderId="12862" xfId="0" applyFont="1" applyFill="1" applyBorder="1"/>
    <xf numFmtId="0" fontId="12863" fillId="12864" borderId="12863" xfId="0" applyFont="1" applyFill="1" applyBorder="1"/>
    <xf numFmtId="0" fontId="12864" fillId="12865" borderId="12864" xfId="0" applyFont="1" applyFill="1" applyBorder="1"/>
    <xf numFmtId="0" fontId="12865" fillId="12866" borderId="12865" xfId="0" applyFont="1" applyFill="1" applyBorder="1"/>
    <xf numFmtId="0" fontId="12866" fillId="12867" borderId="12866" xfId="0" applyFont="1" applyFill="1" applyBorder="1"/>
    <xf numFmtId="0" fontId="12867" fillId="12868" borderId="12867" xfId="0" applyFont="1" applyFill="1" applyBorder="1"/>
    <xf numFmtId="0" fontId="12868" fillId="12869" borderId="12868" xfId="0" applyFont="1" applyFill="1" applyBorder="1"/>
    <xf numFmtId="0" fontId="12869" fillId="12870" borderId="12869" xfId="0" applyFont="1" applyFill="1" applyBorder="1"/>
    <xf numFmtId="0" fontId="12870" fillId="12871" borderId="12870" xfId="0" applyFont="1" applyFill="1" applyBorder="1"/>
    <xf numFmtId="0" fontId="12871" fillId="12872" borderId="12871" xfId="0" applyFont="1" applyFill="1" applyBorder="1"/>
    <xf numFmtId="0" fontId="12872" fillId="12873" borderId="12872" xfId="0" applyFont="1" applyFill="1" applyBorder="1"/>
    <xf numFmtId="0" fontId="12873" fillId="12874" borderId="12873" xfId="0" applyFont="1" applyFill="1" applyBorder="1"/>
    <xf numFmtId="0" fontId="12874" fillId="12875" borderId="12874" xfId="0" applyFont="1" applyFill="1" applyBorder="1"/>
    <xf numFmtId="0" fontId="12875" fillId="12876" borderId="12875" xfId="0" applyFont="1" applyFill="1" applyBorder="1"/>
    <xf numFmtId="0" fontId="12876" fillId="12877" borderId="12876" xfId="0" applyFont="1" applyFill="1" applyBorder="1"/>
    <xf numFmtId="0" fontId="12877" fillId="12878" borderId="12877" xfId="0" applyFont="1" applyFill="1" applyBorder="1"/>
    <xf numFmtId="0" fontId="12878" fillId="12879" borderId="12878" xfId="0" applyFont="1" applyFill="1" applyBorder="1"/>
    <xf numFmtId="0" fontId="12879" fillId="12880" borderId="12879" xfId="0" applyFont="1" applyFill="1" applyBorder="1"/>
    <xf numFmtId="0" fontId="12880" fillId="12881" borderId="12880" xfId="0" applyFont="1" applyFill="1" applyBorder="1"/>
    <xf numFmtId="0" fontId="12881" fillId="12882" borderId="12881" xfId="0" applyFont="1" applyFill="1" applyBorder="1"/>
    <xf numFmtId="0" fontId="12882" fillId="12883" borderId="12882" xfId="0" applyFont="1" applyFill="1" applyBorder="1"/>
    <xf numFmtId="0" fontId="12883" fillId="12884" borderId="12883" xfId="0" applyFont="1" applyFill="1" applyBorder="1"/>
    <xf numFmtId="0" fontId="12884" fillId="12885" borderId="12884" xfId="0" applyFont="1" applyFill="1" applyBorder="1"/>
    <xf numFmtId="0" fontId="12885" fillId="12886" borderId="12885" xfId="0" applyFont="1" applyFill="1" applyBorder="1"/>
    <xf numFmtId="0" fontId="12886" fillId="12887" borderId="12886" xfId="0" applyFont="1" applyFill="1" applyBorder="1"/>
    <xf numFmtId="0" fontId="12887" fillId="12888" borderId="12887" xfId="0" applyFont="1" applyFill="1" applyBorder="1"/>
    <xf numFmtId="0" fontId="12888" fillId="12889" borderId="12888" xfId="0" applyFont="1" applyFill="1" applyBorder="1"/>
    <xf numFmtId="0" fontId="12889" fillId="12890" borderId="12889" xfId="0" applyFont="1" applyFill="1" applyBorder="1"/>
    <xf numFmtId="0" fontId="12890" fillId="12891" borderId="12890" xfId="0" applyFont="1" applyFill="1" applyBorder="1"/>
    <xf numFmtId="0" fontId="12891" fillId="12892" borderId="12891" xfId="0" applyFont="1" applyFill="1" applyBorder="1"/>
    <xf numFmtId="0" fontId="12892" fillId="12893" borderId="12892" xfId="0" applyFont="1" applyFill="1" applyBorder="1"/>
    <xf numFmtId="0" fontId="12893" fillId="12894" borderId="12893" xfId="0" applyFont="1" applyFill="1" applyBorder="1"/>
    <xf numFmtId="0" fontId="12894" fillId="12895" borderId="12894" xfId="0" applyFont="1" applyFill="1" applyBorder="1"/>
    <xf numFmtId="0" fontId="12895" fillId="12896" borderId="12895" xfId="0" applyFont="1" applyFill="1" applyBorder="1"/>
    <xf numFmtId="0" fontId="12896" fillId="12897" borderId="12896" xfId="0" applyFont="1" applyFill="1" applyBorder="1"/>
    <xf numFmtId="0" fontId="12897" fillId="12898" borderId="12897" xfId="0" applyFont="1" applyFill="1" applyBorder="1"/>
    <xf numFmtId="0" fontId="12898" fillId="12899" borderId="12898" xfId="0" applyFont="1" applyFill="1" applyBorder="1"/>
    <xf numFmtId="0" fontId="12899" fillId="12900" borderId="12899" xfId="0" applyFont="1" applyFill="1" applyBorder="1"/>
    <xf numFmtId="0" fontId="12900" fillId="12901" borderId="12900" xfId="0" applyFont="1" applyFill="1" applyBorder="1"/>
    <xf numFmtId="0" fontId="12901" fillId="12902" borderId="12901" xfId="0" applyFont="1" applyFill="1" applyBorder="1"/>
    <xf numFmtId="0" fontId="12902" fillId="12903" borderId="12902" xfId="0" applyFont="1" applyFill="1" applyBorder="1"/>
    <xf numFmtId="0" fontId="12903" fillId="12904" borderId="12903" xfId="0" applyFont="1" applyFill="1" applyBorder="1"/>
    <xf numFmtId="0" fontId="12904" fillId="12905" borderId="12904" xfId="0" applyFont="1" applyFill="1" applyBorder="1"/>
    <xf numFmtId="0" fontId="12905" fillId="12906" borderId="12905" xfId="0" applyFont="1" applyFill="1" applyBorder="1"/>
    <xf numFmtId="0" fontId="12906" fillId="12907" borderId="12906" xfId="0" applyFont="1" applyFill="1" applyBorder="1"/>
    <xf numFmtId="0" fontId="12907" fillId="12908" borderId="12907" xfId="0" applyFont="1" applyFill="1" applyBorder="1"/>
    <xf numFmtId="0" fontId="12908" fillId="12909" borderId="12908" xfId="0" applyFont="1" applyFill="1" applyBorder="1"/>
    <xf numFmtId="0" fontId="12909" fillId="12910" borderId="12909" xfId="0" applyFont="1" applyFill="1" applyBorder="1"/>
    <xf numFmtId="0" fontId="12910" fillId="12911" borderId="12910" xfId="0" applyFont="1" applyFill="1" applyBorder="1"/>
    <xf numFmtId="0" fontId="12911" fillId="12912" borderId="12911" xfId="0" applyFont="1" applyFill="1" applyBorder="1"/>
    <xf numFmtId="0" fontId="12912" fillId="12913" borderId="12912" xfId="0" applyFont="1" applyFill="1" applyBorder="1"/>
    <xf numFmtId="0" fontId="12913" fillId="12914" borderId="12913" xfId="0" applyFont="1" applyFill="1" applyBorder="1"/>
    <xf numFmtId="0" fontId="12914" fillId="12915" borderId="12914" xfId="0" applyFont="1" applyFill="1" applyBorder="1"/>
    <xf numFmtId="0" fontId="12915" fillId="12916" borderId="12915" xfId="0" applyFont="1" applyFill="1" applyBorder="1"/>
    <xf numFmtId="0" fontId="12916" fillId="12917" borderId="12916" xfId="0" applyFont="1" applyFill="1" applyBorder="1"/>
    <xf numFmtId="0" fontId="12917" fillId="12918" borderId="12917" xfId="0" applyFont="1" applyFill="1" applyBorder="1"/>
    <xf numFmtId="0" fontId="12918" fillId="12919" borderId="12918" xfId="0" applyFont="1" applyFill="1" applyBorder="1"/>
    <xf numFmtId="0" fontId="12919" fillId="12920" borderId="12919" xfId="0" applyFont="1" applyFill="1" applyBorder="1"/>
    <xf numFmtId="0" fontId="12920" fillId="12921" borderId="12920" xfId="0" applyFont="1" applyFill="1" applyBorder="1"/>
    <xf numFmtId="0" fontId="12921" fillId="12922" borderId="12921" xfId="0" applyFont="1" applyFill="1" applyBorder="1"/>
    <xf numFmtId="0" fontId="12922" fillId="12923" borderId="12922" xfId="0" applyFont="1" applyFill="1" applyBorder="1"/>
    <xf numFmtId="0" fontId="12923" fillId="12924" borderId="12923" xfId="0" applyFont="1" applyFill="1" applyBorder="1"/>
    <xf numFmtId="0" fontId="12924" fillId="12925" borderId="12924" xfId="0" applyFont="1" applyFill="1" applyBorder="1"/>
    <xf numFmtId="0" fontId="12925" fillId="12926" borderId="12925" xfId="0" applyFont="1" applyFill="1" applyBorder="1"/>
    <xf numFmtId="0" fontId="12926" fillId="12927" borderId="12926" xfId="0" applyFont="1" applyFill="1" applyBorder="1"/>
    <xf numFmtId="0" fontId="12927" fillId="12928" borderId="12927" xfId="0" applyFont="1" applyFill="1" applyBorder="1"/>
    <xf numFmtId="0" fontId="12928" fillId="12929" borderId="12928" xfId="0" applyFont="1" applyFill="1" applyBorder="1"/>
    <xf numFmtId="0" fontId="12929" fillId="12930" borderId="12929" xfId="0" applyFont="1" applyFill="1" applyBorder="1"/>
    <xf numFmtId="0" fontId="12930" fillId="12931" borderId="12930" xfId="0" applyFont="1" applyFill="1" applyBorder="1"/>
    <xf numFmtId="0" fontId="12931" fillId="12932" borderId="12931" xfId="0" applyFont="1" applyFill="1" applyBorder="1"/>
    <xf numFmtId="0" fontId="12932" fillId="12933" borderId="12932" xfId="0" applyFont="1" applyFill="1" applyBorder="1"/>
    <xf numFmtId="0" fontId="12933" fillId="12934" borderId="12933" xfId="0" applyFont="1" applyFill="1" applyBorder="1"/>
    <xf numFmtId="0" fontId="12934" fillId="12935" borderId="12934" xfId="0" applyFont="1" applyFill="1" applyBorder="1"/>
    <xf numFmtId="0" fontId="12935" fillId="12936" borderId="12935" xfId="0" applyFont="1" applyFill="1" applyBorder="1"/>
    <xf numFmtId="0" fontId="12936" fillId="12937" borderId="12936" xfId="0" applyFont="1" applyFill="1" applyBorder="1"/>
    <xf numFmtId="0" fontId="12937" fillId="12938" borderId="12937" xfId="0" applyFont="1" applyFill="1" applyBorder="1"/>
    <xf numFmtId="0" fontId="12938" fillId="12939" borderId="12938" xfId="0" applyFont="1" applyFill="1" applyBorder="1"/>
    <xf numFmtId="0" fontId="12939" fillId="12940" borderId="12939" xfId="0" applyFont="1" applyFill="1" applyBorder="1"/>
    <xf numFmtId="0" fontId="12940" fillId="12941" borderId="12940" xfId="0" applyFont="1" applyFill="1" applyBorder="1"/>
    <xf numFmtId="0" fontId="12941" fillId="12942" borderId="12941" xfId="0" applyFont="1" applyFill="1" applyBorder="1"/>
    <xf numFmtId="0" fontId="12942" fillId="12943" borderId="12942" xfId="0" applyFont="1" applyFill="1" applyBorder="1"/>
    <xf numFmtId="0" fontId="12943" fillId="12944" borderId="12943" xfId="0" applyFont="1" applyFill="1" applyBorder="1"/>
    <xf numFmtId="0" fontId="12944" fillId="12945" borderId="12944" xfId="0" applyFont="1" applyFill="1" applyBorder="1"/>
    <xf numFmtId="0" fontId="12945" fillId="12946" borderId="12945" xfId="0" applyFont="1" applyFill="1" applyBorder="1"/>
    <xf numFmtId="0" fontId="12946" fillId="12947" borderId="12946" xfId="0" applyFont="1" applyFill="1" applyBorder="1"/>
    <xf numFmtId="0" fontId="12947" fillId="12948" borderId="12947" xfId="0" applyFont="1" applyFill="1" applyBorder="1"/>
    <xf numFmtId="0" fontId="12948" fillId="12949" borderId="12948" xfId="0" applyFont="1" applyFill="1" applyBorder="1"/>
    <xf numFmtId="0" fontId="12949" fillId="12950" borderId="12949" xfId="0" applyFont="1" applyFill="1" applyBorder="1"/>
    <xf numFmtId="0" fontId="12950" fillId="12951" borderId="12950" xfId="0" applyFont="1" applyFill="1" applyBorder="1"/>
    <xf numFmtId="0" fontId="12951" fillId="12952" borderId="12951" xfId="0" applyFont="1" applyFill="1" applyBorder="1"/>
    <xf numFmtId="0" fontId="12952" fillId="12953" borderId="12952" xfId="0" applyFont="1" applyFill="1" applyBorder="1"/>
    <xf numFmtId="0" fontId="12953" fillId="12954" borderId="12953" xfId="0" applyFont="1" applyFill="1" applyBorder="1"/>
    <xf numFmtId="0" fontId="12954" fillId="12955" borderId="12954" xfId="0" applyFont="1" applyFill="1" applyBorder="1"/>
    <xf numFmtId="0" fontId="12955" fillId="12956" borderId="12955" xfId="0" applyFont="1" applyFill="1" applyBorder="1"/>
    <xf numFmtId="0" fontId="12956" fillId="12957" borderId="12956" xfId="0" applyFont="1" applyFill="1" applyBorder="1"/>
    <xf numFmtId="0" fontId="12957" fillId="12958" borderId="12957" xfId="0" applyFont="1" applyFill="1" applyBorder="1"/>
    <xf numFmtId="0" fontId="12958" fillId="12959" borderId="12958" xfId="0" applyFont="1" applyFill="1" applyBorder="1"/>
    <xf numFmtId="0" fontId="12959" fillId="12960" borderId="12959" xfId="0" applyFont="1" applyFill="1" applyBorder="1"/>
    <xf numFmtId="0" fontId="12960" fillId="12961" borderId="12960" xfId="0" applyFont="1" applyFill="1" applyBorder="1"/>
    <xf numFmtId="0" fontId="12961" fillId="12962" borderId="12961" xfId="0" applyFont="1" applyFill="1" applyBorder="1"/>
    <xf numFmtId="0" fontId="12962" fillId="12963" borderId="12962" xfId="0" applyFont="1" applyFill="1" applyBorder="1"/>
    <xf numFmtId="0" fontId="12963" fillId="12964" borderId="12963" xfId="0" applyFont="1" applyFill="1" applyBorder="1"/>
    <xf numFmtId="0" fontId="12964" fillId="12965" borderId="12964" xfId="0" applyFont="1" applyFill="1" applyBorder="1"/>
    <xf numFmtId="0" fontId="12965" fillId="12966" borderId="12965" xfId="0" applyFont="1" applyFill="1" applyBorder="1"/>
    <xf numFmtId="0" fontId="12966" fillId="12967" borderId="12966" xfId="0" applyFont="1" applyFill="1" applyBorder="1"/>
    <xf numFmtId="0" fontId="12967" fillId="12968" borderId="12967" xfId="0" applyFont="1" applyFill="1" applyBorder="1"/>
    <xf numFmtId="0" fontId="12968" fillId="12969" borderId="12968" xfId="0" applyFont="1" applyFill="1" applyBorder="1"/>
    <xf numFmtId="0" fontId="12969" fillId="12970" borderId="12969" xfId="0" applyFont="1" applyFill="1" applyBorder="1"/>
    <xf numFmtId="0" fontId="12970" fillId="12971" borderId="12970" xfId="0" applyFont="1" applyFill="1" applyBorder="1"/>
    <xf numFmtId="0" fontId="12971" fillId="12972" borderId="12971" xfId="0" applyFont="1" applyFill="1" applyBorder="1"/>
    <xf numFmtId="0" fontId="12972" fillId="12973" borderId="12972" xfId="0" applyFont="1" applyFill="1" applyBorder="1"/>
    <xf numFmtId="0" fontId="12973" fillId="12974" borderId="12973" xfId="0" applyFont="1" applyFill="1" applyBorder="1"/>
    <xf numFmtId="0" fontId="12974" fillId="12975" borderId="12974" xfId="0" applyFont="1" applyFill="1" applyBorder="1"/>
    <xf numFmtId="0" fontId="12975" fillId="12976" borderId="12975" xfId="0" applyFont="1" applyFill="1" applyBorder="1"/>
    <xf numFmtId="0" fontId="12976" fillId="12977" borderId="12976" xfId="0" applyFont="1" applyFill="1" applyBorder="1"/>
    <xf numFmtId="0" fontId="12977" fillId="12978" borderId="12977" xfId="0" applyFont="1" applyFill="1" applyBorder="1"/>
    <xf numFmtId="0" fontId="12978" fillId="12979" borderId="12978" xfId="0" applyFont="1" applyFill="1" applyBorder="1"/>
    <xf numFmtId="0" fontId="12979" fillId="12980" borderId="12979" xfId="0" applyFont="1" applyFill="1" applyBorder="1"/>
    <xf numFmtId="0" fontId="12980" fillId="12981" borderId="12980" xfId="0" applyFont="1" applyFill="1" applyBorder="1"/>
    <xf numFmtId="0" fontId="12981" fillId="12982" borderId="12981" xfId="0" applyFont="1" applyFill="1" applyBorder="1"/>
    <xf numFmtId="0" fontId="12982" fillId="12983" borderId="12982" xfId="0" applyFont="1" applyFill="1" applyBorder="1"/>
    <xf numFmtId="0" fontId="12983" fillId="12984" borderId="12983" xfId="0" applyFont="1" applyFill="1" applyBorder="1"/>
    <xf numFmtId="0" fontId="12984" fillId="12985" borderId="12984" xfId="0" applyFont="1" applyFill="1" applyBorder="1"/>
    <xf numFmtId="0" fontId="12985" fillId="12986" borderId="12985" xfId="0" applyFont="1" applyFill="1" applyBorder="1"/>
    <xf numFmtId="0" fontId="12986" fillId="12987" borderId="12986" xfId="0" applyFont="1" applyFill="1" applyBorder="1"/>
    <xf numFmtId="0" fontId="12987" fillId="12988" borderId="12987" xfId="0" applyFont="1" applyFill="1" applyBorder="1"/>
    <xf numFmtId="0" fontId="12988" fillId="12989" borderId="12988" xfId="0" applyFont="1" applyFill="1" applyBorder="1"/>
    <xf numFmtId="0" fontId="12989" fillId="12990" borderId="12989" xfId="0" applyFont="1" applyFill="1" applyBorder="1"/>
    <xf numFmtId="0" fontId="12990" fillId="12991" borderId="12990" xfId="0" applyFont="1" applyFill="1" applyBorder="1"/>
    <xf numFmtId="0" fontId="12991" fillId="12992" borderId="12991" xfId="0" applyFont="1" applyFill="1" applyBorder="1"/>
    <xf numFmtId="0" fontId="12992" fillId="12993" borderId="12992" xfId="0" applyFont="1" applyFill="1" applyBorder="1"/>
    <xf numFmtId="0" fontId="12993" fillId="12994" borderId="12993" xfId="0" applyFont="1" applyFill="1" applyBorder="1"/>
    <xf numFmtId="0" fontId="12994" fillId="12995" borderId="12994" xfId="0" applyFont="1" applyFill="1" applyBorder="1"/>
    <xf numFmtId="0" fontId="12995" fillId="12996" borderId="12995" xfId="0" applyFont="1" applyFill="1" applyBorder="1"/>
    <xf numFmtId="0" fontId="12996" fillId="12997" borderId="12996" xfId="0" applyFont="1" applyFill="1" applyBorder="1"/>
    <xf numFmtId="0" fontId="12997" fillId="12998" borderId="12997" xfId="0" applyFont="1" applyFill="1" applyBorder="1"/>
    <xf numFmtId="0" fontId="12998" fillId="12999" borderId="12998" xfId="0" applyFont="1" applyFill="1" applyBorder="1"/>
    <xf numFmtId="0" fontId="12999" fillId="13000" borderId="12999" xfId="0" applyFont="1" applyFill="1" applyBorder="1"/>
    <xf numFmtId="0" fontId="13000" fillId="13001" borderId="13000" xfId="0" applyFont="1" applyFill="1" applyBorder="1"/>
    <xf numFmtId="0" fontId="13001" fillId="13002" borderId="13001" xfId="0" applyFont="1" applyFill="1" applyBorder="1"/>
    <xf numFmtId="0" fontId="13002" fillId="13003" borderId="13002" xfId="0" applyFont="1" applyFill="1" applyBorder="1"/>
    <xf numFmtId="0" fontId="13003" fillId="13004" borderId="13003" xfId="0" applyFont="1" applyFill="1" applyBorder="1"/>
    <xf numFmtId="0" fontId="13004" fillId="13005" borderId="13004" xfId="0" applyFont="1" applyFill="1" applyBorder="1"/>
    <xf numFmtId="0" fontId="13005" fillId="13006" borderId="13005" xfId="0" applyFont="1" applyFill="1" applyBorder="1"/>
    <xf numFmtId="0" fontId="13006" fillId="13007" borderId="13006" xfId="0" applyFont="1" applyFill="1" applyBorder="1"/>
    <xf numFmtId="0" fontId="13007" fillId="13008" borderId="13007" xfId="0" applyFont="1" applyFill="1" applyBorder="1"/>
    <xf numFmtId="0" fontId="13008" fillId="13009" borderId="13008" xfId="0" applyFont="1" applyFill="1" applyBorder="1"/>
    <xf numFmtId="0" fontId="13009" fillId="13010" borderId="13009" xfId="0" applyFont="1" applyFill="1" applyBorder="1"/>
    <xf numFmtId="0" fontId="13010" fillId="13011" borderId="13010" xfId="0" applyFont="1" applyFill="1" applyBorder="1"/>
    <xf numFmtId="0" fontId="13011" fillId="13012" borderId="13011" xfId="0" applyFont="1" applyFill="1" applyBorder="1"/>
    <xf numFmtId="0" fontId="13012" fillId="13013" borderId="13012" xfId="0" applyFont="1" applyFill="1" applyBorder="1"/>
    <xf numFmtId="0" fontId="13013" fillId="13014" borderId="13013" xfId="0" applyFont="1" applyFill="1" applyBorder="1"/>
    <xf numFmtId="0" fontId="13014" fillId="13015" borderId="13014" xfId="0" applyFont="1" applyFill="1" applyBorder="1"/>
    <xf numFmtId="0" fontId="13015" fillId="13016" borderId="13015" xfId="0" applyFont="1" applyFill="1" applyBorder="1"/>
    <xf numFmtId="0" fontId="13016" fillId="13017" borderId="13016" xfId="0" applyFont="1" applyFill="1" applyBorder="1"/>
    <xf numFmtId="0" fontId="13017" fillId="13018" borderId="13017" xfId="0" applyFont="1" applyFill="1" applyBorder="1"/>
    <xf numFmtId="0" fontId="13018" fillId="13019" borderId="13018" xfId="0" applyFont="1" applyFill="1" applyBorder="1"/>
    <xf numFmtId="0" fontId="13019" fillId="13020" borderId="13019" xfId="0" applyFont="1" applyFill="1" applyBorder="1"/>
    <xf numFmtId="0" fontId="13020" fillId="13021" borderId="13020" xfId="0" applyFont="1" applyFill="1" applyBorder="1"/>
    <xf numFmtId="0" fontId="13021" fillId="13022" borderId="13021" xfId="0" applyFont="1" applyFill="1" applyBorder="1"/>
    <xf numFmtId="0" fontId="13022" fillId="13023" borderId="13022" xfId="0" applyFont="1" applyFill="1" applyBorder="1"/>
    <xf numFmtId="0" fontId="13023" fillId="13024" borderId="13023" xfId="0" applyFont="1" applyFill="1" applyBorder="1"/>
    <xf numFmtId="0" fontId="13024" fillId="13025" borderId="13024" xfId="0" applyFont="1" applyFill="1" applyBorder="1"/>
    <xf numFmtId="0" fontId="13025" fillId="13026" borderId="13025" xfId="0" applyFont="1" applyFill="1" applyBorder="1"/>
    <xf numFmtId="0" fontId="13026" fillId="13027" borderId="13026" xfId="0" applyFont="1" applyFill="1" applyBorder="1"/>
    <xf numFmtId="0" fontId="13027" fillId="13028" borderId="13027" xfId="0" applyFont="1" applyFill="1" applyBorder="1"/>
    <xf numFmtId="0" fontId="13028" fillId="13029" borderId="13028" xfId="0" applyFont="1" applyFill="1" applyBorder="1"/>
    <xf numFmtId="0" fontId="13029" fillId="13030" borderId="13029" xfId="0" applyFont="1" applyFill="1" applyBorder="1"/>
    <xf numFmtId="0" fontId="13030" fillId="13031" borderId="13030" xfId="0" applyFont="1" applyFill="1" applyBorder="1"/>
    <xf numFmtId="0" fontId="13031" fillId="13032" borderId="13031" xfId="0" applyFont="1" applyFill="1" applyBorder="1"/>
    <xf numFmtId="0" fontId="13032" fillId="13033" borderId="13032" xfId="0" applyFont="1" applyFill="1" applyBorder="1"/>
    <xf numFmtId="0" fontId="13033" fillId="13034" borderId="13033" xfId="0" applyFont="1" applyFill="1" applyBorder="1"/>
    <xf numFmtId="0" fontId="13034" fillId="13035" borderId="13034" xfId="0" applyFont="1" applyFill="1" applyBorder="1"/>
    <xf numFmtId="0" fontId="13035" fillId="13036" borderId="13035" xfId="0" applyFont="1" applyFill="1" applyBorder="1"/>
    <xf numFmtId="0" fontId="13036" fillId="13037" borderId="13036" xfId="0" applyFont="1" applyFill="1" applyBorder="1"/>
    <xf numFmtId="0" fontId="13037" fillId="13038" borderId="13037" xfId="0" applyFont="1" applyFill="1" applyBorder="1"/>
    <xf numFmtId="0" fontId="13038" fillId="13039" borderId="13038" xfId="0" applyFont="1" applyFill="1" applyBorder="1"/>
    <xf numFmtId="0" fontId="13039" fillId="13040" borderId="13039" xfId="0" applyFont="1" applyFill="1" applyBorder="1"/>
    <xf numFmtId="0" fontId="13040" fillId="13041" borderId="13040" xfId="0" applyFont="1" applyFill="1" applyBorder="1"/>
    <xf numFmtId="0" fontId="13041" fillId="13042" borderId="13041" xfId="0" applyFont="1" applyFill="1" applyBorder="1"/>
    <xf numFmtId="0" fontId="13042" fillId="13043" borderId="13042" xfId="0" applyFont="1" applyFill="1" applyBorder="1"/>
    <xf numFmtId="0" fontId="13043" fillId="13044" borderId="13043" xfId="0" applyFont="1" applyFill="1" applyBorder="1"/>
    <xf numFmtId="0" fontId="13044" fillId="13045" borderId="13044" xfId="0" applyFont="1" applyFill="1" applyBorder="1"/>
    <xf numFmtId="0" fontId="13045" fillId="13046" borderId="13045" xfId="0" applyFont="1" applyFill="1" applyBorder="1"/>
    <xf numFmtId="0" fontId="13046" fillId="13047" borderId="13046" xfId="0" applyFont="1" applyFill="1" applyBorder="1"/>
    <xf numFmtId="0" fontId="13047" fillId="13048" borderId="13047" xfId="0" applyFont="1" applyFill="1" applyBorder="1"/>
    <xf numFmtId="0" fontId="13048" fillId="13049" borderId="13048" xfId="0" applyFont="1" applyFill="1" applyBorder="1"/>
    <xf numFmtId="0" fontId="13049" fillId="13050" borderId="13049" xfId="0" applyFont="1" applyFill="1" applyBorder="1"/>
    <xf numFmtId="0" fontId="13050" fillId="13051" borderId="13050" xfId="0" applyFont="1" applyFill="1" applyBorder="1"/>
    <xf numFmtId="0" fontId="13051" fillId="13052" borderId="13051" xfId="0" applyFont="1" applyFill="1" applyBorder="1"/>
    <xf numFmtId="0" fontId="13052" fillId="13053" borderId="13052" xfId="0" applyFont="1" applyFill="1" applyBorder="1"/>
    <xf numFmtId="0" fontId="13053" fillId="13054" borderId="13053" xfId="0" applyFont="1" applyFill="1" applyBorder="1"/>
    <xf numFmtId="0" fontId="13054" fillId="13055" borderId="13054" xfId="0" applyFont="1" applyFill="1" applyBorder="1"/>
    <xf numFmtId="0" fontId="13055" fillId="13056" borderId="13055" xfId="0" applyFont="1" applyFill="1" applyBorder="1"/>
    <xf numFmtId="0" fontId="13056" fillId="13057" borderId="13056" xfId="0" applyFont="1" applyFill="1" applyBorder="1"/>
    <xf numFmtId="0" fontId="13057" fillId="13058" borderId="13057" xfId="0" applyFont="1" applyFill="1" applyBorder="1"/>
    <xf numFmtId="0" fontId="13058" fillId="13059" borderId="13058" xfId="0" applyFont="1" applyFill="1" applyBorder="1"/>
    <xf numFmtId="0" fontId="13059" fillId="13060" borderId="13059" xfId="0" applyFont="1" applyFill="1" applyBorder="1"/>
    <xf numFmtId="0" fontId="13060" fillId="13061" borderId="13060" xfId="0" applyFont="1" applyFill="1" applyBorder="1"/>
    <xf numFmtId="0" fontId="13061" fillId="13062" borderId="13061" xfId="0" applyFont="1" applyFill="1" applyBorder="1"/>
    <xf numFmtId="0" fontId="13062" fillId="13063" borderId="13062" xfId="0" applyFont="1" applyFill="1" applyBorder="1"/>
    <xf numFmtId="0" fontId="13063" fillId="13064" borderId="13063" xfId="0" applyFont="1" applyFill="1" applyBorder="1"/>
    <xf numFmtId="0" fontId="13064" fillId="13065" borderId="13064" xfId="0" applyFont="1" applyFill="1" applyBorder="1"/>
    <xf numFmtId="0" fontId="13065" fillId="13066" borderId="13065" xfId="0" applyFont="1" applyFill="1" applyBorder="1"/>
    <xf numFmtId="0" fontId="13066" fillId="13067" borderId="13066" xfId="0" applyFont="1" applyFill="1" applyBorder="1"/>
    <xf numFmtId="0" fontId="13067" fillId="13068" borderId="13067" xfId="0" applyFont="1" applyFill="1" applyBorder="1"/>
    <xf numFmtId="0" fontId="13068" fillId="13069" borderId="13068" xfId="0" applyFont="1" applyFill="1" applyBorder="1"/>
    <xf numFmtId="0" fontId="13069" fillId="13070" borderId="13069" xfId="0" applyFont="1" applyFill="1" applyBorder="1"/>
    <xf numFmtId="0" fontId="13070" fillId="13071" borderId="13070" xfId="0" applyFont="1" applyFill="1" applyBorder="1"/>
    <xf numFmtId="0" fontId="13071" fillId="13072" borderId="13071" xfId="0" applyFont="1" applyFill="1" applyBorder="1"/>
    <xf numFmtId="0" fontId="13072" fillId="13073" borderId="13072" xfId="0" applyFont="1" applyFill="1" applyBorder="1"/>
    <xf numFmtId="0" fontId="13073" fillId="13074" borderId="13073" xfId="0" applyFont="1" applyFill="1" applyBorder="1"/>
    <xf numFmtId="0" fontId="13074" fillId="13075" borderId="13074" xfId="0" applyFont="1" applyFill="1" applyBorder="1"/>
    <xf numFmtId="0" fontId="13075" fillId="13076" borderId="13075" xfId="0" applyFont="1" applyFill="1" applyBorder="1"/>
    <xf numFmtId="0" fontId="13076" fillId="13077" borderId="13076" xfId="0" applyFont="1" applyFill="1" applyBorder="1"/>
    <xf numFmtId="0" fontId="13077" fillId="13078" borderId="13077" xfId="0" applyFont="1" applyFill="1" applyBorder="1"/>
    <xf numFmtId="0" fontId="13078" fillId="13079" borderId="13078" xfId="0" applyFont="1" applyFill="1" applyBorder="1"/>
    <xf numFmtId="0" fontId="13079" fillId="13080" borderId="13079" xfId="0" applyFont="1" applyFill="1" applyBorder="1"/>
    <xf numFmtId="0" fontId="13080" fillId="13081" borderId="13080" xfId="0" applyFont="1" applyFill="1" applyBorder="1"/>
    <xf numFmtId="0" fontId="13081" fillId="13082" borderId="13081" xfId="0" applyFont="1" applyFill="1" applyBorder="1"/>
    <xf numFmtId="0" fontId="13082" fillId="13083" borderId="13082" xfId="0" applyFont="1" applyFill="1" applyBorder="1"/>
    <xf numFmtId="0" fontId="13083" fillId="13084" borderId="13083" xfId="0" applyFont="1" applyFill="1" applyBorder="1"/>
    <xf numFmtId="0" fontId="13084" fillId="13085" borderId="13084" xfId="0" applyFont="1" applyFill="1" applyBorder="1"/>
    <xf numFmtId="0" fontId="13085" fillId="13086" borderId="13085" xfId="0" applyFont="1" applyFill="1" applyBorder="1"/>
    <xf numFmtId="0" fontId="13086" fillId="13087" borderId="13086" xfId="0" applyFont="1" applyFill="1" applyBorder="1"/>
    <xf numFmtId="0" fontId="13087" fillId="13088" borderId="13087" xfId="0" applyFont="1" applyFill="1" applyBorder="1"/>
    <xf numFmtId="0" fontId="13088" fillId="13089" borderId="13088" xfId="0" applyFont="1" applyFill="1" applyBorder="1"/>
    <xf numFmtId="0" fontId="13089" fillId="13090" borderId="13089" xfId="0" applyFont="1" applyFill="1" applyBorder="1"/>
    <xf numFmtId="0" fontId="13090" fillId="13091" borderId="13090" xfId="0" applyFont="1" applyFill="1" applyBorder="1"/>
    <xf numFmtId="0" fontId="13091" fillId="13092" borderId="13091" xfId="0" applyFont="1" applyFill="1" applyBorder="1"/>
    <xf numFmtId="0" fontId="13092" fillId="13093" borderId="13092" xfId="0" applyFont="1" applyFill="1" applyBorder="1"/>
    <xf numFmtId="0" fontId="13093" fillId="13094" borderId="13093" xfId="0" applyFont="1" applyFill="1" applyBorder="1"/>
    <xf numFmtId="0" fontId="13094" fillId="13095" borderId="13094" xfId="0" applyFont="1" applyFill="1" applyBorder="1"/>
    <xf numFmtId="0" fontId="13095" fillId="13096" borderId="13095" xfId="0" applyFont="1" applyFill="1" applyBorder="1"/>
    <xf numFmtId="0" fontId="13096" fillId="13097" borderId="13096" xfId="0" applyFont="1" applyFill="1" applyBorder="1"/>
    <xf numFmtId="0" fontId="13097" fillId="13098" borderId="13097" xfId="0" applyFont="1" applyFill="1" applyBorder="1"/>
    <xf numFmtId="0" fontId="13098" fillId="13099" borderId="13098" xfId="0" applyFont="1" applyFill="1" applyBorder="1"/>
    <xf numFmtId="0" fontId="13099" fillId="13100" borderId="13099" xfId="0" applyFont="1" applyFill="1" applyBorder="1"/>
    <xf numFmtId="0" fontId="13100" fillId="13101" borderId="13100" xfId="0" applyFont="1" applyFill="1" applyBorder="1"/>
    <xf numFmtId="0" fontId="13101" fillId="13102" borderId="13101" xfId="0" applyFont="1" applyFill="1" applyBorder="1"/>
    <xf numFmtId="0" fontId="13102" fillId="13103" borderId="13102" xfId="0" applyFont="1" applyFill="1" applyBorder="1"/>
    <xf numFmtId="0" fontId="13103" fillId="13104" borderId="13103" xfId="0" applyFont="1" applyFill="1" applyBorder="1"/>
    <xf numFmtId="0" fontId="13104" fillId="13105" borderId="13104" xfId="0" applyFont="1" applyFill="1" applyBorder="1"/>
    <xf numFmtId="0" fontId="13105" fillId="13106" borderId="13105" xfId="0" applyFont="1" applyFill="1" applyBorder="1"/>
    <xf numFmtId="0" fontId="13106" fillId="13107" borderId="13106" xfId="0" applyFont="1" applyFill="1" applyBorder="1"/>
    <xf numFmtId="0" fontId="13107" fillId="13108" borderId="13107" xfId="0" applyFont="1" applyFill="1" applyBorder="1"/>
    <xf numFmtId="0" fontId="13108" fillId="13109" borderId="13108" xfId="0" applyFont="1" applyFill="1" applyBorder="1"/>
    <xf numFmtId="0" fontId="13109" fillId="13110" borderId="13109" xfId="0" applyFont="1" applyFill="1" applyBorder="1"/>
    <xf numFmtId="0" fontId="13110" fillId="13111" borderId="13110" xfId="0" applyFont="1" applyFill="1" applyBorder="1"/>
    <xf numFmtId="0" fontId="13111" fillId="13112" borderId="13111" xfId="0" applyFont="1" applyFill="1" applyBorder="1"/>
    <xf numFmtId="0" fontId="13112" fillId="13113" borderId="13112" xfId="0" applyFont="1" applyFill="1" applyBorder="1"/>
    <xf numFmtId="0" fontId="13113" fillId="13114" borderId="13113" xfId="0" applyFont="1" applyFill="1" applyBorder="1"/>
    <xf numFmtId="0" fontId="13114" fillId="13115" borderId="13114" xfId="0" applyFont="1" applyFill="1" applyBorder="1"/>
    <xf numFmtId="0" fontId="13115" fillId="13116" borderId="13115" xfId="0" applyFont="1" applyFill="1" applyBorder="1"/>
    <xf numFmtId="0" fontId="13116" fillId="13117" borderId="13116" xfId="0" applyFont="1" applyFill="1" applyBorder="1"/>
    <xf numFmtId="0" fontId="13117" fillId="13118" borderId="13117" xfId="0" applyFont="1" applyFill="1" applyBorder="1"/>
    <xf numFmtId="0" fontId="13118" fillId="13119" borderId="13118" xfId="0" applyFont="1" applyFill="1" applyBorder="1"/>
    <xf numFmtId="0" fontId="13119" fillId="13120" borderId="13119" xfId="0" applyFont="1" applyFill="1" applyBorder="1"/>
    <xf numFmtId="0" fontId="13120" fillId="13121" borderId="13120" xfId="0" applyFont="1" applyFill="1" applyBorder="1"/>
    <xf numFmtId="0" fontId="13121" fillId="13122" borderId="13121" xfId="0" applyFont="1" applyFill="1" applyBorder="1"/>
    <xf numFmtId="0" fontId="13122" fillId="13123" borderId="13122" xfId="0" applyFont="1" applyFill="1" applyBorder="1"/>
    <xf numFmtId="0" fontId="13123" fillId="13124" borderId="13123" xfId="0" applyFont="1" applyFill="1" applyBorder="1"/>
    <xf numFmtId="0" fontId="13124" fillId="13125" borderId="13124" xfId="0" applyFont="1" applyFill="1" applyBorder="1"/>
    <xf numFmtId="0" fontId="13125" fillId="13126" borderId="13125" xfId="0" applyFont="1" applyFill="1" applyBorder="1"/>
    <xf numFmtId="0" fontId="13126" fillId="13127" borderId="13126" xfId="0" applyFont="1" applyFill="1" applyBorder="1"/>
    <xf numFmtId="0" fontId="13127" fillId="13128" borderId="13127" xfId="0" applyFont="1" applyFill="1" applyBorder="1"/>
    <xf numFmtId="0" fontId="13128" fillId="13129" borderId="13128" xfId="0" applyFont="1" applyFill="1" applyBorder="1"/>
    <xf numFmtId="0" fontId="13129" fillId="13130" borderId="13129" xfId="0" applyFont="1" applyFill="1" applyBorder="1"/>
    <xf numFmtId="0" fontId="13130" fillId="13131" borderId="13130" xfId="0" applyFont="1" applyFill="1" applyBorder="1"/>
    <xf numFmtId="0" fontId="13131" fillId="13132" borderId="13131" xfId="0" applyFont="1" applyFill="1" applyBorder="1"/>
    <xf numFmtId="0" fontId="13132" fillId="13133" borderId="13132" xfId="0" applyFont="1" applyFill="1" applyBorder="1"/>
    <xf numFmtId="0" fontId="13133" fillId="13134" borderId="13133" xfId="0" applyFont="1" applyFill="1" applyBorder="1"/>
    <xf numFmtId="0" fontId="13134" fillId="13135" borderId="13134" xfId="0" applyFont="1" applyFill="1" applyBorder="1"/>
    <xf numFmtId="0" fontId="13135" fillId="13136" borderId="13135" xfId="0" applyFont="1" applyFill="1" applyBorder="1"/>
    <xf numFmtId="0" fontId="13136" fillId="13137" borderId="13136" xfId="0" applyFont="1" applyFill="1" applyBorder="1"/>
    <xf numFmtId="0" fontId="13137" fillId="13138" borderId="13137" xfId="0" applyFont="1" applyFill="1" applyBorder="1"/>
    <xf numFmtId="0" fontId="13138" fillId="13139" borderId="13138" xfId="0" applyFont="1" applyFill="1" applyBorder="1"/>
    <xf numFmtId="0" fontId="13139" fillId="13140" borderId="13139" xfId="0" applyFont="1" applyFill="1" applyBorder="1"/>
    <xf numFmtId="0" fontId="13140" fillId="13141" borderId="13140" xfId="0" applyFont="1" applyFill="1" applyBorder="1"/>
    <xf numFmtId="0" fontId="13141" fillId="13142" borderId="13141" xfId="0" applyFont="1" applyFill="1" applyBorder="1"/>
    <xf numFmtId="0" fontId="13142" fillId="13143" borderId="13142" xfId="0" applyFont="1" applyFill="1" applyBorder="1"/>
    <xf numFmtId="0" fontId="13143" fillId="13144" borderId="13143" xfId="0" applyFont="1" applyFill="1" applyBorder="1"/>
    <xf numFmtId="0" fontId="13144" fillId="13145" borderId="13144" xfId="0" applyFont="1" applyFill="1" applyBorder="1"/>
    <xf numFmtId="0" fontId="13145" fillId="13146" borderId="13145" xfId="0" applyFont="1" applyFill="1" applyBorder="1"/>
    <xf numFmtId="0" fontId="13146" fillId="13147" borderId="13146" xfId="0" applyFont="1" applyFill="1" applyBorder="1"/>
    <xf numFmtId="0" fontId="13147" fillId="13148" borderId="13147" xfId="0" applyFont="1" applyFill="1" applyBorder="1"/>
    <xf numFmtId="0" fontId="13148" fillId="13149" borderId="13148" xfId="0" applyFont="1" applyFill="1" applyBorder="1"/>
    <xf numFmtId="0" fontId="13149" fillId="13150" borderId="13149" xfId="0" applyFont="1" applyFill="1" applyBorder="1"/>
    <xf numFmtId="0" fontId="13150" fillId="13151" borderId="13150" xfId="0" applyFont="1" applyFill="1" applyBorder="1"/>
    <xf numFmtId="0" fontId="13151" fillId="13152" borderId="13151" xfId="0" applyFont="1" applyFill="1" applyBorder="1"/>
    <xf numFmtId="0" fontId="13152" fillId="13153" borderId="13152" xfId="0" applyFont="1" applyFill="1" applyBorder="1"/>
    <xf numFmtId="0" fontId="13153" fillId="13154" borderId="13153" xfId="0" applyFont="1" applyFill="1" applyBorder="1"/>
    <xf numFmtId="0" fontId="13154" fillId="13155" borderId="13154" xfId="0" applyFont="1" applyFill="1" applyBorder="1"/>
    <xf numFmtId="0" fontId="13155" fillId="13156" borderId="13155" xfId="0" applyFont="1" applyFill="1" applyBorder="1"/>
    <xf numFmtId="0" fontId="13156" fillId="13157" borderId="13156" xfId="0" applyFont="1" applyFill="1" applyBorder="1"/>
    <xf numFmtId="0" fontId="13157" fillId="13158" borderId="13157" xfId="0" applyFont="1" applyFill="1" applyBorder="1"/>
    <xf numFmtId="0" fontId="13158" fillId="13159" borderId="13158" xfId="0" applyFont="1" applyFill="1" applyBorder="1"/>
    <xf numFmtId="0" fontId="13159" fillId="13160" borderId="13159" xfId="0" applyFont="1" applyFill="1" applyBorder="1"/>
    <xf numFmtId="0" fontId="13160" fillId="13161" borderId="13160" xfId="0" applyFont="1" applyFill="1" applyBorder="1"/>
    <xf numFmtId="0" fontId="13161" fillId="13162" borderId="13161" xfId="0" applyFont="1" applyFill="1" applyBorder="1"/>
    <xf numFmtId="0" fontId="13162" fillId="13163" borderId="13162" xfId="0" applyFont="1" applyFill="1" applyBorder="1"/>
    <xf numFmtId="0" fontId="13163" fillId="13164" borderId="13163" xfId="0" applyFont="1" applyFill="1" applyBorder="1"/>
    <xf numFmtId="0" fontId="13164" fillId="13165" borderId="13164" xfId="0" applyFont="1" applyFill="1" applyBorder="1"/>
    <xf numFmtId="0" fontId="13165" fillId="13166" borderId="13165" xfId="0" applyFont="1" applyFill="1" applyBorder="1"/>
    <xf numFmtId="0" fontId="13166" fillId="13167" borderId="13166" xfId="0" applyFont="1" applyFill="1" applyBorder="1"/>
    <xf numFmtId="0" fontId="13167" fillId="13168" borderId="13167" xfId="0" applyFont="1" applyFill="1" applyBorder="1"/>
    <xf numFmtId="0" fontId="13168" fillId="13169" borderId="13168" xfId="0" applyFont="1" applyFill="1" applyBorder="1"/>
    <xf numFmtId="0" fontId="13169" fillId="13170" borderId="13169" xfId="0" applyFont="1" applyFill="1" applyBorder="1"/>
    <xf numFmtId="14" fontId="13170" fillId="13171" borderId="13170" xfId="0" applyNumberFormat="1" applyFont="1" applyFill="1" applyBorder="1"/>
    <xf numFmtId="0" fontId="13171" fillId="13172" borderId="13171" xfId="0" applyFont="1" applyFill="1" applyBorder="1"/>
    <xf numFmtId="14" fontId="13172" fillId="13173" borderId="13172" xfId="0" applyNumberFormat="1" applyFont="1" applyFill="1" applyBorder="1"/>
    <xf numFmtId="0" fontId="13173" fillId="13174" borderId="13173" xfId="0" applyFont="1" applyFill="1" applyBorder="1"/>
    <xf numFmtId="14" fontId="13174" fillId="13175" borderId="13174" xfId="0" applyNumberFormat="1" applyFont="1" applyFill="1" applyBorder="1"/>
    <xf numFmtId="14" fontId="13175" fillId="13176" borderId="13175" xfId="0" applyNumberFormat="1" applyFont="1" applyFill="1" applyBorder="1"/>
    <xf numFmtId="0" fontId="13176" fillId="13177" borderId="13176" xfId="0" applyFont="1" applyFill="1" applyBorder="1"/>
    <xf numFmtId="14" fontId="13177" fillId="13178" borderId="13177" xfId="0" applyNumberFormat="1" applyFont="1" applyFill="1" applyBorder="1"/>
    <xf numFmtId="14" fontId="13178" fillId="13179" borderId="13178" xfId="0" applyNumberFormat="1" applyFont="1" applyFill="1" applyBorder="1"/>
    <xf numFmtId="14" fontId="13179" fillId="13180" borderId="13179" xfId="0" applyNumberFormat="1" applyFont="1" applyFill="1" applyBorder="1"/>
    <xf numFmtId="14" fontId="13180" fillId="13181" borderId="13180" xfId="0" applyNumberFormat="1" applyFont="1" applyFill="1" applyBorder="1"/>
    <xf numFmtId="14" fontId="13181" fillId="13182" borderId="13181" xfId="0" applyNumberFormat="1" applyFont="1" applyFill="1" applyBorder="1"/>
    <xf numFmtId="14" fontId="13182" fillId="13183" borderId="13182" xfId="0" applyNumberFormat="1" applyFont="1" applyFill="1" applyBorder="1"/>
    <xf numFmtId="14" fontId="13183" fillId="13184" borderId="13183" xfId="0" applyNumberFormat="1" applyFont="1" applyFill="1" applyBorder="1"/>
    <xf numFmtId="14" fontId="13184" fillId="13185" borderId="13184" xfId="0" applyNumberFormat="1" applyFont="1" applyFill="1" applyBorder="1"/>
    <xf numFmtId="14" fontId="13185" fillId="13186" borderId="13185" xfId="0" applyNumberFormat="1" applyFont="1" applyFill="1" applyBorder="1"/>
    <xf numFmtId="14" fontId="13186" fillId="13187" borderId="13186" xfId="0" applyNumberFormat="1" applyFont="1" applyFill="1" applyBorder="1"/>
    <xf numFmtId="0" fontId="13187" fillId="13188" borderId="13187" xfId="0" applyFont="1" applyFill="1" applyBorder="1"/>
    <xf numFmtId="14" fontId="13188" fillId="13189" borderId="13188" xfId="0" applyNumberFormat="1" applyFont="1" applyFill="1" applyBorder="1"/>
    <xf numFmtId="14" fontId="13189" fillId="13190" borderId="13189" xfId="0" applyNumberFormat="1" applyFont="1" applyFill="1" applyBorder="1"/>
    <xf numFmtId="0" fontId="13190" fillId="13191" borderId="13190" xfId="0" applyFont="1" applyFill="1" applyBorder="1"/>
    <xf numFmtId="14" fontId="13191" fillId="13192" borderId="13191" xfId="0" applyNumberFormat="1" applyFont="1" applyFill="1" applyBorder="1"/>
    <xf numFmtId="14" fontId="13192" fillId="13193" borderId="13192" xfId="0" applyNumberFormat="1" applyFont="1" applyFill="1" applyBorder="1"/>
    <xf numFmtId="0" fontId="13193" fillId="13194" borderId="13193" xfId="0" applyFont="1" applyFill="1" applyBorder="1"/>
    <xf numFmtId="14" fontId="13194" fillId="13195" borderId="13194" xfId="0" applyNumberFormat="1" applyFont="1" applyFill="1" applyBorder="1"/>
    <xf numFmtId="14" fontId="13195" fillId="13196" borderId="13195" xfId="0" applyNumberFormat="1" applyFont="1" applyFill="1" applyBorder="1"/>
    <xf numFmtId="14" fontId="13196" fillId="13197" borderId="13196" xfId="0" applyNumberFormat="1" applyFont="1" applyFill="1" applyBorder="1"/>
    <xf numFmtId="14" fontId="13197" fillId="13198" borderId="13197" xfId="0" applyNumberFormat="1" applyFont="1" applyFill="1" applyBorder="1"/>
    <xf numFmtId="14" fontId="13198" fillId="13199" borderId="13198" xfId="0" applyNumberFormat="1" applyFont="1" applyFill="1" applyBorder="1"/>
    <xf numFmtId="14" fontId="13199" fillId="13200" borderId="13199" xfId="0" applyNumberFormat="1" applyFont="1" applyFill="1" applyBorder="1"/>
    <xf numFmtId="14" fontId="13200" fillId="13201" borderId="13200" xfId="0" applyNumberFormat="1" applyFont="1" applyFill="1" applyBorder="1"/>
    <xf numFmtId="14" fontId="13201" fillId="13202" borderId="13201" xfId="0" applyNumberFormat="1" applyFont="1" applyFill="1" applyBorder="1"/>
    <xf numFmtId="14" fontId="13202" fillId="13203" borderId="13202" xfId="0" applyNumberFormat="1" applyFont="1" applyFill="1" applyBorder="1"/>
    <xf numFmtId="14" fontId="13203" fillId="13204" borderId="13203" xfId="0" applyNumberFormat="1" applyFont="1" applyFill="1" applyBorder="1"/>
    <xf numFmtId="14" fontId="13204" fillId="13205" borderId="13204" xfId="0" applyNumberFormat="1" applyFont="1" applyFill="1" applyBorder="1"/>
    <xf numFmtId="14" fontId="13205" fillId="13206" borderId="13205" xfId="0" applyNumberFormat="1" applyFont="1" applyFill="1" applyBorder="1"/>
    <xf numFmtId="14" fontId="13206" fillId="13207" borderId="13206" xfId="0" applyNumberFormat="1" applyFont="1" applyFill="1" applyBorder="1"/>
    <xf numFmtId="14" fontId="13207" fillId="13208" borderId="13207" xfId="0" applyNumberFormat="1" applyFont="1" applyFill="1" applyBorder="1"/>
    <xf numFmtId="14" fontId="13208" fillId="13209" borderId="13208" xfId="0" applyNumberFormat="1" applyFont="1" applyFill="1" applyBorder="1"/>
    <xf numFmtId="14" fontId="13209" fillId="13210" borderId="13209" xfId="0" applyNumberFormat="1" applyFont="1" applyFill="1" applyBorder="1"/>
    <xf numFmtId="14" fontId="13210" fillId="13211" borderId="13210" xfId="0" applyNumberFormat="1" applyFont="1" applyFill="1" applyBorder="1"/>
    <xf numFmtId="14" fontId="13211" fillId="13212" borderId="13211" xfId="0" applyNumberFormat="1" applyFont="1" applyFill="1" applyBorder="1"/>
    <xf numFmtId="14" fontId="13212" fillId="13213" borderId="13212" xfId="0" applyNumberFormat="1" applyFont="1" applyFill="1" applyBorder="1"/>
    <xf numFmtId="14" fontId="13213" fillId="13214" borderId="13213" xfId="0" applyNumberFormat="1" applyFont="1" applyFill="1" applyBorder="1"/>
    <xf numFmtId="14" fontId="13214" fillId="13215" borderId="13214" xfId="0" applyNumberFormat="1" applyFont="1" applyFill="1" applyBorder="1"/>
    <xf numFmtId="14" fontId="13215" fillId="13216" borderId="13215" xfId="0" applyNumberFormat="1" applyFont="1" applyFill="1" applyBorder="1"/>
    <xf numFmtId="14" fontId="13216" fillId="13217" borderId="13216" xfId="0" applyNumberFormat="1" applyFont="1" applyFill="1" applyBorder="1"/>
    <xf numFmtId="14" fontId="13217" fillId="13218" borderId="13217" xfId="0" applyNumberFormat="1" applyFont="1" applyFill="1" applyBorder="1"/>
    <xf numFmtId="14" fontId="13218" fillId="13219" borderId="13218" xfId="0" applyNumberFormat="1" applyFont="1" applyFill="1" applyBorder="1"/>
    <xf numFmtId="14" fontId="13219" fillId="13220" borderId="13219" xfId="0" applyNumberFormat="1" applyFont="1" applyFill="1" applyBorder="1"/>
    <xf numFmtId="14" fontId="13220" fillId="13221" borderId="13220" xfId="0" applyNumberFormat="1" applyFont="1" applyFill="1" applyBorder="1"/>
    <xf numFmtId="14" fontId="13221" fillId="13222" borderId="13221" xfId="0" applyNumberFormat="1" applyFont="1" applyFill="1" applyBorder="1"/>
    <xf numFmtId="14" fontId="13222" fillId="13223" borderId="13222" xfId="0" applyNumberFormat="1" applyFont="1" applyFill="1" applyBorder="1"/>
    <xf numFmtId="14" fontId="13223" fillId="13224" borderId="13223" xfId="0" applyNumberFormat="1" applyFont="1" applyFill="1" applyBorder="1"/>
    <xf numFmtId="14" fontId="13224" fillId="13225" borderId="13224" xfId="0" applyNumberFormat="1" applyFont="1" applyFill="1" applyBorder="1"/>
    <xf numFmtId="14" fontId="13225" fillId="13226" borderId="13225" xfId="0" applyNumberFormat="1" applyFont="1" applyFill="1" applyBorder="1"/>
    <xf numFmtId="14" fontId="13226" fillId="13227" borderId="13226" xfId="0" applyNumberFormat="1" applyFont="1" applyFill="1" applyBorder="1"/>
    <xf numFmtId="14" fontId="13227" fillId="13228" borderId="13227" xfId="0" applyNumberFormat="1" applyFont="1" applyFill="1" applyBorder="1"/>
    <xf numFmtId="14" fontId="13228" fillId="13229" borderId="13228" xfId="0" applyNumberFormat="1" applyFont="1" applyFill="1" applyBorder="1"/>
    <xf numFmtId="14" fontId="13229" fillId="13230" borderId="13229" xfId="0" applyNumberFormat="1" applyFont="1" applyFill="1" applyBorder="1"/>
    <xf numFmtId="0" fontId="13230" fillId="13231" borderId="13230" xfId="0" applyFont="1" applyFill="1" applyBorder="1"/>
    <xf numFmtId="14" fontId="13231" fillId="13232" borderId="13231" xfId="0" applyNumberFormat="1" applyFont="1" applyFill="1" applyBorder="1"/>
    <xf numFmtId="14" fontId="13232" fillId="13233" borderId="13232" xfId="0" applyNumberFormat="1" applyFont="1" applyFill="1" applyBorder="1"/>
    <xf numFmtId="14" fontId="13233" fillId="13234" borderId="13233" xfId="0" applyNumberFormat="1" applyFont="1" applyFill="1" applyBorder="1"/>
    <xf numFmtId="14" fontId="13234" fillId="13235" borderId="13234" xfId="0" applyNumberFormat="1" applyFont="1" applyFill="1" applyBorder="1"/>
    <xf numFmtId="14" fontId="13235" fillId="13236" borderId="13235" xfId="0" applyNumberFormat="1" applyFont="1" applyFill="1" applyBorder="1"/>
    <xf numFmtId="14" fontId="13236" fillId="13237" borderId="13236" xfId="0" applyNumberFormat="1" applyFont="1" applyFill="1" applyBorder="1"/>
    <xf numFmtId="14" fontId="13237" fillId="13238" borderId="13237" xfId="0" applyNumberFormat="1" applyFont="1" applyFill="1" applyBorder="1"/>
    <xf numFmtId="14" fontId="13238" fillId="13239" borderId="13238" xfId="0" applyNumberFormat="1" applyFont="1" applyFill="1" applyBorder="1"/>
    <xf numFmtId="14" fontId="13239" fillId="13240" borderId="13239" xfId="0" applyNumberFormat="1" applyFont="1" applyFill="1" applyBorder="1"/>
    <xf numFmtId="14" fontId="13240" fillId="13241" borderId="13240" xfId="0" applyNumberFormat="1" applyFont="1" applyFill="1" applyBorder="1"/>
    <xf numFmtId="14" fontId="13241" fillId="13242" borderId="13241" xfId="0" applyNumberFormat="1" applyFont="1" applyFill="1" applyBorder="1"/>
    <xf numFmtId="14" fontId="13242" fillId="13243" borderId="13242" xfId="0" applyNumberFormat="1" applyFont="1" applyFill="1" applyBorder="1"/>
    <xf numFmtId="14" fontId="13243" fillId="13244" borderId="13243" xfId="0" applyNumberFormat="1" applyFont="1" applyFill="1" applyBorder="1"/>
    <xf numFmtId="0" fontId="13244" fillId="13245" borderId="13244" xfId="0" applyFont="1" applyFill="1" applyBorder="1"/>
    <xf numFmtId="14" fontId="13245" fillId="13246" borderId="13245" xfId="0" applyNumberFormat="1" applyFont="1" applyFill="1" applyBorder="1"/>
    <xf numFmtId="14" fontId="13246" fillId="13247" borderId="13246" xfId="0" applyNumberFormat="1" applyFont="1" applyFill="1" applyBorder="1"/>
    <xf numFmtId="0" fontId="13247" fillId="13248" borderId="13247" xfId="0" applyFont="1" applyFill="1" applyBorder="1"/>
    <xf numFmtId="0" fontId="13248" fillId="13249" borderId="13248" xfId="0" applyFont="1" applyFill="1" applyBorder="1"/>
    <xf numFmtId="0" fontId="13249" fillId="13250" borderId="13249" xfId="0" applyFont="1" applyFill="1" applyBorder="1"/>
    <xf numFmtId="0" fontId="13250" fillId="13251" borderId="13250" xfId="0" applyFont="1" applyFill="1" applyBorder="1"/>
    <xf numFmtId="0" fontId="13251" fillId="13252" borderId="13251" xfId="0" applyFont="1" applyFill="1" applyBorder="1"/>
    <xf numFmtId="0" fontId="13252" fillId="13253" borderId="13252" xfId="0" applyFont="1" applyFill="1" applyBorder="1"/>
    <xf numFmtId="0" fontId="13253" fillId="13254" borderId="13253" xfId="0" applyFont="1" applyFill="1" applyBorder="1"/>
    <xf numFmtId="14" fontId="13254" fillId="13255" borderId="13254" xfId="0" applyNumberFormat="1" applyFont="1" applyFill="1" applyBorder="1"/>
    <xf numFmtId="14" fontId="13255" fillId="13256" borderId="13255" xfId="0" applyNumberFormat="1" applyFont="1" applyFill="1" applyBorder="1"/>
    <xf numFmtId="14" fontId="13256" fillId="13257" borderId="13256" xfId="0" applyNumberFormat="1" applyFont="1" applyFill="1" applyBorder="1"/>
    <xf numFmtId="0" fontId="13257" fillId="13258" borderId="13257" xfId="0" applyFont="1" applyFill="1" applyBorder="1"/>
    <xf numFmtId="14" fontId="13258" fillId="13259" borderId="13258" xfId="0" applyNumberFormat="1" applyFont="1" applyFill="1" applyBorder="1"/>
    <xf numFmtId="14" fontId="13259" fillId="13260" borderId="13259" xfId="0" applyNumberFormat="1" applyFont="1" applyFill="1" applyBorder="1"/>
    <xf numFmtId="14" fontId="13260" fillId="13261" borderId="13260" xfId="0" applyNumberFormat="1" applyFont="1" applyFill="1" applyBorder="1"/>
    <xf numFmtId="14" fontId="13261" fillId="13262" borderId="13261" xfId="0" applyNumberFormat="1" applyFont="1" applyFill="1" applyBorder="1"/>
    <xf numFmtId="0" fontId="13262" fillId="13263" borderId="13262" xfId="0" applyFont="1" applyFill="1" applyBorder="1"/>
    <xf numFmtId="0" fontId="13263" fillId="13264" borderId="13263" xfId="0" applyFont="1" applyFill="1" applyBorder="1"/>
    <xf numFmtId="0" fontId="13264" fillId="13265" borderId="13264" xfId="0" applyFont="1" applyFill="1" applyBorder="1"/>
    <xf numFmtId="0" fontId="13265" fillId="13266" borderId="13265" xfId="0" applyFont="1" applyFill="1" applyBorder="1"/>
    <xf numFmtId="0" fontId="13266" fillId="13267" borderId="13266" xfId="0" applyFont="1" applyFill="1" applyBorder="1"/>
    <xf numFmtId="0" fontId="13267" fillId="13268" borderId="13267" xfId="0" applyFont="1" applyFill="1" applyBorder="1"/>
    <xf numFmtId="0" fontId="13268" fillId="13269" borderId="13268" xfId="0" applyFont="1" applyFill="1" applyBorder="1"/>
    <xf numFmtId="0" fontId="13269" fillId="13270" borderId="13269" xfId="0" applyFont="1" applyFill="1" applyBorder="1"/>
    <xf numFmtId="0" fontId="13270" fillId="13271" borderId="13270" xfId="0" applyFont="1" applyFill="1" applyBorder="1"/>
    <xf numFmtId="0" fontId="13271" fillId="13272" borderId="13271" xfId="0" applyFont="1" applyFill="1" applyBorder="1"/>
    <xf numFmtId="0" fontId="13272" fillId="13273" borderId="13272" xfId="0" applyFont="1" applyFill="1" applyBorder="1"/>
    <xf numFmtId="0" fontId="13273" fillId="13274" borderId="13273" xfId="0" applyFont="1" applyFill="1" applyBorder="1"/>
    <xf numFmtId="0" fontId="13274" fillId="13275" borderId="13274" xfId="0" applyFont="1" applyFill="1" applyBorder="1"/>
    <xf numFmtId="0" fontId="13275" fillId="13276" borderId="13275" xfId="0" applyFont="1" applyFill="1" applyBorder="1"/>
    <xf numFmtId="0" fontId="13276" fillId="13277" borderId="13276" xfId="0" applyFont="1" applyFill="1" applyBorder="1"/>
    <xf numFmtId="0" fontId="13277" fillId="13278" borderId="13277" xfId="0" applyFont="1" applyFill="1" applyBorder="1"/>
    <xf numFmtId="0" fontId="13278" fillId="13279" borderId="13278" xfId="0" applyFont="1" applyFill="1" applyBorder="1"/>
    <xf numFmtId="0" fontId="13279" fillId="13280" borderId="13279" xfId="0" applyFont="1" applyFill="1" applyBorder="1"/>
    <xf numFmtId="0" fontId="13280" fillId="13281" borderId="13280" xfId="0" applyFont="1" applyFill="1" applyBorder="1"/>
    <xf numFmtId="0" fontId="13281" fillId="13282" borderId="13281" xfId="0" applyFont="1" applyFill="1" applyBorder="1"/>
    <xf numFmtId="0" fontId="13282" fillId="13283" borderId="13282" xfId="0" applyFont="1" applyFill="1" applyBorder="1"/>
    <xf numFmtId="0" fontId="13283" fillId="13284" borderId="13283" xfId="0" applyFont="1" applyFill="1" applyBorder="1"/>
    <xf numFmtId="0" fontId="13284" fillId="13285" borderId="13284" xfId="0" applyFont="1" applyFill="1" applyBorder="1"/>
    <xf numFmtId="0" fontId="13285" fillId="13286" borderId="13285" xfId="0" applyFont="1" applyFill="1" applyBorder="1"/>
    <xf numFmtId="0" fontId="13286" fillId="13287" borderId="13286" xfId="0" applyFont="1" applyFill="1" applyBorder="1"/>
    <xf numFmtId="0" fontId="13287" fillId="13288" borderId="13287" xfId="0" applyFont="1" applyFill="1" applyBorder="1"/>
    <xf numFmtId="0" fontId="13288" fillId="13289" borderId="13288" xfId="0" applyFont="1" applyFill="1" applyBorder="1"/>
    <xf numFmtId="0" fontId="13289" fillId="13290" borderId="13289" xfId="0" applyFont="1" applyFill="1" applyBorder="1"/>
    <xf numFmtId="0" fontId="13290" fillId="13291" borderId="13290" xfId="0" applyFont="1" applyFill="1" applyBorder="1"/>
    <xf numFmtId="0" fontId="13291" fillId="13292" borderId="13291" xfId="0" applyFont="1" applyFill="1" applyBorder="1"/>
    <xf numFmtId="0" fontId="13292" fillId="13293" borderId="13292" xfId="0" applyFont="1" applyFill="1" applyBorder="1"/>
    <xf numFmtId="0" fontId="13293" fillId="13294" borderId="13293" xfId="0" applyFont="1" applyFill="1" applyBorder="1"/>
    <xf numFmtId="0" fontId="13294" fillId="13295" borderId="13294" xfId="0" applyFont="1" applyFill="1" applyBorder="1"/>
    <xf numFmtId="0" fontId="13295" fillId="13296" borderId="13295" xfId="0" applyFont="1" applyFill="1" applyBorder="1"/>
    <xf numFmtId="0" fontId="13296" fillId="13297" borderId="13296" xfId="0" applyFont="1" applyFill="1" applyBorder="1"/>
    <xf numFmtId="0" fontId="13297" fillId="13298" borderId="13297" xfId="0" applyFont="1" applyFill="1" applyBorder="1"/>
    <xf numFmtId="0" fontId="13298" fillId="13299" borderId="13298" xfId="0" applyFont="1" applyFill="1" applyBorder="1"/>
    <xf numFmtId="0" fontId="13299" fillId="13300" borderId="13299" xfId="0" applyFont="1" applyFill="1" applyBorder="1"/>
    <xf numFmtId="0" fontId="13300" fillId="13301" borderId="13300" xfId="0" applyFont="1" applyFill="1" applyBorder="1"/>
    <xf numFmtId="0" fontId="13301" fillId="13302" borderId="13301" xfId="0" applyFont="1" applyFill="1" applyBorder="1"/>
    <xf numFmtId="0" fontId="13302" fillId="13303" borderId="13302" xfId="0" applyFont="1" applyFill="1" applyBorder="1"/>
    <xf numFmtId="0" fontId="13303" fillId="13304" borderId="13303" xfId="0" applyFont="1" applyFill="1" applyBorder="1"/>
    <xf numFmtId="0" fontId="13304" fillId="13305" borderId="13304" xfId="0" applyFont="1" applyFill="1" applyBorder="1"/>
    <xf numFmtId="0" fontId="13305" fillId="13306" borderId="13305" xfId="0" applyFont="1" applyFill="1" applyBorder="1"/>
    <xf numFmtId="0" fontId="13306" fillId="13307" borderId="13306" xfId="0" applyFont="1" applyFill="1" applyBorder="1"/>
    <xf numFmtId="0" fontId="13307" fillId="13308" borderId="13307" xfId="0" applyFont="1" applyFill="1" applyBorder="1"/>
    <xf numFmtId="0" fontId="13308" fillId="13309" borderId="13308" xfId="0" applyFont="1" applyFill="1" applyBorder="1"/>
    <xf numFmtId="0" fontId="13309" fillId="13310" borderId="13309" xfId="0" applyFont="1" applyFill="1" applyBorder="1"/>
    <xf numFmtId="0" fontId="13310" fillId="13311" borderId="13310" xfId="0" applyFont="1" applyFill="1" applyBorder="1"/>
    <xf numFmtId="0" fontId="13311" fillId="13312" borderId="13311" xfId="0" applyFont="1" applyFill="1" applyBorder="1"/>
    <xf numFmtId="0" fontId="13312" fillId="13313" borderId="13312" xfId="0" applyFont="1" applyFill="1" applyBorder="1"/>
    <xf numFmtId="0" fontId="13313" fillId="13314" borderId="13313" xfId="0" applyFont="1" applyFill="1" applyBorder="1"/>
    <xf numFmtId="0" fontId="13314" fillId="13315" borderId="13314" xfId="0" applyFont="1" applyFill="1" applyBorder="1"/>
    <xf numFmtId="0" fontId="13315" fillId="13316" borderId="13315" xfId="0" applyFont="1" applyFill="1" applyBorder="1"/>
    <xf numFmtId="0" fontId="13316" fillId="13317" borderId="13316" xfId="0" applyFont="1" applyFill="1" applyBorder="1"/>
    <xf numFmtId="0" fontId="13317" fillId="13318" borderId="13317" xfId="0" applyFont="1" applyFill="1" applyBorder="1"/>
    <xf numFmtId="0" fontId="13318" fillId="13319" borderId="13318" xfId="0" applyFont="1" applyFill="1" applyBorder="1"/>
    <xf numFmtId="0" fontId="13319" fillId="13320" borderId="13319" xfId="0" applyFont="1" applyFill="1" applyBorder="1"/>
    <xf numFmtId="0" fontId="13320" fillId="13321" borderId="13320" xfId="0" applyFont="1" applyFill="1" applyBorder="1"/>
    <xf numFmtId="0" fontId="13321" fillId="13322" borderId="13321" xfId="0" applyFont="1" applyFill="1" applyBorder="1"/>
    <xf numFmtId="0" fontId="13322" fillId="13323" borderId="13322" xfId="0" applyFont="1" applyFill="1" applyBorder="1"/>
    <xf numFmtId="0" fontId="13323" fillId="13324" borderId="13323" xfId="0" applyFont="1" applyFill="1" applyBorder="1"/>
    <xf numFmtId="0" fontId="13324" fillId="13325" borderId="13324" xfId="0" applyFont="1" applyFill="1" applyBorder="1"/>
    <xf numFmtId="0" fontId="13325" fillId="13326" borderId="13325" xfId="0" applyFont="1" applyFill="1" applyBorder="1"/>
    <xf numFmtId="0" fontId="13326" fillId="13327" borderId="13326" xfId="0" applyFont="1" applyFill="1" applyBorder="1"/>
    <xf numFmtId="0" fontId="13327" fillId="13328" borderId="13327" xfId="0" applyFont="1" applyFill="1" applyBorder="1"/>
    <xf numFmtId="0" fontId="13328" fillId="13329" borderId="13328" xfId="0" applyFont="1" applyFill="1" applyBorder="1"/>
    <xf numFmtId="0" fontId="13329" fillId="13330" borderId="13329" xfId="0" applyFont="1" applyFill="1" applyBorder="1"/>
    <xf numFmtId="0" fontId="13330" fillId="13331" borderId="13330" xfId="0" applyFont="1" applyFill="1" applyBorder="1"/>
    <xf numFmtId="0" fontId="13331" fillId="13332" borderId="13331" xfId="0" applyFont="1" applyFill="1" applyBorder="1"/>
    <xf numFmtId="0" fontId="13332" fillId="13333" borderId="13332" xfId="0" applyFont="1" applyFill="1" applyBorder="1"/>
    <xf numFmtId="0" fontId="13333" fillId="13334" borderId="13333" xfId="0" applyFont="1" applyFill="1" applyBorder="1"/>
    <xf numFmtId="0" fontId="13334" fillId="13335" borderId="13334" xfId="0" applyFont="1" applyFill="1" applyBorder="1"/>
    <xf numFmtId="0" fontId="13335" fillId="13336" borderId="13335" xfId="0" applyFont="1" applyFill="1" applyBorder="1"/>
    <xf numFmtId="0" fontId="13336" fillId="13337" borderId="13336" xfId="0" applyFont="1" applyFill="1" applyBorder="1"/>
    <xf numFmtId="0" fontId="13337" fillId="13338" borderId="13337" xfId="0" applyFont="1" applyFill="1" applyBorder="1"/>
    <xf numFmtId="0" fontId="13338" fillId="13339" borderId="13338" xfId="0" applyFont="1" applyFill="1" applyBorder="1"/>
    <xf numFmtId="0" fontId="13339" fillId="13340" borderId="13339" xfId="0" applyFont="1" applyFill="1" applyBorder="1"/>
    <xf numFmtId="0" fontId="13340" fillId="13341" borderId="13340" xfId="0" applyFont="1" applyFill="1" applyBorder="1"/>
    <xf numFmtId="0" fontId="13341" fillId="13342" borderId="13341" xfId="0" applyFont="1" applyFill="1" applyBorder="1"/>
    <xf numFmtId="0" fontId="13342" fillId="13343" borderId="13342" xfId="0" applyFont="1" applyFill="1" applyBorder="1"/>
    <xf numFmtId="0" fontId="13343" fillId="13344" borderId="13343" xfId="0" applyFont="1" applyFill="1" applyBorder="1"/>
    <xf numFmtId="0" fontId="13344" fillId="13345" borderId="13344" xfId="0" applyFont="1" applyFill="1" applyBorder="1"/>
    <xf numFmtId="0" fontId="13345" fillId="13346" borderId="13345" xfId="0" applyFont="1" applyFill="1" applyBorder="1"/>
    <xf numFmtId="0" fontId="13346" fillId="13347" borderId="13346" xfId="0" applyFont="1" applyFill="1" applyBorder="1"/>
    <xf numFmtId="0" fontId="13347" fillId="13348" borderId="13347" xfId="0" applyFont="1" applyFill="1" applyBorder="1"/>
    <xf numFmtId="0" fontId="13348" fillId="13349" borderId="13348" xfId="0" applyFont="1" applyFill="1" applyBorder="1"/>
    <xf numFmtId="0" fontId="13349" fillId="13350" borderId="13349" xfId="0" applyFont="1" applyFill="1" applyBorder="1"/>
    <xf numFmtId="0" fontId="13350" fillId="13351" borderId="13350" xfId="0" applyFont="1" applyFill="1" applyBorder="1"/>
    <xf numFmtId="0" fontId="13351" fillId="13352" borderId="13351" xfId="0" applyFont="1" applyFill="1" applyBorder="1"/>
    <xf numFmtId="14" fontId="13352" fillId="13353" borderId="13352" xfId="0" applyNumberFormat="1" applyFont="1" applyFill="1" applyBorder="1"/>
    <xf numFmtId="0" fontId="13353" fillId="13354" borderId="13353" xfId="0" applyFont="1" applyFill="1" applyBorder="1"/>
    <xf numFmtId="0" fontId="13354" fillId="13355" borderId="13354" xfId="0" applyFont="1" applyFill="1" applyBorder="1"/>
    <xf numFmtId="0" fontId="13355" fillId="13356" borderId="13355" xfId="0" applyFont="1" applyFill="1" applyBorder="1"/>
    <xf numFmtId="0" fontId="13356" fillId="13357" borderId="13356" xfId="0" applyFont="1" applyFill="1" applyBorder="1"/>
    <xf numFmtId="0" fontId="13357" fillId="13358" borderId="13357" xfId="0" applyFont="1" applyFill="1" applyBorder="1"/>
    <xf numFmtId="0" fontId="13358" fillId="13359" borderId="13358" xfId="0" applyFont="1" applyFill="1" applyBorder="1"/>
    <xf numFmtId="0" fontId="13359" fillId="13360" borderId="13359" xfId="0" applyFont="1" applyFill="1" applyBorder="1"/>
    <xf numFmtId="0" fontId="13360" fillId="13361" borderId="13360" xfId="0" applyFont="1" applyFill="1" applyBorder="1"/>
    <xf numFmtId="0" fontId="13361" fillId="13362" borderId="13361" xfId="0" applyFont="1" applyFill="1" applyBorder="1"/>
    <xf numFmtId="0" fontId="13362" fillId="13363" borderId="13362" xfId="0" applyFont="1" applyFill="1" applyBorder="1"/>
    <xf numFmtId="0" fontId="13363" fillId="13364" borderId="13363" xfId="0" applyFont="1" applyFill="1" applyBorder="1"/>
    <xf numFmtId="0" fontId="13364" fillId="13365" borderId="13364" xfId="0" applyFont="1" applyFill="1" applyBorder="1"/>
    <xf numFmtId="0" fontId="13365" fillId="13366" borderId="13365" xfId="0" applyFont="1" applyFill="1" applyBorder="1"/>
    <xf numFmtId="0" fontId="13366" fillId="13367" borderId="13366" xfId="0" applyFont="1" applyFill="1" applyBorder="1"/>
    <xf numFmtId="0" fontId="13367" fillId="13368" borderId="13367" xfId="0" applyFont="1" applyFill="1" applyBorder="1"/>
    <xf numFmtId="0" fontId="13368" fillId="13369" borderId="13368" xfId="0" applyFont="1" applyFill="1" applyBorder="1"/>
    <xf numFmtId="0" fontId="13369" fillId="13370" borderId="13369" xfId="0" applyFont="1" applyFill="1" applyBorder="1"/>
    <xf numFmtId="0" fontId="13370" fillId="13371" borderId="13370" xfId="0" applyFont="1" applyFill="1" applyBorder="1"/>
    <xf numFmtId="0" fontId="13371" fillId="13372" borderId="13371" xfId="0" applyFont="1" applyFill="1" applyBorder="1"/>
    <xf numFmtId="0" fontId="13372" fillId="13373" borderId="13372" xfId="0" applyFont="1" applyFill="1" applyBorder="1"/>
    <xf numFmtId="0" fontId="13373" fillId="13374" borderId="13373" xfId="0" applyFont="1" applyFill="1" applyBorder="1"/>
    <xf numFmtId="0" fontId="13374" fillId="13375" borderId="13374" xfId="0" applyFont="1" applyFill="1" applyBorder="1"/>
    <xf numFmtId="0" fontId="13375" fillId="13376" borderId="13375" xfId="0" applyFont="1" applyFill="1" applyBorder="1"/>
    <xf numFmtId="0" fontId="13376" fillId="13377" borderId="13376" xfId="0" applyFont="1" applyFill="1" applyBorder="1"/>
    <xf numFmtId="0" fontId="13377" fillId="13378" borderId="13377" xfId="0" applyFont="1" applyFill="1" applyBorder="1"/>
    <xf numFmtId="0" fontId="13378" fillId="13379" borderId="13378" xfId="0" applyFont="1" applyFill="1" applyBorder="1"/>
    <xf numFmtId="0" fontId="13379" fillId="13380" borderId="13379" xfId="0" applyFont="1" applyFill="1" applyBorder="1"/>
    <xf numFmtId="0" fontId="13380" fillId="13381" borderId="13380" xfId="0" applyFont="1" applyFill="1" applyBorder="1"/>
    <xf numFmtId="0" fontId="13381" fillId="13382" borderId="13381" xfId="0" applyFont="1" applyFill="1" applyBorder="1"/>
    <xf numFmtId="0" fontId="13382" fillId="13383" borderId="13382" xfId="0" applyFont="1" applyFill="1" applyBorder="1"/>
    <xf numFmtId="0" fontId="13383" fillId="13384" borderId="13383" xfId="0" applyFont="1" applyFill="1" applyBorder="1"/>
    <xf numFmtId="0" fontId="13384" fillId="13385" borderId="13384" xfId="0" applyFont="1" applyFill="1" applyBorder="1"/>
    <xf numFmtId="0" fontId="13385" fillId="13386" borderId="13385" xfId="0" applyFont="1" applyFill="1" applyBorder="1"/>
    <xf numFmtId="0" fontId="13386" fillId="13387" borderId="13386" xfId="0" applyFont="1" applyFill="1" applyBorder="1"/>
    <xf numFmtId="0" fontId="13387" fillId="13388" borderId="13387" xfId="0" applyFont="1" applyFill="1" applyBorder="1"/>
    <xf numFmtId="0" fontId="13388" fillId="13389" borderId="13388" xfId="0" applyFont="1" applyFill="1" applyBorder="1"/>
    <xf numFmtId="0" fontId="13389" fillId="13390" borderId="13389" xfId="0" applyFont="1" applyFill="1" applyBorder="1"/>
    <xf numFmtId="0" fontId="13390" fillId="13391" borderId="13390" xfId="0" applyFont="1" applyFill="1" applyBorder="1"/>
    <xf numFmtId="0" fontId="13391" fillId="13392" borderId="13391" xfId="0" applyFont="1" applyFill="1" applyBorder="1"/>
    <xf numFmtId="0" fontId="13392" fillId="13393" borderId="13392" xfId="0" applyFont="1" applyFill="1" applyBorder="1"/>
    <xf numFmtId="0" fontId="13393" fillId="13394" borderId="13393" xfId="0" applyFont="1" applyFill="1" applyBorder="1"/>
    <xf numFmtId="0" fontId="13394" fillId="13395" borderId="13394" xfId="0" applyFont="1" applyFill="1" applyBorder="1"/>
    <xf numFmtId="0" fontId="13395" fillId="13396" borderId="13395" xfId="0" applyFont="1" applyFill="1" applyBorder="1"/>
    <xf numFmtId="0" fontId="13396" fillId="13397" borderId="13396" xfId="0" applyFont="1" applyFill="1" applyBorder="1"/>
    <xf numFmtId="0" fontId="13397" fillId="13398" borderId="13397" xfId="0" applyFont="1" applyFill="1" applyBorder="1"/>
    <xf numFmtId="0" fontId="13398" fillId="13399" borderId="13398" xfId="0" applyFont="1" applyFill="1" applyBorder="1"/>
    <xf numFmtId="0" fontId="13399" fillId="13400" borderId="13399" xfId="0" applyFont="1" applyFill="1" applyBorder="1"/>
    <xf numFmtId="0" fontId="13400" fillId="13401" borderId="13400" xfId="0" applyFont="1" applyFill="1" applyBorder="1"/>
    <xf numFmtId="0" fontId="13401" fillId="13402" borderId="13401" xfId="0" applyFont="1" applyFill="1" applyBorder="1"/>
    <xf numFmtId="0" fontId="13402" fillId="13403" borderId="13402" xfId="0" applyFont="1" applyFill="1" applyBorder="1"/>
    <xf numFmtId="0" fontId="13403" fillId="13404" borderId="13403" xfId="0" applyFont="1" applyFill="1" applyBorder="1"/>
    <xf numFmtId="0" fontId="13404" fillId="13405" borderId="13404" xfId="0" applyFont="1" applyFill="1" applyBorder="1"/>
    <xf numFmtId="0" fontId="13405" fillId="13406" borderId="13405" xfId="0" applyFont="1" applyFill="1" applyBorder="1"/>
    <xf numFmtId="0" fontId="13406" fillId="13407" borderId="13406" xfId="0" applyFont="1" applyFill="1" applyBorder="1"/>
    <xf numFmtId="0" fontId="13407" fillId="13408" borderId="13407" xfId="0" applyFont="1" applyFill="1" applyBorder="1"/>
    <xf numFmtId="0" fontId="13408" fillId="13409" borderId="13408" xfId="0" applyFont="1" applyFill="1" applyBorder="1"/>
    <xf numFmtId="0" fontId="13409" fillId="13410" borderId="13409" xfId="0" applyFont="1" applyFill="1" applyBorder="1"/>
    <xf numFmtId="0" fontId="13410" fillId="13411" borderId="13410" xfId="0" applyFont="1" applyFill="1" applyBorder="1"/>
    <xf numFmtId="0" fontId="13411" fillId="13412" borderId="13411" xfId="0" applyFont="1" applyFill="1" applyBorder="1"/>
    <xf numFmtId="0" fontId="13412" fillId="13413" borderId="13412" xfId="0" applyFont="1" applyFill="1" applyBorder="1"/>
    <xf numFmtId="0" fontId="13413" fillId="13414" borderId="13413" xfId="0" applyFont="1" applyFill="1" applyBorder="1"/>
    <xf numFmtId="0" fontId="13414" fillId="13415" borderId="13414" xfId="0" applyFont="1" applyFill="1" applyBorder="1"/>
    <xf numFmtId="0" fontId="13415" fillId="13416" borderId="13415" xfId="0" applyFont="1" applyFill="1" applyBorder="1"/>
    <xf numFmtId="0" fontId="13416" fillId="13417" borderId="13416" xfId="0" applyFont="1" applyFill="1" applyBorder="1"/>
    <xf numFmtId="0" fontId="13417" fillId="13418" borderId="13417" xfId="0" applyFont="1" applyFill="1" applyBorder="1"/>
    <xf numFmtId="0" fontId="13418" fillId="13419" borderId="13418" xfId="0" applyFont="1" applyFill="1" applyBorder="1"/>
    <xf numFmtId="0" fontId="13419" fillId="13420" borderId="13419" xfId="0" applyFont="1" applyFill="1" applyBorder="1"/>
    <xf numFmtId="0" fontId="13420" fillId="13421" borderId="13420" xfId="0" applyFont="1" applyFill="1" applyBorder="1"/>
    <xf numFmtId="0" fontId="13421" fillId="13422" borderId="13421" xfId="0" applyFont="1" applyFill="1" applyBorder="1"/>
    <xf numFmtId="0" fontId="13422" fillId="13423" borderId="13422" xfId="0" applyFont="1" applyFill="1" applyBorder="1"/>
    <xf numFmtId="0" fontId="13423" fillId="13424" borderId="13423" xfId="0" applyFont="1" applyFill="1" applyBorder="1"/>
    <xf numFmtId="0" fontId="13424" fillId="13425" borderId="13424" xfId="0" applyFont="1" applyFill="1" applyBorder="1"/>
    <xf numFmtId="0" fontId="13425" fillId="13426" borderId="13425" xfId="0" applyFont="1" applyFill="1" applyBorder="1"/>
    <xf numFmtId="0" fontId="13426" fillId="13427" borderId="13426" xfId="0" applyFont="1" applyFill="1" applyBorder="1"/>
    <xf numFmtId="0" fontId="13427" fillId="13428" borderId="13427" xfId="0" applyFont="1" applyFill="1" applyBorder="1"/>
    <xf numFmtId="0" fontId="13428" fillId="13429" borderId="13428" xfId="0" applyFont="1" applyFill="1" applyBorder="1"/>
    <xf numFmtId="0" fontId="13429" fillId="13430" borderId="13429" xfId="0" applyFont="1" applyFill="1" applyBorder="1"/>
    <xf numFmtId="0" fontId="13430" fillId="13431" borderId="13430" xfId="0" applyFont="1" applyFill="1" applyBorder="1"/>
    <xf numFmtId="0" fontId="13431" fillId="13432" borderId="13431" xfId="0" applyFont="1" applyFill="1" applyBorder="1"/>
    <xf numFmtId="0" fontId="13432" fillId="13433" borderId="13432" xfId="0" applyFont="1" applyFill="1" applyBorder="1"/>
    <xf numFmtId="0" fontId="13433" fillId="13434" borderId="13433" xfId="0" applyFont="1" applyFill="1" applyBorder="1"/>
    <xf numFmtId="0" fontId="13434" fillId="13435" borderId="13434" xfId="0" applyFont="1" applyFill="1" applyBorder="1"/>
    <xf numFmtId="0" fontId="13435" fillId="13436" borderId="13435" xfId="0" applyFont="1" applyFill="1" applyBorder="1"/>
    <xf numFmtId="0" fontId="13436" fillId="13437" borderId="13436" xfId="0" applyFont="1" applyFill="1" applyBorder="1"/>
    <xf numFmtId="0" fontId="13437" fillId="13438" borderId="13437" xfId="0" applyFont="1" applyFill="1" applyBorder="1"/>
    <xf numFmtId="0" fontId="13438" fillId="13439" borderId="13438" xfId="0" applyFont="1" applyFill="1" applyBorder="1"/>
    <xf numFmtId="0" fontId="13439" fillId="13440" borderId="13439" xfId="0" applyFont="1" applyFill="1" applyBorder="1"/>
    <xf numFmtId="0" fontId="13440" fillId="13441" borderId="13440" xfId="0" applyFont="1" applyFill="1" applyBorder="1"/>
    <xf numFmtId="0" fontId="13441" fillId="13442" borderId="13441" xfId="0" applyFont="1" applyFill="1" applyBorder="1"/>
    <xf numFmtId="0" fontId="13442" fillId="13443" borderId="13442" xfId="0" applyFont="1" applyFill="1" applyBorder="1"/>
    <xf numFmtId="0" fontId="13443" fillId="13444" borderId="13443" xfId="0" applyFont="1" applyFill="1" applyBorder="1"/>
    <xf numFmtId="0" fontId="13444" fillId="13445" borderId="13444" xfId="0" applyFont="1" applyFill="1" applyBorder="1"/>
    <xf numFmtId="0" fontId="13445" fillId="13446" borderId="13445" xfId="0" applyFont="1" applyFill="1" applyBorder="1"/>
    <xf numFmtId="0" fontId="13446" fillId="13447" borderId="13446" xfId="0" applyFont="1" applyFill="1" applyBorder="1"/>
    <xf numFmtId="0" fontId="13447" fillId="13448" borderId="13447" xfId="0" applyFont="1" applyFill="1" applyBorder="1"/>
    <xf numFmtId="0" fontId="13448" fillId="13449" borderId="13448" xfId="0" applyFont="1" applyFill="1" applyBorder="1"/>
    <xf numFmtId="0" fontId="13449" fillId="13450" borderId="13449" xfId="0" applyFont="1" applyFill="1" applyBorder="1"/>
    <xf numFmtId="0" fontId="13450" fillId="13451" borderId="13450" xfId="0" applyFont="1" applyFill="1" applyBorder="1"/>
    <xf numFmtId="0" fontId="13451" fillId="13452" borderId="13451" xfId="0" applyFont="1" applyFill="1" applyBorder="1"/>
    <xf numFmtId="0" fontId="13452" fillId="13453" borderId="13452" xfId="0" applyFont="1" applyFill="1" applyBorder="1"/>
    <xf numFmtId="0" fontId="13453" fillId="13454" borderId="13453" xfId="0" applyFont="1" applyFill="1" applyBorder="1"/>
    <xf numFmtId="0" fontId="13454" fillId="13455" borderId="13454" xfId="0" applyFont="1" applyFill="1" applyBorder="1"/>
    <xf numFmtId="0" fontId="13455" fillId="13456" borderId="13455" xfId="0" applyFont="1" applyFill="1" applyBorder="1"/>
    <xf numFmtId="0" fontId="13456" fillId="13457" borderId="13456" xfId="0" applyFont="1" applyFill="1" applyBorder="1"/>
    <xf numFmtId="0" fontId="13457" fillId="13458" borderId="13457" xfId="0" applyFont="1" applyFill="1" applyBorder="1"/>
    <xf numFmtId="0" fontId="13458" fillId="13459" borderId="13458" xfId="0" applyFont="1" applyFill="1" applyBorder="1"/>
    <xf numFmtId="0" fontId="13459" fillId="13460" borderId="13459" xfId="0" applyFont="1" applyFill="1" applyBorder="1"/>
    <xf numFmtId="0" fontId="13460" fillId="13461" borderId="13460" xfId="0" applyFont="1" applyFill="1" applyBorder="1"/>
    <xf numFmtId="0" fontId="13461" fillId="13462" borderId="13461" xfId="0" applyFont="1" applyFill="1" applyBorder="1"/>
    <xf numFmtId="0" fontId="13462" fillId="13463" borderId="13462" xfId="0" applyFont="1" applyFill="1" applyBorder="1"/>
    <xf numFmtId="0" fontId="13463" fillId="13464" borderId="13463" xfId="0" applyFont="1" applyFill="1" applyBorder="1"/>
    <xf numFmtId="0" fontId="13464" fillId="13465" borderId="13464" xfId="0" applyFont="1" applyFill="1" applyBorder="1"/>
    <xf numFmtId="0" fontId="13465" fillId="13466" borderId="13465" xfId="0" applyFont="1" applyFill="1" applyBorder="1"/>
    <xf numFmtId="0" fontId="13466" fillId="13467" borderId="13466" xfId="0" applyFont="1" applyFill="1" applyBorder="1"/>
    <xf numFmtId="0" fontId="13467" fillId="13468" borderId="13467" xfId="0" applyFont="1" applyFill="1" applyBorder="1"/>
    <xf numFmtId="0" fontId="13468" fillId="13469" borderId="13468" xfId="0" applyFont="1" applyFill="1" applyBorder="1"/>
    <xf numFmtId="0" fontId="13469" fillId="13470" borderId="13469" xfId="0" applyFont="1" applyFill="1" applyBorder="1"/>
    <xf numFmtId="0" fontId="13470" fillId="13471" borderId="13470" xfId="0" applyFont="1" applyFill="1" applyBorder="1"/>
    <xf numFmtId="0" fontId="13471" fillId="13472" borderId="13471" xfId="0" applyFont="1" applyFill="1" applyBorder="1"/>
    <xf numFmtId="0" fontId="13472" fillId="13473" borderId="13472" xfId="0" applyFont="1" applyFill="1" applyBorder="1"/>
    <xf numFmtId="0" fontId="13473" fillId="13474" borderId="13473" xfId="0" applyFont="1" applyFill="1" applyBorder="1"/>
    <xf numFmtId="0" fontId="13474" fillId="13475" borderId="13474" xfId="0" applyFont="1" applyFill="1" applyBorder="1"/>
    <xf numFmtId="0" fontId="13475" fillId="13476" borderId="13475" xfId="0" applyFont="1" applyFill="1" applyBorder="1"/>
    <xf numFmtId="0" fontId="13476" fillId="13477" borderId="13476" xfId="0" applyFont="1" applyFill="1" applyBorder="1"/>
    <xf numFmtId="0" fontId="13477" fillId="13478" borderId="13477" xfId="0" applyFont="1" applyFill="1" applyBorder="1"/>
    <xf numFmtId="0" fontId="13478" fillId="13479" borderId="13478" xfId="0" applyFont="1" applyFill="1" applyBorder="1"/>
    <xf numFmtId="0" fontId="13479" fillId="13480" borderId="13479" xfId="0" applyFont="1" applyFill="1" applyBorder="1"/>
    <xf numFmtId="0" fontId="13480" fillId="13481" borderId="13480" xfId="0" applyFont="1" applyFill="1" applyBorder="1"/>
    <xf numFmtId="0" fontId="13481" fillId="13482" borderId="13481" xfId="0" applyFont="1" applyFill="1" applyBorder="1"/>
    <xf numFmtId="0" fontId="13482" fillId="13483" borderId="13482" xfId="0" applyFont="1" applyFill="1" applyBorder="1"/>
    <xf numFmtId="0" fontId="13483" fillId="13484" borderId="13483" xfId="0" applyFont="1" applyFill="1" applyBorder="1"/>
    <xf numFmtId="0" fontId="13484" fillId="13485" borderId="13484" xfId="0" applyFont="1" applyFill="1" applyBorder="1"/>
    <xf numFmtId="0" fontId="13485" fillId="13486" borderId="13485" xfId="0" applyFont="1" applyFill="1" applyBorder="1"/>
    <xf numFmtId="0" fontId="13486" fillId="13487" borderId="13486" xfId="0" applyFont="1" applyFill="1" applyBorder="1"/>
    <xf numFmtId="0" fontId="13487" fillId="13488" borderId="13487" xfId="0" applyFont="1" applyFill="1" applyBorder="1"/>
    <xf numFmtId="0" fontId="13488" fillId="13489" borderId="13488" xfId="0" applyFont="1" applyFill="1" applyBorder="1"/>
    <xf numFmtId="0" fontId="13489" fillId="13490" borderId="13489" xfId="0" applyFont="1" applyFill="1" applyBorder="1"/>
    <xf numFmtId="0" fontId="13490" fillId="13491" borderId="13490" xfId="0" applyFont="1" applyFill="1" applyBorder="1"/>
    <xf numFmtId="0" fontId="13491" fillId="13492" borderId="13491" xfId="0" applyFont="1" applyFill="1" applyBorder="1"/>
    <xf numFmtId="0" fontId="13492" fillId="13493" borderId="13492" xfId="0" applyFont="1" applyFill="1" applyBorder="1"/>
    <xf numFmtId="0" fontId="13493" fillId="13494" borderId="13493" xfId="0" applyFont="1" applyFill="1" applyBorder="1"/>
    <xf numFmtId="0" fontId="13494" fillId="13495" borderId="13494" xfId="0" applyFont="1" applyFill="1" applyBorder="1"/>
    <xf numFmtId="0" fontId="13495" fillId="13496" borderId="13495" xfId="0" applyFont="1" applyFill="1" applyBorder="1"/>
    <xf numFmtId="0" fontId="13496" fillId="13497" borderId="13496" xfId="0" applyFont="1" applyFill="1" applyBorder="1"/>
    <xf numFmtId="0" fontId="13497" fillId="13498" borderId="13497" xfId="0" applyFont="1" applyFill="1" applyBorder="1"/>
    <xf numFmtId="0" fontId="13498" fillId="13499" borderId="13498" xfId="0" applyFont="1" applyFill="1" applyBorder="1"/>
    <xf numFmtId="0" fontId="13499" fillId="13500" borderId="13499" xfId="0" applyFont="1" applyFill="1" applyBorder="1"/>
    <xf numFmtId="0" fontId="13500" fillId="13501" borderId="13500" xfId="0" applyFont="1" applyFill="1" applyBorder="1"/>
    <xf numFmtId="0" fontId="13501" fillId="13502" borderId="13501" xfId="0" applyFont="1" applyFill="1" applyBorder="1"/>
    <xf numFmtId="0" fontId="13502" fillId="13503" borderId="13502" xfId="0" applyFont="1" applyFill="1" applyBorder="1"/>
    <xf numFmtId="0" fontId="13503" fillId="13504" borderId="13503" xfId="0" applyFont="1" applyFill="1" applyBorder="1"/>
    <xf numFmtId="0" fontId="13504" fillId="13505" borderId="13504" xfId="0" applyFont="1" applyFill="1" applyBorder="1"/>
    <xf numFmtId="0" fontId="13505" fillId="13506" borderId="13505" xfId="0" applyFont="1" applyFill="1" applyBorder="1"/>
    <xf numFmtId="0" fontId="13506" fillId="13507" borderId="13506" xfId="0" applyFont="1" applyFill="1" applyBorder="1"/>
    <xf numFmtId="0" fontId="13507" fillId="13508" borderId="13507" xfId="0" applyFont="1" applyFill="1" applyBorder="1"/>
    <xf numFmtId="0" fontId="13508" fillId="13509" borderId="13508" xfId="0" applyFont="1" applyFill="1" applyBorder="1"/>
    <xf numFmtId="0" fontId="13509" fillId="13510" borderId="13509" xfId="0" applyFont="1" applyFill="1" applyBorder="1"/>
    <xf numFmtId="0" fontId="13510" fillId="13511" borderId="13510" xfId="0" applyFont="1" applyFill="1" applyBorder="1"/>
    <xf numFmtId="0" fontId="13511" fillId="13512" borderId="13511" xfId="0" applyFont="1" applyFill="1" applyBorder="1"/>
    <xf numFmtId="0" fontId="13512" fillId="13513" borderId="13512" xfId="0" applyFont="1" applyFill="1" applyBorder="1"/>
    <xf numFmtId="0" fontId="13513" fillId="13514" borderId="13513" xfId="0" applyFont="1" applyFill="1" applyBorder="1"/>
    <xf numFmtId="0" fontId="13514" fillId="13515" borderId="13514" xfId="0" applyFont="1" applyFill="1" applyBorder="1"/>
    <xf numFmtId="0" fontId="13515" fillId="13516" borderId="13515" xfId="0" applyFont="1" applyFill="1" applyBorder="1"/>
    <xf numFmtId="0" fontId="13516" fillId="13517" borderId="13516" xfId="0" applyFont="1" applyFill="1" applyBorder="1"/>
    <xf numFmtId="0" fontId="13517" fillId="13518" borderId="13517" xfId="0" applyFont="1" applyFill="1" applyBorder="1"/>
    <xf numFmtId="0" fontId="13518" fillId="13519" borderId="13518" xfId="0" applyFont="1" applyFill="1" applyBorder="1"/>
    <xf numFmtId="0" fontId="13519" fillId="13520" borderId="13519" xfId="0" applyFont="1" applyFill="1" applyBorder="1"/>
    <xf numFmtId="0" fontId="13520" fillId="13521" borderId="13520" xfId="0" applyFont="1" applyFill="1" applyBorder="1"/>
    <xf numFmtId="0" fontId="13521" fillId="13522" borderId="13521" xfId="0" applyFont="1" applyFill="1" applyBorder="1"/>
    <xf numFmtId="0" fontId="13522" fillId="13523" borderId="13522" xfId="0" applyFont="1" applyFill="1" applyBorder="1"/>
    <xf numFmtId="0" fontId="13523" fillId="13524" borderId="13523" xfId="0" applyFont="1" applyFill="1" applyBorder="1"/>
    <xf numFmtId="0" fontId="13524" fillId="13525" borderId="13524" xfId="0" applyFont="1" applyFill="1" applyBorder="1"/>
    <xf numFmtId="0" fontId="13525" fillId="13526" borderId="13525" xfId="0" applyFont="1" applyFill="1" applyBorder="1"/>
    <xf numFmtId="0" fontId="13526" fillId="13527" borderId="13526" xfId="0" applyFont="1" applyFill="1" applyBorder="1"/>
    <xf numFmtId="0" fontId="13527" fillId="13528" borderId="13527" xfId="0" applyFont="1" applyFill="1" applyBorder="1"/>
    <xf numFmtId="0" fontId="13528" fillId="13529" borderId="13528" xfId="0" applyFont="1" applyFill="1" applyBorder="1"/>
    <xf numFmtId="0" fontId="13529" fillId="13530" borderId="13529" xfId="0" applyFont="1" applyFill="1" applyBorder="1"/>
    <xf numFmtId="0" fontId="13530" fillId="13531" borderId="13530" xfId="0" applyFont="1" applyFill="1" applyBorder="1"/>
    <xf numFmtId="0" fontId="13531" fillId="13532" borderId="13531" xfId="0" applyFont="1" applyFill="1" applyBorder="1"/>
    <xf numFmtId="0" fontId="13532" fillId="13533" borderId="13532" xfId="0" applyFont="1" applyFill="1" applyBorder="1"/>
    <xf numFmtId="0" fontId="13533" fillId="13534" borderId="13533" xfId="0" applyFont="1" applyFill="1" applyBorder="1"/>
    <xf numFmtId="0" fontId="13534" fillId="13535" borderId="13534" xfId="0" applyFont="1" applyFill="1" applyBorder="1"/>
    <xf numFmtId="0" fontId="13535" fillId="13536" borderId="13535" xfId="0" applyFont="1" applyFill="1" applyBorder="1"/>
    <xf numFmtId="0" fontId="13536" fillId="13537" borderId="13536" xfId="0" applyFont="1" applyFill="1" applyBorder="1"/>
    <xf numFmtId="0" fontId="13537" fillId="13538" borderId="13537" xfId="0" applyFont="1" applyFill="1" applyBorder="1"/>
    <xf numFmtId="0" fontId="13538" fillId="13539" borderId="13538" xfId="0" applyFont="1" applyFill="1" applyBorder="1"/>
    <xf numFmtId="0" fontId="13539" fillId="13540" borderId="13539" xfId="0" applyFont="1" applyFill="1" applyBorder="1"/>
    <xf numFmtId="0" fontId="13540" fillId="13541" borderId="13540" xfId="0" applyFont="1" applyFill="1" applyBorder="1"/>
    <xf numFmtId="0" fontId="13541" fillId="13542" borderId="13541" xfId="0" applyFont="1" applyFill="1" applyBorder="1"/>
    <xf numFmtId="0" fontId="13542" fillId="13543" borderId="13542" xfId="0" applyFont="1" applyFill="1" applyBorder="1"/>
    <xf numFmtId="0" fontId="13543" fillId="13544" borderId="13543" xfId="0" applyFont="1" applyFill="1" applyBorder="1"/>
    <xf numFmtId="0" fontId="13544" fillId="13545" borderId="13544" xfId="0" applyFont="1" applyFill="1" applyBorder="1"/>
    <xf numFmtId="0" fontId="13545" fillId="13546" borderId="13545" xfId="0" applyFont="1" applyFill="1" applyBorder="1"/>
    <xf numFmtId="0" fontId="13546" fillId="13547" borderId="13546" xfId="0" applyFont="1" applyFill="1" applyBorder="1"/>
    <xf numFmtId="0" fontId="13547" fillId="13548" borderId="13547" xfId="0" applyFont="1" applyFill="1" applyBorder="1"/>
    <xf numFmtId="0" fontId="13548" fillId="13549" borderId="13548" xfId="0" applyFont="1" applyFill="1" applyBorder="1"/>
    <xf numFmtId="0" fontId="13549" fillId="13550" borderId="13549" xfId="0" applyFont="1" applyFill="1" applyBorder="1"/>
    <xf numFmtId="0" fontId="13550" fillId="13551" borderId="13550" xfId="0" applyFont="1" applyFill="1" applyBorder="1"/>
    <xf numFmtId="0" fontId="13551" fillId="13552" borderId="13551" xfId="0" applyFont="1" applyFill="1" applyBorder="1"/>
    <xf numFmtId="0" fontId="13552" fillId="13553" borderId="13552" xfId="0" applyFont="1" applyFill="1" applyBorder="1"/>
    <xf numFmtId="0" fontId="13553" fillId="13554" borderId="13553" xfId="0" applyFont="1" applyFill="1" applyBorder="1"/>
    <xf numFmtId="0" fontId="13554" fillId="13555" borderId="13554" xfId="0" applyFont="1" applyFill="1" applyBorder="1"/>
    <xf numFmtId="0" fontId="13555" fillId="13556" borderId="13555" xfId="0" applyFont="1" applyFill="1" applyBorder="1"/>
    <xf numFmtId="0" fontId="13556" fillId="13557" borderId="13556" xfId="0" applyFont="1" applyFill="1" applyBorder="1"/>
    <xf numFmtId="0" fontId="13557" fillId="13558" borderId="13557" xfId="0" applyFont="1" applyFill="1" applyBorder="1"/>
    <xf numFmtId="0" fontId="13558" fillId="13559" borderId="13558" xfId="0" applyFont="1" applyFill="1" applyBorder="1"/>
    <xf numFmtId="0" fontId="13559" fillId="13560" borderId="13559" xfId="0" applyFont="1" applyFill="1" applyBorder="1"/>
    <xf numFmtId="0" fontId="13560" fillId="13561" borderId="13560" xfId="0" applyFont="1" applyFill="1" applyBorder="1"/>
    <xf numFmtId="0" fontId="13561" fillId="13562" borderId="13561" xfId="0" applyFont="1" applyFill="1" applyBorder="1"/>
    <xf numFmtId="0" fontId="13562" fillId="13563" borderId="13562" xfId="0" applyFont="1" applyFill="1" applyBorder="1"/>
    <xf numFmtId="0" fontId="13563" fillId="13564" borderId="13563" xfId="0" applyFont="1" applyFill="1" applyBorder="1"/>
    <xf numFmtId="0" fontId="13564" fillId="13565" borderId="13564" xfId="0" applyFont="1" applyFill="1" applyBorder="1"/>
    <xf numFmtId="0" fontId="13565" fillId="13566" borderId="13565" xfId="0" applyFont="1" applyFill="1" applyBorder="1"/>
    <xf numFmtId="0" fontId="13566" fillId="13567" borderId="13566" xfId="0" applyFont="1" applyFill="1" applyBorder="1"/>
    <xf numFmtId="0" fontId="13567" fillId="13568" borderId="13567" xfId="0" applyFont="1" applyFill="1" applyBorder="1"/>
    <xf numFmtId="0" fontId="13568" fillId="13569" borderId="13568" xfId="0" applyFont="1" applyFill="1" applyBorder="1"/>
    <xf numFmtId="0" fontId="13569" fillId="13570" borderId="13569" xfId="0" applyFont="1" applyFill="1" applyBorder="1"/>
    <xf numFmtId="0" fontId="13570" fillId="13571" borderId="13570" xfId="0" applyFont="1" applyFill="1" applyBorder="1"/>
    <xf numFmtId="0" fontId="13571" fillId="13572" borderId="13571" xfId="0" applyFont="1" applyFill="1" applyBorder="1"/>
    <xf numFmtId="0" fontId="13572" fillId="13573" borderId="13572" xfId="0" applyFont="1" applyFill="1" applyBorder="1"/>
    <xf numFmtId="0" fontId="13573" fillId="13574" borderId="13573" xfId="0" applyFont="1" applyFill="1" applyBorder="1"/>
    <xf numFmtId="0" fontId="13574" fillId="13575" borderId="13574" xfId="0" applyFont="1" applyFill="1" applyBorder="1"/>
    <xf numFmtId="0" fontId="13575" fillId="13576" borderId="13575" xfId="0" applyFont="1" applyFill="1" applyBorder="1"/>
    <xf numFmtId="0" fontId="13576" fillId="13577" borderId="13576" xfId="0" applyFont="1" applyFill="1" applyBorder="1"/>
    <xf numFmtId="0" fontId="13577" fillId="13578" borderId="13577" xfId="0" applyFont="1" applyFill="1" applyBorder="1"/>
    <xf numFmtId="0" fontId="13578" fillId="13579" borderId="13578" xfId="0" applyFont="1" applyFill="1" applyBorder="1"/>
    <xf numFmtId="0" fontId="13579" fillId="13580" borderId="13579" xfId="0" applyFont="1" applyFill="1" applyBorder="1"/>
    <xf numFmtId="0" fontId="13580" fillId="13581" borderId="13580" xfId="0" applyFont="1" applyFill="1" applyBorder="1"/>
    <xf numFmtId="0" fontId="13581" fillId="13582" borderId="13581" xfId="0" applyFont="1" applyFill="1" applyBorder="1"/>
    <xf numFmtId="0" fontId="13582" fillId="13583" borderId="13582" xfId="0" applyFont="1" applyFill="1" applyBorder="1"/>
    <xf numFmtId="0" fontId="13583" fillId="13584" borderId="13583" xfId="0" applyFont="1" applyFill="1" applyBorder="1"/>
    <xf numFmtId="0" fontId="13584" fillId="13585" borderId="13584" xfId="0" applyFont="1" applyFill="1" applyBorder="1"/>
    <xf numFmtId="0" fontId="13585" fillId="13586" borderId="13585" xfId="0" applyFont="1" applyFill="1" applyBorder="1"/>
    <xf numFmtId="0" fontId="13586" fillId="13587" borderId="13586" xfId="0" applyFont="1" applyFill="1" applyBorder="1"/>
    <xf numFmtId="0" fontId="13587" fillId="13588" borderId="13587" xfId="0" applyFont="1" applyFill="1" applyBorder="1"/>
    <xf numFmtId="0" fontId="13588" fillId="13589" borderId="13588" xfId="0" applyFont="1" applyFill="1" applyBorder="1"/>
    <xf numFmtId="0" fontId="13589" fillId="13590" borderId="13589" xfId="0" applyFont="1" applyFill="1" applyBorder="1"/>
    <xf numFmtId="0" fontId="13590" fillId="13591" borderId="13590" xfId="0" applyFont="1" applyFill="1" applyBorder="1"/>
    <xf numFmtId="0" fontId="13591" fillId="13592" borderId="13591" xfId="0" applyFont="1" applyFill="1" applyBorder="1"/>
    <xf numFmtId="0" fontId="13592" fillId="13593" borderId="13592" xfId="0" applyFont="1" applyFill="1" applyBorder="1"/>
    <xf numFmtId="0" fontId="13593" fillId="13594" borderId="13593" xfId="0" applyFont="1" applyFill="1" applyBorder="1"/>
    <xf numFmtId="0" fontId="13594" fillId="13595" borderId="13594" xfId="0" applyFont="1" applyFill="1" applyBorder="1"/>
    <xf numFmtId="0" fontId="13595" fillId="13596" borderId="13595" xfId="0" applyFont="1" applyFill="1" applyBorder="1"/>
    <xf numFmtId="0" fontId="13596" fillId="13597" borderId="13596" xfId="0" applyFont="1" applyFill="1" applyBorder="1"/>
    <xf numFmtId="0" fontId="13597" fillId="13598" borderId="13597" xfId="0" applyFont="1" applyFill="1" applyBorder="1"/>
    <xf numFmtId="0" fontId="13598" fillId="13599" borderId="13598" xfId="0" applyFont="1" applyFill="1" applyBorder="1"/>
    <xf numFmtId="0" fontId="13599" fillId="13600" borderId="13599" xfId="0" applyFont="1" applyFill="1" applyBorder="1"/>
    <xf numFmtId="0" fontId="13600" fillId="13601" borderId="13600" xfId="0" applyFont="1" applyFill="1" applyBorder="1"/>
    <xf numFmtId="0" fontId="13601" fillId="13602" borderId="13601" xfId="0" applyFont="1" applyFill="1" applyBorder="1"/>
    <xf numFmtId="0" fontId="13602" fillId="13603" borderId="13602" xfId="0" applyFont="1" applyFill="1" applyBorder="1"/>
    <xf numFmtId="0" fontId="13603" fillId="13604" borderId="13603" xfId="0" applyFont="1" applyFill="1" applyBorder="1"/>
    <xf numFmtId="0" fontId="13604" fillId="13605" borderId="13604" xfId="0" applyFont="1" applyFill="1" applyBorder="1"/>
    <xf numFmtId="0" fontId="13605" fillId="13606" borderId="13605" xfId="0" applyFont="1" applyFill="1" applyBorder="1"/>
    <xf numFmtId="0" fontId="13606" fillId="13607" borderId="13606" xfId="0" applyFont="1" applyFill="1" applyBorder="1"/>
    <xf numFmtId="0" fontId="13607" fillId="13608" borderId="13607" xfId="0" applyFont="1" applyFill="1" applyBorder="1"/>
    <xf numFmtId="0" fontId="13608" fillId="13609" borderId="13608" xfId="0" applyFont="1" applyFill="1" applyBorder="1"/>
    <xf numFmtId="0" fontId="13609" fillId="13610" borderId="13609" xfId="0" applyFont="1" applyFill="1" applyBorder="1"/>
    <xf numFmtId="0" fontId="13610" fillId="13611" borderId="13610" xfId="0" applyFont="1" applyFill="1" applyBorder="1"/>
    <xf numFmtId="0" fontId="13611" fillId="13612" borderId="13611" xfId="0" applyFont="1" applyFill="1" applyBorder="1"/>
    <xf numFmtId="0" fontId="13612" fillId="13613" borderId="13612" xfId="0" applyFont="1" applyFill="1" applyBorder="1"/>
    <xf numFmtId="0" fontId="13613" fillId="13614" borderId="13613" xfId="0" applyFont="1" applyFill="1" applyBorder="1"/>
    <xf numFmtId="0" fontId="13614" fillId="13615" borderId="13614" xfId="0" applyFont="1" applyFill="1" applyBorder="1"/>
    <xf numFmtId="0" fontId="13615" fillId="13616" borderId="13615" xfId="0" applyFont="1" applyFill="1" applyBorder="1"/>
    <xf numFmtId="0" fontId="13616" fillId="13617" borderId="13616" xfId="0" applyFont="1" applyFill="1" applyBorder="1"/>
    <xf numFmtId="0" fontId="13617" fillId="13618" borderId="13617" xfId="0" applyFont="1" applyFill="1" applyBorder="1"/>
    <xf numFmtId="0" fontId="13618" fillId="13619" borderId="13618" xfId="0" applyFont="1" applyFill="1" applyBorder="1"/>
    <xf numFmtId="0" fontId="13619" fillId="13620" borderId="13619" xfId="0" applyFont="1" applyFill="1" applyBorder="1"/>
    <xf numFmtId="0" fontId="13620" fillId="13621" borderId="13620" xfId="0" applyFont="1" applyFill="1" applyBorder="1"/>
    <xf numFmtId="0" fontId="13621" fillId="13622" borderId="13621" xfId="0" applyFont="1" applyFill="1" applyBorder="1"/>
    <xf numFmtId="0" fontId="13622" fillId="13623" borderId="13622" xfId="0" applyFont="1" applyFill="1" applyBorder="1"/>
    <xf numFmtId="0" fontId="13623" fillId="13624" borderId="13623" xfId="0" applyFont="1" applyFill="1" applyBorder="1"/>
    <xf numFmtId="0" fontId="13624" fillId="13625" borderId="13624" xfId="0" applyFont="1" applyFill="1" applyBorder="1"/>
    <xf numFmtId="0" fontId="13625" fillId="13626" borderId="13625" xfId="0" applyFont="1" applyFill="1" applyBorder="1"/>
    <xf numFmtId="0" fontId="13626" fillId="13627" borderId="13626" xfId="0" applyFont="1" applyFill="1" applyBorder="1"/>
    <xf numFmtId="0" fontId="13627" fillId="13628" borderId="13627" xfId="0" applyFont="1" applyFill="1" applyBorder="1"/>
    <xf numFmtId="0" fontId="13628" fillId="13629" borderId="13628" xfId="0" applyFont="1" applyFill="1" applyBorder="1"/>
    <xf numFmtId="0" fontId="13629" fillId="13630" borderId="13629" xfId="0" applyFont="1" applyFill="1" applyBorder="1"/>
    <xf numFmtId="0" fontId="13630" fillId="13631" borderId="13630" xfId="0" applyFont="1" applyFill="1" applyBorder="1"/>
    <xf numFmtId="0" fontId="13631" fillId="13632" borderId="13631" xfId="0" applyFont="1" applyFill="1" applyBorder="1"/>
    <xf numFmtId="0" fontId="13632" fillId="13633" borderId="13632" xfId="0" applyFont="1" applyFill="1" applyBorder="1"/>
    <xf numFmtId="0" fontId="13633" fillId="13634" borderId="13633" xfId="0" applyFont="1" applyFill="1" applyBorder="1"/>
    <xf numFmtId="0" fontId="13634" fillId="13635" borderId="13634" xfId="0" applyFont="1" applyFill="1" applyBorder="1"/>
    <xf numFmtId="0" fontId="13635" fillId="13636" borderId="13635" xfId="0" applyFont="1" applyFill="1" applyBorder="1"/>
    <xf numFmtId="0" fontId="13636" fillId="13637" borderId="13636" xfId="0" applyFont="1" applyFill="1" applyBorder="1"/>
    <xf numFmtId="0" fontId="13637" fillId="13638" borderId="13637" xfId="0" applyFont="1" applyFill="1" applyBorder="1"/>
    <xf numFmtId="0" fontId="13638" fillId="13639" borderId="13638" xfId="0" applyFont="1" applyFill="1" applyBorder="1"/>
    <xf numFmtId="0" fontId="13639" fillId="13640" borderId="13639" xfId="0" applyFont="1" applyFill="1" applyBorder="1"/>
    <xf numFmtId="0" fontId="13640" fillId="13641" borderId="13640" xfId="0" applyFont="1" applyFill="1" applyBorder="1"/>
    <xf numFmtId="0" fontId="13641" fillId="13642" borderId="13641" xfId="0" applyFont="1" applyFill="1" applyBorder="1"/>
    <xf numFmtId="0" fontId="13642" fillId="13643" borderId="13642" xfId="0" applyFont="1" applyFill="1" applyBorder="1"/>
    <xf numFmtId="0" fontId="13643" fillId="13644" borderId="13643" xfId="0" applyFont="1" applyFill="1" applyBorder="1"/>
    <xf numFmtId="0" fontId="13644" fillId="13645" borderId="13644" xfId="0" applyFont="1" applyFill="1" applyBorder="1"/>
    <xf numFmtId="0" fontId="13645" fillId="13646" borderId="13645" xfId="0" applyFont="1" applyFill="1" applyBorder="1"/>
    <xf numFmtId="0" fontId="13646" fillId="13647" borderId="13646" xfId="0" applyFont="1" applyFill="1" applyBorder="1"/>
    <xf numFmtId="0" fontId="13647" fillId="13648" borderId="13647" xfId="0" applyFont="1" applyFill="1" applyBorder="1"/>
    <xf numFmtId="0" fontId="13648" fillId="13649" borderId="13648" xfId="0" applyFont="1" applyFill="1" applyBorder="1"/>
    <xf numFmtId="0" fontId="13649" fillId="13650" borderId="13649" xfId="0" applyFont="1" applyFill="1" applyBorder="1"/>
    <xf numFmtId="0" fontId="13650" fillId="13651" borderId="13650" xfId="0" applyFont="1" applyFill="1" applyBorder="1"/>
    <xf numFmtId="0" fontId="13651" fillId="13652" borderId="13651" xfId="0" applyFont="1" applyFill="1" applyBorder="1"/>
    <xf numFmtId="0" fontId="13652" fillId="13653" borderId="13652" xfId="0" applyFont="1" applyFill="1" applyBorder="1"/>
    <xf numFmtId="0" fontId="13653" fillId="13654" borderId="13653" xfId="0" applyFont="1" applyFill="1" applyBorder="1"/>
    <xf numFmtId="0" fontId="13654" fillId="13655" borderId="13654" xfId="0" applyFont="1" applyFill="1" applyBorder="1"/>
    <xf numFmtId="0" fontId="13655" fillId="13656" borderId="13655" xfId="0" applyFont="1" applyFill="1" applyBorder="1"/>
    <xf numFmtId="0" fontId="13656" fillId="13657" borderId="13656" xfId="0" applyFont="1" applyFill="1" applyBorder="1"/>
    <xf numFmtId="0" fontId="13657" fillId="13658" borderId="13657" xfId="0" applyFont="1" applyFill="1" applyBorder="1"/>
    <xf numFmtId="0" fontId="13658" fillId="13659" borderId="13658" xfId="0" applyFont="1" applyFill="1" applyBorder="1"/>
    <xf numFmtId="0" fontId="13659" fillId="13660" borderId="13659" xfId="0" applyFont="1" applyFill="1" applyBorder="1"/>
    <xf numFmtId="0" fontId="13660" fillId="13661" borderId="13660" xfId="0" applyFont="1" applyFill="1" applyBorder="1"/>
    <xf numFmtId="0" fontId="13661" fillId="13662" borderId="13661" xfId="0" applyFont="1" applyFill="1" applyBorder="1"/>
    <xf numFmtId="0" fontId="13662" fillId="13663" borderId="13662" xfId="0" applyFont="1" applyFill="1" applyBorder="1"/>
    <xf numFmtId="0" fontId="13663" fillId="13664" borderId="13663" xfId="0" applyFont="1" applyFill="1" applyBorder="1"/>
    <xf numFmtId="0" fontId="13664" fillId="13665" borderId="13664" xfId="0" applyFont="1" applyFill="1" applyBorder="1"/>
    <xf numFmtId="0" fontId="13665" fillId="13666" borderId="13665" xfId="0" applyFont="1" applyFill="1" applyBorder="1"/>
    <xf numFmtId="0" fontId="13666" fillId="13667" borderId="13666" xfId="0" applyFont="1" applyFill="1" applyBorder="1"/>
    <xf numFmtId="0" fontId="13667" fillId="13668" borderId="13667" xfId="0" applyFont="1" applyFill="1" applyBorder="1"/>
    <xf numFmtId="0" fontId="13668" fillId="13669" borderId="13668" xfId="0" applyFont="1" applyFill="1" applyBorder="1"/>
    <xf numFmtId="0" fontId="13669" fillId="13670" borderId="13669" xfId="0" applyFont="1" applyFill="1" applyBorder="1"/>
    <xf numFmtId="0" fontId="13670" fillId="13671" borderId="13670" xfId="0" applyFont="1" applyFill="1" applyBorder="1"/>
    <xf numFmtId="0" fontId="13671" fillId="13672" borderId="13671" xfId="0" applyFont="1" applyFill="1" applyBorder="1"/>
    <xf numFmtId="0" fontId="13672" fillId="13673" borderId="13672" xfId="0" applyFont="1" applyFill="1" applyBorder="1"/>
    <xf numFmtId="0" fontId="13673" fillId="13674" borderId="13673" xfId="0" applyFont="1" applyFill="1" applyBorder="1"/>
    <xf numFmtId="0" fontId="13674" fillId="13675" borderId="13674" xfId="0" applyFont="1" applyFill="1" applyBorder="1"/>
    <xf numFmtId="0" fontId="13675" fillId="13676" borderId="13675" xfId="0" applyFont="1" applyFill="1" applyBorder="1"/>
    <xf numFmtId="0" fontId="13676" fillId="13677" borderId="13676" xfId="0" applyFont="1" applyFill="1" applyBorder="1"/>
    <xf numFmtId="0" fontId="13677" fillId="13678" borderId="13677" xfId="0" applyFont="1" applyFill="1" applyBorder="1"/>
    <xf numFmtId="0" fontId="13678" fillId="13679" borderId="13678" xfId="0" applyFont="1" applyFill="1" applyBorder="1"/>
    <xf numFmtId="0" fontId="13679" fillId="13680" borderId="13679" xfId="0" applyFont="1" applyFill="1" applyBorder="1"/>
    <xf numFmtId="0" fontId="13680" fillId="13681" borderId="13680" xfId="0" applyFont="1" applyFill="1" applyBorder="1"/>
    <xf numFmtId="0" fontId="13681" fillId="13682" borderId="13681" xfId="0" applyFont="1" applyFill="1" applyBorder="1"/>
    <xf numFmtId="0" fontId="13682" fillId="13683" borderId="13682" xfId="0" applyFont="1" applyFill="1" applyBorder="1"/>
    <xf numFmtId="0" fontId="13683" fillId="13684" borderId="13683" xfId="0" applyFont="1" applyFill="1" applyBorder="1"/>
    <xf numFmtId="0" fontId="13684" fillId="13685" borderId="13684" xfId="0" applyFont="1" applyFill="1" applyBorder="1"/>
    <xf numFmtId="0" fontId="13685" fillId="13686" borderId="13685" xfId="0" applyFont="1" applyFill="1" applyBorder="1"/>
    <xf numFmtId="0" fontId="13686" fillId="13687" borderId="13686" xfId="0" applyFont="1" applyFill="1" applyBorder="1"/>
    <xf numFmtId="0" fontId="13687" fillId="13688" borderId="13687" xfId="0" applyFont="1" applyFill="1" applyBorder="1"/>
    <xf numFmtId="0" fontId="13688" fillId="13689" borderId="13688" xfId="0" applyFont="1" applyFill="1" applyBorder="1"/>
    <xf numFmtId="0" fontId="13689" fillId="13690" borderId="13689" xfId="0" applyFont="1" applyFill="1" applyBorder="1"/>
    <xf numFmtId="0" fontId="13690" fillId="13691" borderId="13690" xfId="0" applyFont="1" applyFill="1" applyBorder="1"/>
    <xf numFmtId="0" fontId="13691" fillId="13692" borderId="13691" xfId="0" applyFont="1" applyFill="1" applyBorder="1"/>
    <xf numFmtId="0" fontId="13692" fillId="13693" borderId="13692" xfId="0" applyFont="1" applyFill="1" applyBorder="1"/>
    <xf numFmtId="0" fontId="13693" fillId="13694" borderId="13693" xfId="0" applyFont="1" applyFill="1" applyBorder="1"/>
    <xf numFmtId="0" fontId="13694" fillId="13695" borderId="13694" xfId="0" applyFont="1" applyFill="1" applyBorder="1"/>
    <xf numFmtId="0" fontId="13695" fillId="13696" borderId="13695" xfId="0" applyFont="1" applyFill="1" applyBorder="1"/>
    <xf numFmtId="0" fontId="13696" fillId="13697" borderId="13696" xfId="0" applyFont="1" applyFill="1" applyBorder="1"/>
    <xf numFmtId="0" fontId="13697" fillId="13698" borderId="13697" xfId="0" applyFont="1" applyFill="1" applyBorder="1"/>
    <xf numFmtId="0" fontId="13698" fillId="13699" borderId="13698" xfId="0" applyFont="1" applyFill="1" applyBorder="1"/>
    <xf numFmtId="0" fontId="13699" fillId="13700" borderId="13699" xfId="0" applyFont="1" applyFill="1" applyBorder="1"/>
    <xf numFmtId="0" fontId="13700" fillId="13701" borderId="13700" xfId="0" applyFont="1" applyFill="1" applyBorder="1"/>
    <xf numFmtId="0" fontId="13701" fillId="13702" borderId="13701" xfId="0" applyFont="1" applyFill="1" applyBorder="1"/>
    <xf numFmtId="0" fontId="13702" fillId="13703" borderId="13702" xfId="0" applyFont="1" applyFill="1" applyBorder="1"/>
    <xf numFmtId="0" fontId="13703" fillId="13704" borderId="13703" xfId="0" applyFont="1" applyFill="1" applyBorder="1"/>
    <xf numFmtId="0" fontId="13704" fillId="13705" borderId="13704" xfId="0" applyFont="1" applyFill="1" applyBorder="1"/>
    <xf numFmtId="0" fontId="13705" fillId="13706" borderId="13705" xfId="0" applyFont="1" applyFill="1" applyBorder="1"/>
    <xf numFmtId="0" fontId="13706" fillId="13707" borderId="13706" xfId="0" applyFont="1" applyFill="1" applyBorder="1"/>
    <xf numFmtId="0" fontId="13707" fillId="13708" borderId="13707" xfId="0" applyFont="1" applyFill="1" applyBorder="1"/>
    <xf numFmtId="0" fontId="13708" fillId="13709" borderId="13708" xfId="0" applyFont="1" applyFill="1" applyBorder="1"/>
    <xf numFmtId="0" fontId="13709" fillId="13710" borderId="13709" xfId="0" applyFont="1" applyFill="1" applyBorder="1"/>
    <xf numFmtId="0" fontId="13710" fillId="13711" borderId="13710" xfId="0" applyFont="1" applyFill="1" applyBorder="1"/>
    <xf numFmtId="0" fontId="13711" fillId="13712" borderId="13711" xfId="0" applyFont="1" applyFill="1" applyBorder="1"/>
    <xf numFmtId="0" fontId="13712" fillId="13713" borderId="13712" xfId="0" applyFont="1" applyFill="1" applyBorder="1"/>
    <xf numFmtId="0" fontId="13713" fillId="13714" borderId="13713" xfId="0" applyFont="1" applyFill="1" applyBorder="1"/>
    <xf numFmtId="0" fontId="13714" fillId="13715" borderId="13714" xfId="0" applyFont="1" applyFill="1" applyBorder="1"/>
    <xf numFmtId="0" fontId="13715" fillId="13716" borderId="13715" xfId="0" applyFont="1" applyFill="1" applyBorder="1"/>
    <xf numFmtId="0" fontId="13716" fillId="13717" borderId="13716" xfId="0" applyFont="1" applyFill="1" applyBorder="1"/>
    <xf numFmtId="0" fontId="13717" fillId="13718" borderId="13717" xfId="0" applyFont="1" applyFill="1" applyBorder="1"/>
    <xf numFmtId="0" fontId="13718" fillId="13719" borderId="13718" xfId="0" applyFont="1" applyFill="1" applyBorder="1"/>
    <xf numFmtId="0" fontId="13719" fillId="13720" borderId="13719" xfId="0" applyFont="1" applyFill="1" applyBorder="1"/>
    <xf numFmtId="0" fontId="13720" fillId="13721" borderId="13720" xfId="0" applyFont="1" applyFill="1" applyBorder="1"/>
    <xf numFmtId="0" fontId="13721" fillId="13722" borderId="13721" xfId="0" applyFont="1" applyFill="1" applyBorder="1"/>
    <xf numFmtId="0" fontId="13722" fillId="13723" borderId="13722" xfId="0" applyFont="1" applyFill="1" applyBorder="1"/>
    <xf numFmtId="0" fontId="13723" fillId="13724" borderId="13723" xfId="0" applyFont="1" applyFill="1" applyBorder="1"/>
    <xf numFmtId="0" fontId="13724" fillId="13725" borderId="13724" xfId="0" applyFont="1" applyFill="1" applyBorder="1"/>
    <xf numFmtId="0" fontId="13725" fillId="13726" borderId="13725" xfId="0" applyFont="1" applyFill="1" applyBorder="1"/>
    <xf numFmtId="0" fontId="13726" fillId="13727" borderId="13726" xfId="0" applyFont="1" applyFill="1" applyBorder="1"/>
    <xf numFmtId="0" fontId="13727" fillId="13728" borderId="13727" xfId="0" applyFont="1" applyFill="1" applyBorder="1"/>
    <xf numFmtId="0" fontId="13728" fillId="13729" borderId="13728" xfId="0" applyFont="1" applyFill="1" applyBorder="1"/>
    <xf numFmtId="0" fontId="13729" fillId="13730" borderId="13729" xfId="0" applyFont="1" applyFill="1" applyBorder="1"/>
    <xf numFmtId="0" fontId="13730" fillId="13731" borderId="13730" xfId="0" applyFont="1" applyFill="1" applyBorder="1"/>
    <xf numFmtId="0" fontId="13731" fillId="13732" borderId="13731" xfId="0" applyFont="1" applyFill="1" applyBorder="1"/>
    <xf numFmtId="0" fontId="13732" fillId="13733" borderId="13732" xfId="0" applyFont="1" applyFill="1" applyBorder="1"/>
    <xf numFmtId="0" fontId="13733" fillId="13734" borderId="13733" xfId="0" applyFont="1" applyFill="1" applyBorder="1"/>
    <xf numFmtId="0" fontId="13734" fillId="13735" borderId="13734" xfId="0" applyFont="1" applyFill="1" applyBorder="1"/>
    <xf numFmtId="0" fontId="13735" fillId="13736" borderId="13735" xfId="0" applyFont="1" applyFill="1" applyBorder="1"/>
    <xf numFmtId="0" fontId="13736" fillId="13737" borderId="13736" xfId="0" applyFont="1" applyFill="1" applyBorder="1"/>
    <xf numFmtId="0" fontId="13737" fillId="13738" borderId="13737" xfId="0" applyFont="1" applyFill="1" applyBorder="1"/>
    <xf numFmtId="0" fontId="13738" fillId="13739" borderId="13738" xfId="0" applyFont="1" applyFill="1" applyBorder="1"/>
    <xf numFmtId="0" fontId="13739" fillId="13740" borderId="13739" xfId="0" applyFont="1" applyFill="1" applyBorder="1"/>
    <xf numFmtId="0" fontId="13740" fillId="13741" borderId="13740" xfId="0" applyFont="1" applyFill="1" applyBorder="1"/>
    <xf numFmtId="0" fontId="13741" fillId="13742" borderId="13741" xfId="0" applyFont="1" applyFill="1" applyBorder="1"/>
    <xf numFmtId="0" fontId="13742" fillId="13743" borderId="13742" xfId="0" applyFont="1" applyFill="1" applyBorder="1"/>
    <xf numFmtId="0" fontId="13743" fillId="13744" borderId="13743" xfId="0" applyFont="1" applyFill="1" applyBorder="1"/>
    <xf numFmtId="0" fontId="13744" fillId="13745" borderId="13744" xfId="0" applyFont="1" applyFill="1" applyBorder="1"/>
    <xf numFmtId="0" fontId="13745" fillId="13746" borderId="13745" xfId="0" applyFont="1" applyFill="1" applyBorder="1"/>
    <xf numFmtId="0" fontId="13746" fillId="13747" borderId="13746" xfId="0" applyFont="1" applyFill="1" applyBorder="1"/>
    <xf numFmtId="0" fontId="13747" fillId="13748" borderId="13747" xfId="0" applyFont="1" applyFill="1" applyBorder="1"/>
    <xf numFmtId="0" fontId="13748" fillId="13749" borderId="13748" xfId="0" applyFont="1" applyFill="1" applyBorder="1"/>
    <xf numFmtId="0" fontId="13749" fillId="13750" borderId="13749" xfId="0" applyFont="1" applyFill="1" applyBorder="1"/>
    <xf numFmtId="0" fontId="13750" fillId="13751" borderId="13750" xfId="0" applyFont="1" applyFill="1" applyBorder="1"/>
    <xf numFmtId="0" fontId="13751" fillId="13752" borderId="13751" xfId="0" applyFont="1" applyFill="1" applyBorder="1"/>
    <xf numFmtId="0" fontId="13752" fillId="13753" borderId="13752" xfId="0" applyFont="1" applyFill="1" applyBorder="1"/>
    <xf numFmtId="0" fontId="13753" fillId="13754" borderId="13753" xfId="0" applyFont="1" applyFill="1" applyBorder="1"/>
    <xf numFmtId="0" fontId="13754" fillId="13755" borderId="13754" xfId="0" applyFont="1" applyFill="1" applyBorder="1"/>
    <xf numFmtId="0" fontId="13755" fillId="13756" borderId="13755" xfId="0" applyFont="1" applyFill="1" applyBorder="1"/>
    <xf numFmtId="0" fontId="13756" fillId="13757" borderId="13756" xfId="0" applyFont="1" applyFill="1" applyBorder="1"/>
    <xf numFmtId="0" fontId="13757" fillId="13758" borderId="13757" xfId="0" applyFont="1" applyFill="1" applyBorder="1"/>
    <xf numFmtId="0" fontId="13758" fillId="13759" borderId="13758" xfId="0" applyFont="1" applyFill="1" applyBorder="1"/>
    <xf numFmtId="0" fontId="13759" fillId="13760" borderId="13759" xfId="0" applyFont="1" applyFill="1" applyBorder="1"/>
    <xf numFmtId="0" fontId="13760" fillId="13761" borderId="13760" xfId="0" applyFont="1" applyFill="1" applyBorder="1"/>
    <xf numFmtId="0" fontId="13761" fillId="13762" borderId="13761" xfId="0" applyFont="1" applyFill="1" applyBorder="1"/>
    <xf numFmtId="0" fontId="13762" fillId="13763" borderId="13762" xfId="0" applyFont="1" applyFill="1" applyBorder="1"/>
    <xf numFmtId="0" fontId="13763" fillId="13764" borderId="13763" xfId="0" applyFont="1" applyFill="1" applyBorder="1"/>
    <xf numFmtId="0" fontId="13764" fillId="13765" borderId="13764" xfId="0" applyFont="1" applyFill="1" applyBorder="1"/>
    <xf numFmtId="0" fontId="13765" fillId="13766" borderId="13765" xfId="0" applyFont="1" applyFill="1" applyBorder="1"/>
    <xf numFmtId="0" fontId="13766" fillId="13767" borderId="13766" xfId="0" applyFont="1" applyFill="1" applyBorder="1"/>
    <xf numFmtId="0" fontId="13767" fillId="13768" borderId="13767" xfId="0" applyFont="1" applyFill="1" applyBorder="1"/>
    <xf numFmtId="0" fontId="13768" fillId="13769" borderId="13768" xfId="0" applyFont="1" applyFill="1" applyBorder="1"/>
    <xf numFmtId="0" fontId="13769" fillId="13770" borderId="13769" xfId="0" applyFont="1" applyFill="1" applyBorder="1"/>
    <xf numFmtId="0" fontId="13770" fillId="13771" borderId="13770" xfId="0" applyFont="1" applyFill="1" applyBorder="1"/>
    <xf numFmtId="0" fontId="13771" fillId="13772" borderId="13771" xfId="0" applyFont="1" applyFill="1" applyBorder="1"/>
    <xf numFmtId="0" fontId="13772" fillId="13773" borderId="13772" xfId="0" applyFont="1" applyFill="1" applyBorder="1"/>
    <xf numFmtId="0" fontId="13773" fillId="13774" borderId="13773" xfId="0" applyFont="1" applyFill="1" applyBorder="1"/>
    <xf numFmtId="0" fontId="13774" fillId="13775" borderId="13774" xfId="0" applyFont="1" applyFill="1" applyBorder="1"/>
    <xf numFmtId="0" fontId="13775" fillId="13776" borderId="13775" xfId="0" applyFont="1" applyFill="1" applyBorder="1"/>
    <xf numFmtId="0" fontId="13776" fillId="13777" borderId="13776" xfId="0" applyFont="1" applyFill="1" applyBorder="1"/>
    <xf numFmtId="0" fontId="13777" fillId="13778" borderId="13777" xfId="0" applyFont="1" applyFill="1" applyBorder="1"/>
    <xf numFmtId="0" fontId="13778" fillId="13779" borderId="13778" xfId="0" applyFont="1" applyFill="1" applyBorder="1"/>
    <xf numFmtId="0" fontId="13779" fillId="13780" borderId="13779" xfId="0" applyFont="1" applyFill="1" applyBorder="1"/>
    <xf numFmtId="0" fontId="13780" fillId="13781" borderId="13780" xfId="0" applyFont="1" applyFill="1" applyBorder="1"/>
    <xf numFmtId="0" fontId="13781" fillId="13782" borderId="13781" xfId="0" applyFont="1" applyFill="1" applyBorder="1"/>
    <xf numFmtId="0" fontId="13782" fillId="13783" borderId="13782" xfId="0" applyFont="1" applyFill="1" applyBorder="1"/>
    <xf numFmtId="0" fontId="13783" fillId="13784" borderId="13783" xfId="0" applyFont="1" applyFill="1" applyBorder="1"/>
    <xf numFmtId="0" fontId="13784" fillId="13785" borderId="13784" xfId="0" applyFont="1" applyFill="1" applyBorder="1"/>
    <xf numFmtId="0" fontId="13785" fillId="13786" borderId="13785" xfId="0" applyFont="1" applyFill="1" applyBorder="1"/>
    <xf numFmtId="0" fontId="13786" fillId="13787" borderId="13786" xfId="0" applyFont="1" applyFill="1" applyBorder="1"/>
    <xf numFmtId="0" fontId="13787" fillId="13788" borderId="13787" xfId="0" applyFont="1" applyFill="1" applyBorder="1"/>
    <xf numFmtId="0" fontId="13788" fillId="13789" borderId="13788" xfId="0" applyFont="1" applyFill="1" applyBorder="1"/>
    <xf numFmtId="0" fontId="13789" fillId="13790" borderId="13789" xfId="0" applyFont="1" applyFill="1" applyBorder="1"/>
    <xf numFmtId="0" fontId="13790" fillId="13791" borderId="13790" xfId="0" applyFont="1" applyFill="1" applyBorder="1"/>
    <xf numFmtId="0" fontId="13791" fillId="13792" borderId="13791" xfId="0" applyFont="1" applyFill="1" applyBorder="1"/>
    <xf numFmtId="0" fontId="13792" fillId="13793" borderId="13792" xfId="0" applyFont="1" applyFill="1" applyBorder="1"/>
    <xf numFmtId="0" fontId="13793" fillId="13794" borderId="13793" xfId="0" applyFont="1" applyFill="1" applyBorder="1"/>
    <xf numFmtId="0" fontId="13794" fillId="13795" borderId="13794" xfId="0" applyFont="1" applyFill="1" applyBorder="1"/>
    <xf numFmtId="0" fontId="13795" fillId="13796" borderId="13795" xfId="0" applyFont="1" applyFill="1" applyBorder="1"/>
    <xf numFmtId="0" fontId="13796" fillId="13797" borderId="13796" xfId="0" applyFont="1" applyFill="1" applyBorder="1"/>
    <xf numFmtId="0" fontId="13797" fillId="13798" borderId="13797" xfId="0" applyFont="1" applyFill="1" applyBorder="1"/>
    <xf numFmtId="0" fontId="13798" fillId="13799" borderId="13798" xfId="0" applyFont="1" applyFill="1" applyBorder="1"/>
    <xf numFmtId="0" fontId="13799" fillId="13800" borderId="13799" xfId="0" applyFont="1" applyFill="1" applyBorder="1"/>
    <xf numFmtId="0" fontId="13800" fillId="13801" borderId="13800" xfId="0" applyFont="1" applyFill="1" applyBorder="1"/>
    <xf numFmtId="0" fontId="13801" fillId="13802" borderId="13801" xfId="0" applyFont="1" applyFill="1" applyBorder="1"/>
    <xf numFmtId="0" fontId="13802" fillId="13803" borderId="13802" xfId="0" applyFont="1" applyFill="1" applyBorder="1"/>
    <xf numFmtId="0" fontId="13803" fillId="13804" borderId="13803" xfId="0" applyFont="1" applyFill="1" applyBorder="1"/>
    <xf numFmtId="0" fontId="13804" fillId="13805" borderId="13804" xfId="0" applyFont="1" applyFill="1" applyBorder="1"/>
    <xf numFmtId="0" fontId="13805" fillId="13806" borderId="13805" xfId="0" applyFont="1" applyFill="1" applyBorder="1"/>
    <xf numFmtId="0" fontId="13806" fillId="13807" borderId="13806" xfId="0" applyFont="1" applyFill="1" applyBorder="1"/>
    <xf numFmtId="0" fontId="13807" fillId="13808" borderId="13807" xfId="0" applyFont="1" applyFill="1" applyBorder="1"/>
    <xf numFmtId="0" fontId="13808" fillId="13809" borderId="13808" xfId="0" applyFont="1" applyFill="1" applyBorder="1"/>
    <xf numFmtId="0" fontId="13809" fillId="13810" borderId="13809" xfId="0" applyFont="1" applyFill="1" applyBorder="1"/>
    <xf numFmtId="0" fontId="13810" fillId="13811" borderId="13810" xfId="0" applyFont="1" applyFill="1" applyBorder="1"/>
    <xf numFmtId="0" fontId="13811" fillId="13812" borderId="13811" xfId="0" applyFont="1" applyFill="1" applyBorder="1"/>
    <xf numFmtId="0" fontId="13812" fillId="13813" borderId="13812" xfId="0" applyFont="1" applyFill="1" applyBorder="1"/>
    <xf numFmtId="0" fontId="13813" fillId="13814" borderId="13813" xfId="0" applyFont="1" applyFill="1" applyBorder="1"/>
    <xf numFmtId="0" fontId="13814" fillId="13815" borderId="13814" xfId="0" applyFont="1" applyFill="1" applyBorder="1"/>
    <xf numFmtId="0" fontId="13815" fillId="13816" borderId="13815" xfId="0" applyFont="1" applyFill="1" applyBorder="1"/>
    <xf numFmtId="0" fontId="13816" fillId="13817" borderId="13816" xfId="0" applyFont="1" applyFill="1" applyBorder="1"/>
    <xf numFmtId="0" fontId="13817" fillId="13818" borderId="13817" xfId="0" applyFont="1" applyFill="1" applyBorder="1"/>
    <xf numFmtId="0" fontId="13818" fillId="13819" borderId="13818" xfId="0" applyFont="1" applyFill="1" applyBorder="1"/>
    <xf numFmtId="0" fontId="13819" fillId="13820" borderId="13819" xfId="0" applyFont="1" applyFill="1" applyBorder="1"/>
    <xf numFmtId="0" fontId="13820" fillId="13821" borderId="13820" xfId="0" applyFont="1" applyFill="1" applyBorder="1"/>
    <xf numFmtId="0" fontId="13821" fillId="13822" borderId="13821" xfId="0" applyFont="1" applyFill="1" applyBorder="1"/>
    <xf numFmtId="0" fontId="13822" fillId="13823" borderId="13822" xfId="0" applyFont="1" applyFill="1" applyBorder="1"/>
    <xf numFmtId="0" fontId="13823" fillId="13824" borderId="13823" xfId="0" applyFont="1" applyFill="1" applyBorder="1"/>
    <xf numFmtId="0" fontId="13824" fillId="13825" borderId="13824" xfId="0" applyFont="1" applyFill="1" applyBorder="1"/>
    <xf numFmtId="0" fontId="13825" fillId="13826" borderId="13825" xfId="0" applyFont="1" applyFill="1" applyBorder="1"/>
    <xf numFmtId="0" fontId="13826" fillId="13827" borderId="13826" xfId="0" applyFont="1" applyFill="1" applyBorder="1"/>
    <xf numFmtId="0" fontId="13827" fillId="13828" borderId="13827" xfId="0" applyFont="1" applyFill="1" applyBorder="1"/>
    <xf numFmtId="0" fontId="13828" fillId="13829" borderId="13828" xfId="0" applyFont="1" applyFill="1" applyBorder="1"/>
    <xf numFmtId="0" fontId="13829" fillId="13830" borderId="13829" xfId="0" applyFont="1" applyFill="1" applyBorder="1"/>
    <xf numFmtId="0" fontId="13830" fillId="13831" borderId="13830" xfId="0" applyFont="1" applyFill="1" applyBorder="1"/>
    <xf numFmtId="0" fontId="13831" fillId="13832" borderId="13831" xfId="0" applyFont="1" applyFill="1" applyBorder="1"/>
    <xf numFmtId="0" fontId="13832" fillId="13833" borderId="13832" xfId="0" applyFont="1" applyFill="1" applyBorder="1"/>
    <xf numFmtId="0" fontId="13833" fillId="13834" borderId="13833" xfId="0" applyFont="1" applyFill="1" applyBorder="1"/>
    <xf numFmtId="0" fontId="13834" fillId="13835" borderId="13834" xfId="0" applyFont="1" applyFill="1" applyBorder="1"/>
    <xf numFmtId="0" fontId="13835" fillId="13836" borderId="13835" xfId="0" applyFont="1" applyFill="1" applyBorder="1"/>
    <xf numFmtId="0" fontId="13836" fillId="13837" borderId="13836" xfId="0" applyFont="1" applyFill="1" applyBorder="1"/>
    <xf numFmtId="0" fontId="13837" fillId="13838" borderId="13837" xfId="0" applyFont="1" applyFill="1" applyBorder="1"/>
    <xf numFmtId="0" fontId="13838" fillId="13839" borderId="13838" xfId="0" applyFont="1" applyFill="1" applyBorder="1"/>
    <xf numFmtId="0" fontId="13839" fillId="13840" borderId="13839" xfId="0" applyFont="1" applyFill="1" applyBorder="1"/>
    <xf numFmtId="0" fontId="13840" fillId="13841" borderId="13840" xfId="0" applyFont="1" applyFill="1" applyBorder="1"/>
    <xf numFmtId="0" fontId="13841" fillId="13842" borderId="13841" xfId="0" applyFont="1" applyFill="1" applyBorder="1"/>
    <xf numFmtId="0" fontId="13842" fillId="13843" borderId="13842" xfId="0" applyFont="1" applyFill="1" applyBorder="1"/>
    <xf numFmtId="0" fontId="13843" fillId="13844" borderId="13843" xfId="0" applyFont="1" applyFill="1" applyBorder="1"/>
    <xf numFmtId="0" fontId="13844" fillId="13845" borderId="13844" xfId="0" applyFont="1" applyFill="1" applyBorder="1"/>
    <xf numFmtId="0" fontId="13845" fillId="13846" borderId="13845" xfId="0" applyFont="1" applyFill="1" applyBorder="1"/>
    <xf numFmtId="0" fontId="13846" fillId="13847" borderId="13846" xfId="0" applyFont="1" applyFill="1" applyBorder="1"/>
    <xf numFmtId="0" fontId="13847" fillId="13848" borderId="13847" xfId="0" applyFont="1" applyFill="1" applyBorder="1"/>
    <xf numFmtId="0" fontId="13848" fillId="13849" borderId="13848" xfId="0" applyFont="1" applyFill="1" applyBorder="1"/>
    <xf numFmtId="0" fontId="13849" fillId="13850" borderId="13849" xfId="0" applyFont="1" applyFill="1" applyBorder="1"/>
    <xf numFmtId="0" fontId="13850" fillId="13851" borderId="13850" xfId="0" applyFont="1" applyFill="1" applyBorder="1"/>
    <xf numFmtId="0" fontId="13851" fillId="13852" borderId="13851" xfId="0" applyFont="1" applyFill="1" applyBorder="1"/>
    <xf numFmtId="0" fontId="13852" fillId="13853" borderId="13852" xfId="0" applyFont="1" applyFill="1" applyBorder="1"/>
    <xf numFmtId="0" fontId="13853" fillId="13854" borderId="13853" xfId="0" applyFont="1" applyFill="1" applyBorder="1"/>
    <xf numFmtId="0" fontId="13854" fillId="13855" borderId="13854" xfId="0" applyFont="1" applyFill="1" applyBorder="1"/>
    <xf numFmtId="0" fontId="13855" fillId="13856" borderId="13855" xfId="0" applyFont="1" applyFill="1" applyBorder="1"/>
    <xf numFmtId="0" fontId="13856" fillId="13857" borderId="13856" xfId="0" applyFont="1" applyFill="1" applyBorder="1"/>
    <xf numFmtId="0" fontId="13857" fillId="13858" borderId="13857" xfId="0" applyFont="1" applyFill="1" applyBorder="1"/>
    <xf numFmtId="0" fontId="13858" fillId="13859" borderId="13858" xfId="0" applyFont="1" applyFill="1" applyBorder="1"/>
    <xf numFmtId="0" fontId="13859" fillId="13860" borderId="13859" xfId="0" applyFont="1" applyFill="1" applyBorder="1"/>
    <xf numFmtId="0" fontId="13860" fillId="13861" borderId="13860" xfId="0" applyFont="1" applyFill="1" applyBorder="1"/>
    <xf numFmtId="0" fontId="13861" fillId="13862" borderId="13861" xfId="0" applyFont="1" applyFill="1" applyBorder="1"/>
    <xf numFmtId="0" fontId="13862" fillId="13863" borderId="13862" xfId="0" applyFont="1" applyFill="1" applyBorder="1"/>
    <xf numFmtId="0" fontId="13863" fillId="13864" borderId="13863" xfId="0" applyFont="1" applyFill="1" applyBorder="1"/>
    <xf numFmtId="0" fontId="13864" fillId="13865" borderId="13864" xfId="0" applyFont="1" applyFill="1" applyBorder="1"/>
    <xf numFmtId="0" fontId="13865" fillId="13866" borderId="13865" xfId="0" applyFont="1" applyFill="1" applyBorder="1"/>
    <xf numFmtId="0" fontId="13866" fillId="13867" borderId="13866" xfId="0" applyFont="1" applyFill="1" applyBorder="1"/>
    <xf numFmtId="0" fontId="13867" fillId="13868" borderId="13867" xfId="0" applyFont="1" applyFill="1" applyBorder="1"/>
    <xf numFmtId="0" fontId="13868" fillId="13869" borderId="13868" xfId="0" applyFont="1" applyFill="1" applyBorder="1"/>
    <xf numFmtId="0" fontId="13869" fillId="13870" borderId="13869" xfId="0" applyFont="1" applyFill="1" applyBorder="1"/>
    <xf numFmtId="0" fontId="13870" fillId="13871" borderId="13870" xfId="0" applyFont="1" applyFill="1" applyBorder="1"/>
    <xf numFmtId="0" fontId="13871" fillId="13872" borderId="13871" xfId="0" applyFont="1" applyFill="1" applyBorder="1"/>
    <xf numFmtId="0" fontId="13872" fillId="13873" borderId="13872" xfId="0" applyFont="1" applyFill="1" applyBorder="1"/>
    <xf numFmtId="0" fontId="13873" fillId="13874" borderId="13873" xfId="0" applyFont="1" applyFill="1" applyBorder="1"/>
    <xf numFmtId="0" fontId="13874" fillId="13875" borderId="13874" xfId="0" applyFont="1" applyFill="1" applyBorder="1"/>
    <xf numFmtId="0" fontId="13875" fillId="13876" borderId="13875" xfId="0" applyFont="1" applyFill="1" applyBorder="1"/>
    <xf numFmtId="0" fontId="13876" fillId="13877" borderId="13876" xfId="0" applyFont="1" applyFill="1" applyBorder="1"/>
    <xf numFmtId="0" fontId="13877" fillId="13878" borderId="13877" xfId="0" applyFont="1" applyFill="1" applyBorder="1"/>
    <xf numFmtId="0" fontId="13878" fillId="13879" borderId="13878" xfId="0" applyFont="1" applyFill="1" applyBorder="1"/>
    <xf numFmtId="0" fontId="13879" fillId="13880" borderId="13879" xfId="0" applyFont="1" applyFill="1" applyBorder="1"/>
    <xf numFmtId="0" fontId="13880" fillId="13881" borderId="13880" xfId="0" applyFont="1" applyFill="1" applyBorder="1"/>
    <xf numFmtId="0" fontId="13881" fillId="13882" borderId="13881" xfId="0" applyFont="1" applyFill="1" applyBorder="1"/>
    <xf numFmtId="0" fontId="13882" fillId="13883" borderId="13882" xfId="0" applyFont="1" applyFill="1" applyBorder="1"/>
    <xf numFmtId="0" fontId="13883" fillId="13884" borderId="13883" xfId="0" applyFont="1" applyFill="1" applyBorder="1"/>
    <xf numFmtId="0" fontId="13884" fillId="13885" borderId="13884" xfId="0" applyFont="1" applyFill="1" applyBorder="1"/>
    <xf numFmtId="0" fontId="13885" fillId="13886" borderId="13885" xfId="0" applyFont="1" applyFill="1" applyBorder="1"/>
    <xf numFmtId="0" fontId="13886" fillId="13887" borderId="13886" xfId="0" applyFont="1" applyFill="1" applyBorder="1"/>
    <xf numFmtId="0" fontId="13887" fillId="13888" borderId="13887" xfId="0" applyFont="1" applyFill="1" applyBorder="1"/>
    <xf numFmtId="0" fontId="13888" fillId="13889" borderId="13888" xfId="0" applyFont="1" applyFill="1" applyBorder="1"/>
    <xf numFmtId="0" fontId="13889" fillId="13890" borderId="13889" xfId="0" applyFont="1" applyFill="1" applyBorder="1"/>
    <xf numFmtId="0" fontId="13890" fillId="13891" borderId="13890" xfId="0" applyFont="1" applyFill="1" applyBorder="1"/>
    <xf numFmtId="0" fontId="13891" fillId="13892" borderId="13891" xfId="0" applyFont="1" applyFill="1" applyBorder="1"/>
    <xf numFmtId="0" fontId="13892" fillId="13893" borderId="13892" xfId="0" applyFont="1" applyFill="1" applyBorder="1"/>
    <xf numFmtId="0" fontId="13893" fillId="13894" borderId="13893" xfId="0" applyFont="1" applyFill="1" applyBorder="1"/>
    <xf numFmtId="0" fontId="13894" fillId="13895" borderId="13894" xfId="0" applyFont="1" applyFill="1" applyBorder="1"/>
    <xf numFmtId="0" fontId="13895" fillId="13896" borderId="13895" xfId="0" applyFont="1" applyFill="1" applyBorder="1"/>
    <xf numFmtId="0" fontId="13896" fillId="13897" borderId="13896" xfId="0" applyFont="1" applyFill="1" applyBorder="1"/>
    <xf numFmtId="0" fontId="13897" fillId="13898" borderId="13897" xfId="0" applyFont="1" applyFill="1" applyBorder="1"/>
    <xf numFmtId="0" fontId="13898" fillId="13899" borderId="13898" xfId="0" applyFont="1" applyFill="1" applyBorder="1"/>
    <xf numFmtId="0" fontId="13899" fillId="13900" borderId="13899" xfId="0" applyFont="1" applyFill="1" applyBorder="1"/>
    <xf numFmtId="0" fontId="13900" fillId="13901" borderId="13900" xfId="0" applyFont="1" applyFill="1" applyBorder="1"/>
    <xf numFmtId="0" fontId="13901" fillId="13902" borderId="13901" xfId="0" applyFont="1" applyFill="1" applyBorder="1"/>
    <xf numFmtId="0" fontId="13902" fillId="13903" borderId="13902" xfId="0" applyFont="1" applyFill="1" applyBorder="1"/>
    <xf numFmtId="0" fontId="13903" fillId="13904" borderId="13903" xfId="0" applyFont="1" applyFill="1" applyBorder="1"/>
    <xf numFmtId="0" fontId="13904" fillId="13905" borderId="13904" xfId="0" applyFont="1" applyFill="1" applyBorder="1"/>
    <xf numFmtId="0" fontId="13905" fillId="13906" borderId="13905" xfId="0" applyFont="1" applyFill="1" applyBorder="1"/>
    <xf numFmtId="0" fontId="13906" fillId="13907" borderId="13906" xfId="0" applyFont="1" applyFill="1" applyBorder="1"/>
    <xf numFmtId="0" fontId="13907" fillId="13908" borderId="13907" xfId="0" applyFont="1" applyFill="1" applyBorder="1"/>
    <xf numFmtId="0" fontId="13908" fillId="13909" borderId="13908" xfId="0" applyFont="1" applyFill="1" applyBorder="1"/>
    <xf numFmtId="0" fontId="13909" fillId="13910" borderId="13909" xfId="0" applyFont="1" applyFill="1" applyBorder="1"/>
    <xf numFmtId="0" fontId="13910" fillId="13911" borderId="13910" xfId="0" applyFont="1" applyFill="1" applyBorder="1"/>
    <xf numFmtId="0" fontId="13911" fillId="13912" borderId="13911" xfId="0" applyFont="1" applyFill="1" applyBorder="1"/>
    <xf numFmtId="0" fontId="13912" fillId="13913" borderId="13912" xfId="0" applyFont="1" applyFill="1" applyBorder="1"/>
    <xf numFmtId="0" fontId="13913" fillId="13914" borderId="13913" xfId="0" applyFont="1" applyFill="1" applyBorder="1"/>
    <xf numFmtId="0" fontId="13914" fillId="13915" borderId="13914" xfId="0" applyFont="1" applyFill="1" applyBorder="1"/>
    <xf numFmtId="0" fontId="13915" fillId="13916" borderId="13915" xfId="0" applyFont="1" applyFill="1" applyBorder="1"/>
    <xf numFmtId="0" fontId="13916" fillId="13917" borderId="13916" xfId="0" applyFont="1" applyFill="1" applyBorder="1"/>
    <xf numFmtId="0" fontId="13917" fillId="13918" borderId="13917" xfId="0" applyFont="1" applyFill="1" applyBorder="1"/>
    <xf numFmtId="0" fontId="13918" fillId="13919" borderId="13918" xfId="0" applyFont="1" applyFill="1" applyBorder="1"/>
    <xf numFmtId="0" fontId="13919" fillId="13920" borderId="13919" xfId="0" applyFont="1" applyFill="1" applyBorder="1"/>
    <xf numFmtId="0" fontId="13920" fillId="13921" borderId="13920" xfId="0" applyFont="1" applyFill="1" applyBorder="1"/>
    <xf numFmtId="0" fontId="13921" fillId="13922" borderId="13921" xfId="0" applyFont="1" applyFill="1" applyBorder="1"/>
    <xf numFmtId="0" fontId="13922" fillId="13923" borderId="13922" xfId="0" applyFont="1" applyFill="1" applyBorder="1"/>
    <xf numFmtId="0" fontId="13923" fillId="13924" borderId="13923" xfId="0" applyFont="1" applyFill="1" applyBorder="1"/>
    <xf numFmtId="0" fontId="13924" fillId="13925" borderId="13924" xfId="0" applyFont="1" applyFill="1" applyBorder="1"/>
    <xf numFmtId="0" fontId="13925" fillId="13926" borderId="13925" xfId="0" applyFont="1" applyFill="1" applyBorder="1"/>
    <xf numFmtId="0" fontId="13926" fillId="13927" borderId="13926" xfId="0" applyFont="1" applyFill="1" applyBorder="1"/>
    <xf numFmtId="0" fontId="13927" fillId="13928" borderId="13927" xfId="0" applyFont="1" applyFill="1" applyBorder="1"/>
    <xf numFmtId="0" fontId="13928" fillId="13929" borderId="13928" xfId="0" applyFont="1" applyFill="1" applyBorder="1"/>
    <xf numFmtId="0" fontId="13929" fillId="13930" borderId="13929" xfId="0" applyFont="1" applyFill="1" applyBorder="1"/>
    <xf numFmtId="0" fontId="13930" fillId="13931" borderId="13930" xfId="0" applyFont="1" applyFill="1" applyBorder="1"/>
    <xf numFmtId="0" fontId="13931" fillId="13932" borderId="13931" xfId="0" applyFont="1" applyFill="1" applyBorder="1"/>
    <xf numFmtId="0" fontId="13932" fillId="13933" borderId="13932" xfId="0" applyFont="1" applyFill="1" applyBorder="1"/>
    <xf numFmtId="0" fontId="13933" fillId="13934" borderId="13933" xfId="0" applyFont="1" applyFill="1" applyBorder="1"/>
    <xf numFmtId="0" fontId="13934" fillId="13935" borderId="13934" xfId="0" applyFont="1" applyFill="1" applyBorder="1"/>
    <xf numFmtId="0" fontId="13935" fillId="13936" borderId="13935" xfId="0" applyFont="1" applyFill="1" applyBorder="1"/>
    <xf numFmtId="0" fontId="13936" fillId="13937" borderId="13936" xfId="0" applyFont="1" applyFill="1" applyBorder="1"/>
    <xf numFmtId="0" fontId="13937" fillId="13938" borderId="13937" xfId="0" applyFont="1" applyFill="1" applyBorder="1"/>
    <xf numFmtId="0" fontId="13938" fillId="13939" borderId="13938" xfId="0" applyFont="1" applyFill="1" applyBorder="1"/>
    <xf numFmtId="0" fontId="13939" fillId="13940" borderId="13939" xfId="0" applyFont="1" applyFill="1" applyBorder="1"/>
    <xf numFmtId="0" fontId="13940" fillId="13941" borderId="13940" xfId="0" applyFont="1" applyFill="1" applyBorder="1"/>
    <xf numFmtId="0" fontId="13941" fillId="13942" borderId="13941" xfId="0" applyFont="1" applyFill="1" applyBorder="1"/>
    <xf numFmtId="0" fontId="13942" fillId="13943" borderId="13942" xfId="0" applyFont="1" applyFill="1" applyBorder="1"/>
    <xf numFmtId="0" fontId="13943" fillId="13944" borderId="13943" xfId="0" applyFont="1" applyFill="1" applyBorder="1"/>
    <xf numFmtId="0" fontId="13944" fillId="13945" borderId="13944" xfId="0" applyFont="1" applyFill="1" applyBorder="1"/>
    <xf numFmtId="0" fontId="13945" fillId="13946" borderId="13945" xfId="0" applyFont="1" applyFill="1" applyBorder="1"/>
    <xf numFmtId="0" fontId="13946" fillId="13947" borderId="13946" xfId="0" applyFont="1" applyFill="1" applyBorder="1"/>
    <xf numFmtId="0" fontId="13947" fillId="13948" borderId="13947" xfId="0" applyFont="1" applyFill="1" applyBorder="1"/>
    <xf numFmtId="0" fontId="13948" fillId="13949" borderId="13948" xfId="0" applyFont="1" applyFill="1" applyBorder="1"/>
    <xf numFmtId="0" fontId="13949" fillId="13950" borderId="13949" xfId="0" applyFont="1" applyFill="1" applyBorder="1"/>
    <xf numFmtId="0" fontId="13950" fillId="13951" borderId="13950" xfId="0" applyFont="1" applyFill="1" applyBorder="1"/>
    <xf numFmtId="0" fontId="13951" fillId="13952" borderId="13951" xfId="0" applyFont="1" applyFill="1" applyBorder="1"/>
    <xf numFmtId="0" fontId="13952" fillId="13953" borderId="13952" xfId="0" applyFont="1" applyFill="1" applyBorder="1"/>
    <xf numFmtId="0" fontId="13953" fillId="13954" borderId="13953" xfId="0" applyFont="1" applyFill="1" applyBorder="1"/>
    <xf numFmtId="0" fontId="13954" fillId="13955" borderId="13954" xfId="0" applyFont="1" applyFill="1" applyBorder="1"/>
    <xf numFmtId="0" fontId="13955" fillId="13956" borderId="13955" xfId="0" applyFont="1" applyFill="1" applyBorder="1"/>
    <xf numFmtId="0" fontId="13956" fillId="13957" borderId="13956" xfId="0" applyFont="1" applyFill="1" applyBorder="1"/>
    <xf numFmtId="0" fontId="13957" fillId="13958" borderId="13957" xfId="0" applyFont="1" applyFill="1" applyBorder="1"/>
    <xf numFmtId="0" fontId="13958" fillId="13959" borderId="13958" xfId="0" applyFont="1" applyFill="1" applyBorder="1"/>
    <xf numFmtId="0" fontId="13959" fillId="13960" borderId="13959" xfId="0" applyFont="1" applyFill="1" applyBorder="1"/>
    <xf numFmtId="0" fontId="13960" fillId="13961" borderId="13960" xfId="0" applyFont="1" applyFill="1" applyBorder="1"/>
    <xf numFmtId="0" fontId="13961" fillId="13962" borderId="13961" xfId="0" applyFont="1" applyFill="1" applyBorder="1"/>
    <xf numFmtId="0" fontId="13962" fillId="13963" borderId="13962" xfId="0" applyFont="1" applyFill="1" applyBorder="1"/>
    <xf numFmtId="0" fontId="13963" fillId="13964" borderId="13963" xfId="0" applyFont="1" applyFill="1" applyBorder="1"/>
    <xf numFmtId="0" fontId="13964" fillId="13965" borderId="13964" xfId="0" applyFont="1" applyFill="1" applyBorder="1"/>
    <xf numFmtId="0" fontId="13965" fillId="13966" borderId="13965" xfId="0" applyFont="1" applyFill="1" applyBorder="1"/>
    <xf numFmtId="0" fontId="13966" fillId="13967" borderId="13966" xfId="0" applyFont="1" applyFill="1" applyBorder="1"/>
    <xf numFmtId="0" fontId="13967" fillId="13968" borderId="13967" xfId="0" applyFont="1" applyFill="1" applyBorder="1"/>
    <xf numFmtId="0" fontId="13968" fillId="13969" borderId="13968" xfId="0" applyFont="1" applyFill="1" applyBorder="1"/>
    <xf numFmtId="0" fontId="13969" fillId="13970" borderId="13969" xfId="0" applyFont="1" applyFill="1" applyBorder="1"/>
    <xf numFmtId="0" fontId="13970" fillId="13971" borderId="13970" xfId="0" applyFont="1" applyFill="1" applyBorder="1"/>
    <xf numFmtId="0" fontId="13971" fillId="13972" borderId="13971" xfId="0" applyFont="1" applyFill="1" applyBorder="1"/>
    <xf numFmtId="0" fontId="13972" fillId="13973" borderId="13972" xfId="0" applyFont="1" applyFill="1" applyBorder="1"/>
    <xf numFmtId="0" fontId="13973" fillId="13974" borderId="13973" xfId="0" applyFont="1" applyFill="1" applyBorder="1"/>
    <xf numFmtId="0" fontId="13974" fillId="13975" borderId="13974" xfId="0" applyFont="1" applyFill="1" applyBorder="1"/>
    <xf numFmtId="0" fontId="13975" fillId="13976" borderId="13975" xfId="0" applyFont="1" applyFill="1" applyBorder="1"/>
    <xf numFmtId="0" fontId="13976" fillId="13977" borderId="13976" xfId="0" applyFont="1" applyFill="1" applyBorder="1"/>
    <xf numFmtId="0" fontId="13977" fillId="13978" borderId="13977" xfId="0" applyFont="1" applyFill="1" applyBorder="1"/>
    <xf numFmtId="0" fontId="13978" fillId="13979" borderId="13978" xfId="0" applyFont="1" applyFill="1" applyBorder="1"/>
    <xf numFmtId="0" fontId="13979" fillId="13980" borderId="13979" xfId="0" applyFont="1" applyFill="1" applyBorder="1"/>
    <xf numFmtId="0" fontId="13980" fillId="13981" borderId="13980" xfId="0" applyFont="1" applyFill="1" applyBorder="1"/>
    <xf numFmtId="0" fontId="13981" fillId="13982" borderId="13981" xfId="0" applyFont="1" applyFill="1" applyBorder="1"/>
    <xf numFmtId="0" fontId="13982" fillId="13983" borderId="13982" xfId="0" applyFont="1" applyFill="1" applyBorder="1"/>
    <xf numFmtId="0" fontId="13983" fillId="13984" borderId="13983" xfId="0" applyFont="1" applyFill="1" applyBorder="1"/>
    <xf numFmtId="0" fontId="13984" fillId="13985" borderId="13984" xfId="0" applyFont="1" applyFill="1" applyBorder="1"/>
    <xf numFmtId="0" fontId="13985" fillId="13986" borderId="13985" xfId="0" applyFont="1" applyFill="1" applyBorder="1"/>
    <xf numFmtId="0" fontId="13986" fillId="13987" borderId="13986" xfId="0" applyFont="1" applyFill="1" applyBorder="1"/>
    <xf numFmtId="0" fontId="13987" fillId="13988" borderId="13987" xfId="0" applyFont="1" applyFill="1" applyBorder="1"/>
    <xf numFmtId="0" fontId="13988" fillId="13989" borderId="13988" xfId="0" applyFont="1" applyFill="1" applyBorder="1"/>
    <xf numFmtId="0" fontId="13989" fillId="13990" borderId="13989" xfId="0" applyFont="1" applyFill="1" applyBorder="1"/>
    <xf numFmtId="0" fontId="13990" fillId="13991" borderId="13990" xfId="0" applyFont="1" applyFill="1" applyBorder="1"/>
    <xf numFmtId="0" fontId="13991" fillId="13992" borderId="13991" xfId="0" applyFont="1" applyFill="1" applyBorder="1"/>
    <xf numFmtId="0" fontId="13992" fillId="13993" borderId="13992" xfId="0" applyFont="1" applyFill="1" applyBorder="1"/>
    <xf numFmtId="0" fontId="13993" fillId="13994" borderId="13993" xfId="0" applyFont="1" applyFill="1" applyBorder="1"/>
    <xf numFmtId="0" fontId="13994" fillId="13995" borderId="13994" xfId="0" applyFont="1" applyFill="1" applyBorder="1"/>
    <xf numFmtId="0" fontId="13995" fillId="13996" borderId="13995" xfId="0" applyFont="1" applyFill="1" applyBorder="1"/>
    <xf numFmtId="0" fontId="13996" fillId="13997" borderId="13996" xfId="0" applyFont="1" applyFill="1" applyBorder="1"/>
    <xf numFmtId="0" fontId="13997" fillId="13998" borderId="13997" xfId="0" applyFont="1" applyFill="1" applyBorder="1"/>
    <xf numFmtId="0" fontId="13998" fillId="13999" borderId="13998" xfId="0" applyFont="1" applyFill="1" applyBorder="1"/>
    <xf numFmtId="0" fontId="13999" fillId="14000" borderId="13999" xfId="0" applyFont="1" applyFill="1" applyBorder="1"/>
    <xf numFmtId="0" fontId="14000" fillId="14001" borderId="14000" xfId="0" applyFont="1" applyFill="1" applyBorder="1"/>
    <xf numFmtId="0" fontId="14001" fillId="14002" borderId="14001" xfId="0" applyFont="1" applyFill="1" applyBorder="1"/>
    <xf numFmtId="0" fontId="14002" fillId="14003" borderId="14002" xfId="0" applyFont="1" applyFill="1" applyBorder="1"/>
    <xf numFmtId="0" fontId="14003" fillId="14004" borderId="14003" xfId="0" applyFont="1" applyFill="1" applyBorder="1"/>
    <xf numFmtId="0" fontId="14004" fillId="14005" borderId="14004" xfId="0" applyFont="1" applyFill="1" applyBorder="1"/>
    <xf numFmtId="0" fontId="14005" fillId="14006" borderId="14005" xfId="0" applyFont="1" applyFill="1" applyBorder="1"/>
    <xf numFmtId="0" fontId="14006" fillId="14007" borderId="14006" xfId="0" applyFont="1" applyFill="1" applyBorder="1"/>
    <xf numFmtId="0" fontId="14007" fillId="14008" borderId="14007" xfId="0" applyFont="1" applyFill="1" applyBorder="1"/>
    <xf numFmtId="0" fontId="14008" fillId="14009" borderId="14008" xfId="0" applyFont="1" applyFill="1" applyBorder="1"/>
    <xf numFmtId="0" fontId="14009" fillId="14010" borderId="14009" xfId="0" applyFont="1" applyFill="1" applyBorder="1"/>
    <xf numFmtId="0" fontId="14010" fillId="14011" borderId="14010" xfId="0" applyFont="1" applyFill="1" applyBorder="1"/>
    <xf numFmtId="0" fontId="14011" fillId="14012" borderId="14011" xfId="0" applyFont="1" applyFill="1" applyBorder="1"/>
    <xf numFmtId="0" fontId="14012" fillId="14013" borderId="14012" xfId="0" applyFont="1" applyFill="1" applyBorder="1"/>
    <xf numFmtId="0" fontId="14013" fillId="14014" borderId="14013" xfId="0" applyFont="1" applyFill="1" applyBorder="1"/>
    <xf numFmtId="0" fontId="14014" fillId="14015" borderId="14014" xfId="0" applyFont="1" applyFill="1" applyBorder="1"/>
    <xf numFmtId="0" fontId="14015" fillId="14016" borderId="14015" xfId="0" applyFont="1" applyFill="1" applyBorder="1"/>
    <xf numFmtId="0" fontId="14016" fillId="14017" borderId="14016" xfId="0" applyFont="1" applyFill="1" applyBorder="1"/>
    <xf numFmtId="0" fontId="14017" fillId="14018" borderId="14017" xfId="0" applyFont="1" applyFill="1" applyBorder="1"/>
    <xf numFmtId="0" fontId="14018" fillId="14019" borderId="14018" xfId="0" applyFont="1" applyFill="1" applyBorder="1"/>
    <xf numFmtId="0" fontId="14019" fillId="14020" borderId="14019" xfId="0" applyFont="1" applyFill="1" applyBorder="1"/>
    <xf numFmtId="0" fontId="14020" fillId="14021" borderId="14020" xfId="0" applyFont="1" applyFill="1" applyBorder="1"/>
    <xf numFmtId="0" fontId="14021" fillId="14022" borderId="14021" xfId="0" applyFont="1" applyFill="1" applyBorder="1"/>
    <xf numFmtId="0" fontId="14022" fillId="14023" borderId="14022" xfId="0" applyFont="1" applyFill="1" applyBorder="1"/>
    <xf numFmtId="0" fontId="14023" fillId="14024" borderId="14023" xfId="0" applyFont="1" applyFill="1" applyBorder="1"/>
    <xf numFmtId="0" fontId="14024" fillId="14025" borderId="14024" xfId="0" applyFont="1" applyFill="1" applyBorder="1"/>
    <xf numFmtId="0" fontId="14025" fillId="14026" borderId="14025" xfId="0" applyFont="1" applyFill="1" applyBorder="1"/>
    <xf numFmtId="0" fontId="14026" fillId="14027" borderId="14026" xfId="0" applyFont="1" applyFill="1" applyBorder="1"/>
    <xf numFmtId="0" fontId="14027" fillId="14028" borderId="14027" xfId="0" applyFont="1" applyFill="1" applyBorder="1"/>
    <xf numFmtId="0" fontId="14028" fillId="14029" borderId="14028" xfId="0" applyFont="1" applyFill="1" applyBorder="1"/>
    <xf numFmtId="0" fontId="14029" fillId="14030" borderId="14029" xfId="0" applyFont="1" applyFill="1" applyBorder="1"/>
    <xf numFmtId="0" fontId="14030" fillId="14031" borderId="14030" xfId="0" applyFont="1" applyFill="1" applyBorder="1"/>
    <xf numFmtId="0" fontId="14031" fillId="14032" borderId="14031" xfId="0" applyFont="1" applyFill="1" applyBorder="1"/>
    <xf numFmtId="0" fontId="14032" fillId="14033" borderId="14032" xfId="0" applyFont="1" applyFill="1" applyBorder="1"/>
    <xf numFmtId="0" fontId="14033" fillId="14034" borderId="14033" xfId="0" applyFont="1" applyFill="1" applyBorder="1"/>
    <xf numFmtId="0" fontId="14034" fillId="14035" borderId="14034" xfId="0" applyFont="1" applyFill="1" applyBorder="1"/>
    <xf numFmtId="0" fontId="14035" fillId="14036" borderId="14035" xfId="0" applyFont="1" applyFill="1" applyBorder="1"/>
    <xf numFmtId="0" fontId="14036" fillId="14037" borderId="14036" xfId="0" applyFont="1" applyFill="1" applyBorder="1"/>
    <xf numFmtId="0" fontId="14037" fillId="14038" borderId="14037" xfId="0" applyFont="1" applyFill="1" applyBorder="1"/>
    <xf numFmtId="0" fontId="14038" fillId="14039" borderId="14038" xfId="0" applyFont="1" applyFill="1" applyBorder="1"/>
    <xf numFmtId="0" fontId="14039" fillId="14040" borderId="14039" xfId="0" applyFont="1" applyFill="1" applyBorder="1"/>
    <xf numFmtId="0" fontId="14040" fillId="14041" borderId="14040" xfId="0" applyFont="1" applyFill="1" applyBorder="1"/>
    <xf numFmtId="0" fontId="14041" fillId="14042" borderId="14041" xfId="0" applyFont="1" applyFill="1" applyBorder="1"/>
    <xf numFmtId="0" fontId="14042" fillId="14043" borderId="14042" xfId="0" applyFont="1" applyFill="1" applyBorder="1"/>
    <xf numFmtId="0" fontId="14043" fillId="14044" borderId="14043" xfId="0" applyFont="1" applyFill="1" applyBorder="1"/>
    <xf numFmtId="0" fontId="14044" fillId="14045" borderId="14044" xfId="0" applyFont="1" applyFill="1" applyBorder="1"/>
    <xf numFmtId="0" fontId="14045" fillId="14046" borderId="14045" xfId="0" applyFont="1" applyFill="1" applyBorder="1"/>
    <xf numFmtId="0" fontId="14046" fillId="14047" borderId="14046" xfId="0" applyFont="1" applyFill="1" applyBorder="1"/>
    <xf numFmtId="0" fontId="14047" fillId="14048" borderId="14047" xfId="0" applyFont="1" applyFill="1" applyBorder="1"/>
    <xf numFmtId="0" fontId="14048" fillId="14049" borderId="14048" xfId="0" applyFont="1" applyFill="1" applyBorder="1"/>
    <xf numFmtId="0" fontId="14049" fillId="14050" borderId="14049" xfId="0" applyFont="1" applyFill="1" applyBorder="1"/>
    <xf numFmtId="0" fontId="14050" fillId="14051" borderId="14050" xfId="0" applyFont="1" applyFill="1" applyBorder="1"/>
    <xf numFmtId="0" fontId="14051" fillId="14052" borderId="14051" xfId="0" applyFont="1" applyFill="1" applyBorder="1"/>
    <xf numFmtId="0" fontId="14052" fillId="14053" borderId="14052" xfId="0" applyFont="1" applyFill="1" applyBorder="1"/>
    <xf numFmtId="0" fontId="14053" fillId="14054" borderId="14053" xfId="0" applyFont="1" applyFill="1" applyBorder="1"/>
    <xf numFmtId="0" fontId="14054" fillId="14055" borderId="14054" xfId="0" applyFont="1" applyFill="1" applyBorder="1"/>
    <xf numFmtId="0" fontId="14055" fillId="14056" borderId="14055" xfId="0" applyFont="1" applyFill="1" applyBorder="1"/>
    <xf numFmtId="0" fontId="14056" fillId="14057" borderId="14056" xfId="0" applyFont="1" applyFill="1" applyBorder="1"/>
    <xf numFmtId="0" fontId="14057" fillId="14058" borderId="14057" xfId="0" applyFont="1" applyFill="1" applyBorder="1"/>
    <xf numFmtId="0" fontId="14058" fillId="14059" borderId="14058" xfId="0" applyFont="1" applyFill="1" applyBorder="1"/>
    <xf numFmtId="0" fontId="14059" fillId="14060" borderId="14059" xfId="0" applyFont="1" applyFill="1" applyBorder="1"/>
    <xf numFmtId="0" fontId="14060" fillId="14061" borderId="14060" xfId="0" applyFont="1" applyFill="1" applyBorder="1"/>
    <xf numFmtId="0" fontId="14061" fillId="14062" borderId="14061" xfId="0" applyFont="1" applyFill="1" applyBorder="1"/>
    <xf numFmtId="0" fontId="14062" fillId="14063" borderId="14062" xfId="0" applyFont="1" applyFill="1" applyBorder="1"/>
    <xf numFmtId="0" fontId="14063" fillId="14064" borderId="14063" xfId="0" applyFont="1" applyFill="1" applyBorder="1"/>
    <xf numFmtId="0" fontId="14064" fillId="14065" borderId="14064" xfId="0" applyFont="1" applyFill="1" applyBorder="1"/>
    <xf numFmtId="0" fontId="14065" fillId="14066" borderId="14065" xfId="0" applyFont="1" applyFill="1" applyBorder="1"/>
    <xf numFmtId="0" fontId="14066" fillId="14067" borderId="14066" xfId="0" applyFont="1" applyFill="1" applyBorder="1"/>
    <xf numFmtId="0" fontId="14067" fillId="14068" borderId="14067" xfId="0" applyFont="1" applyFill="1" applyBorder="1"/>
    <xf numFmtId="0" fontId="14068" fillId="14069" borderId="14068" xfId="0" applyFont="1" applyFill="1" applyBorder="1"/>
    <xf numFmtId="0" fontId="14069" fillId="14070" borderId="14069" xfId="0" applyFont="1" applyFill="1" applyBorder="1"/>
    <xf numFmtId="0" fontId="14070" fillId="14071" borderId="14070" xfId="0" applyFont="1" applyFill="1" applyBorder="1"/>
    <xf numFmtId="0" fontId="14071" fillId="14072" borderId="14071" xfId="0" applyFont="1" applyFill="1" applyBorder="1"/>
    <xf numFmtId="0" fontId="14072" fillId="14073" borderId="14072" xfId="0" applyFont="1" applyFill="1" applyBorder="1"/>
    <xf numFmtId="0" fontId="14073" fillId="14074" borderId="14073" xfId="0" applyFont="1" applyFill="1" applyBorder="1"/>
    <xf numFmtId="0" fontId="14074" fillId="14075" borderId="14074" xfId="0" applyFont="1" applyFill="1" applyBorder="1"/>
    <xf numFmtId="0" fontId="14075" fillId="14076" borderId="14075" xfId="0" applyFont="1" applyFill="1" applyBorder="1"/>
    <xf numFmtId="0" fontId="14076" fillId="14077" borderId="14076" xfId="0" applyFont="1" applyFill="1" applyBorder="1"/>
    <xf numFmtId="0" fontId="14077" fillId="14078" borderId="14077" xfId="0" applyFont="1" applyFill="1" applyBorder="1"/>
    <xf numFmtId="0" fontId="14078" fillId="14079" borderId="14078" xfId="0" applyFont="1" applyFill="1" applyBorder="1"/>
    <xf numFmtId="0" fontId="14079" fillId="14080" borderId="14079" xfId="0" applyFont="1" applyFill="1" applyBorder="1"/>
    <xf numFmtId="0" fontId="14080" fillId="14081" borderId="14080" xfId="0" applyFont="1" applyFill="1" applyBorder="1"/>
    <xf numFmtId="0" fontId="14081" fillId="14082" borderId="14081" xfId="0" applyFont="1" applyFill="1" applyBorder="1"/>
    <xf numFmtId="0" fontId="14082" fillId="14083" borderId="14082" xfId="0" applyFont="1" applyFill="1" applyBorder="1"/>
    <xf numFmtId="0" fontId="14083" fillId="14084" borderId="14083" xfId="0" applyFont="1" applyFill="1" applyBorder="1"/>
    <xf numFmtId="0" fontId="14084" fillId="14085" borderId="14084" xfId="0" applyFont="1" applyFill="1" applyBorder="1"/>
    <xf numFmtId="0" fontId="14085" fillId="14086" borderId="14085" xfId="0" applyFont="1" applyFill="1" applyBorder="1"/>
    <xf numFmtId="0" fontId="14086" fillId="14087" borderId="14086" xfId="0" applyFont="1" applyFill="1" applyBorder="1"/>
    <xf numFmtId="0" fontId="14087" fillId="14088" borderId="14087" xfId="0" applyFont="1" applyFill="1" applyBorder="1"/>
    <xf numFmtId="0" fontId="14088" fillId="14089" borderId="14088" xfId="0" applyFont="1" applyFill="1" applyBorder="1"/>
    <xf numFmtId="0" fontId="14089" fillId="14090" borderId="14089" xfId="0" applyFont="1" applyFill="1" applyBorder="1"/>
    <xf numFmtId="0" fontId="14090" fillId="14091" borderId="14090" xfId="0" applyFont="1" applyFill="1" applyBorder="1"/>
    <xf numFmtId="0" fontId="14091" fillId="14092" borderId="14091" xfId="0" applyFont="1" applyFill="1" applyBorder="1"/>
    <xf numFmtId="0" fontId="14092" fillId="14093" borderId="14092" xfId="0" applyFont="1" applyFill="1" applyBorder="1"/>
    <xf numFmtId="0" fontId="14093" fillId="14094" borderId="14093" xfId="0" applyFont="1" applyFill="1" applyBorder="1"/>
    <xf numFmtId="0" fontId="14094" fillId="14095" borderId="14094" xfId="0" applyFont="1" applyFill="1" applyBorder="1"/>
    <xf numFmtId="0" fontId="14095" fillId="14096" borderId="14095" xfId="0" applyFont="1" applyFill="1" applyBorder="1"/>
    <xf numFmtId="0" fontId="14096" fillId="14097" borderId="14096" xfId="0" applyFont="1" applyFill="1" applyBorder="1"/>
    <xf numFmtId="0" fontId="14097" fillId="14098" borderId="14097" xfId="0" applyFont="1" applyFill="1" applyBorder="1"/>
    <xf numFmtId="0" fontId="14098" fillId="14099" borderId="14098" xfId="0" applyFont="1" applyFill="1" applyBorder="1"/>
    <xf numFmtId="0" fontId="14099" fillId="14100" borderId="14099" xfId="0" applyFont="1" applyFill="1" applyBorder="1"/>
    <xf numFmtId="0" fontId="14100" fillId="14101" borderId="14100" xfId="0" applyFont="1" applyFill="1" applyBorder="1"/>
    <xf numFmtId="0" fontId="14101" fillId="14102" borderId="14101" xfId="0" applyFont="1" applyFill="1" applyBorder="1"/>
    <xf numFmtId="0" fontId="14102" fillId="14103" borderId="14102" xfId="0" applyFont="1" applyFill="1" applyBorder="1"/>
    <xf numFmtId="0" fontId="14103" fillId="14104" borderId="14103" xfId="0" applyFont="1" applyFill="1" applyBorder="1"/>
    <xf numFmtId="0" fontId="14104" fillId="14105" borderId="14104" xfId="0" applyFont="1" applyFill="1" applyBorder="1"/>
    <xf numFmtId="0" fontId="14105" fillId="14106" borderId="14105" xfId="0" applyFont="1" applyFill="1" applyBorder="1"/>
    <xf numFmtId="0" fontId="14106" fillId="14107" borderId="14106" xfId="0" applyFont="1" applyFill="1" applyBorder="1"/>
    <xf numFmtId="0" fontId="14107" fillId="14108" borderId="14107" xfId="0" applyFont="1" applyFill="1" applyBorder="1"/>
    <xf numFmtId="0" fontId="14108" fillId="14109" borderId="14108" xfId="0" applyFont="1" applyFill="1" applyBorder="1"/>
    <xf numFmtId="0" fontId="14109" fillId="14110" borderId="14109" xfId="0" applyFont="1" applyFill="1" applyBorder="1"/>
    <xf numFmtId="0" fontId="14110" fillId="14111" borderId="14110" xfId="0" applyFont="1" applyFill="1" applyBorder="1"/>
    <xf numFmtId="0" fontId="14111" fillId="14112" borderId="14111" xfId="0" applyFont="1" applyFill="1" applyBorder="1"/>
    <xf numFmtId="0" fontId="14112" fillId="14113" borderId="14112" xfId="0" applyFont="1" applyFill="1" applyBorder="1"/>
    <xf numFmtId="0" fontId="14113" fillId="14114" borderId="14113" xfId="0" applyFont="1" applyFill="1" applyBorder="1"/>
    <xf numFmtId="0" fontId="14114" fillId="14115" borderId="14114" xfId="0" applyFont="1" applyFill="1" applyBorder="1"/>
    <xf numFmtId="0" fontId="14115" fillId="14116" borderId="14115" xfId="0" applyFont="1" applyFill="1" applyBorder="1"/>
    <xf numFmtId="0" fontId="14116" fillId="14117" borderId="14116" xfId="0" applyFont="1" applyFill="1" applyBorder="1"/>
    <xf numFmtId="0" fontId="14117" fillId="14118" borderId="14117" xfId="0" applyFont="1" applyFill="1" applyBorder="1"/>
    <xf numFmtId="0" fontId="14118" fillId="14119" borderId="14118" xfId="0" applyFont="1" applyFill="1" applyBorder="1"/>
    <xf numFmtId="0" fontId="14119" fillId="14120" borderId="14119" xfId="0" applyFont="1" applyFill="1" applyBorder="1"/>
    <xf numFmtId="0" fontId="14120" fillId="14121" borderId="14120" xfId="0" applyFont="1" applyFill="1" applyBorder="1"/>
    <xf numFmtId="0" fontId="14121" fillId="14122" borderId="14121" xfId="0" applyFont="1" applyFill="1" applyBorder="1"/>
    <xf numFmtId="0" fontId="14122" fillId="14123" borderId="14122" xfId="0" applyFont="1" applyFill="1" applyBorder="1"/>
    <xf numFmtId="0" fontId="14123" fillId="14124" borderId="14123" xfId="0" applyFont="1" applyFill="1" applyBorder="1"/>
    <xf numFmtId="0" fontId="14124" fillId="14125" borderId="14124" xfId="0" applyFont="1" applyFill="1" applyBorder="1"/>
    <xf numFmtId="0" fontId="14125" fillId="14126" borderId="14125" xfId="0" applyFont="1" applyFill="1" applyBorder="1"/>
    <xf numFmtId="0" fontId="14126" fillId="14127" borderId="14126" xfId="0" applyFont="1" applyFill="1" applyBorder="1"/>
    <xf numFmtId="0" fontId="14127" fillId="14128" borderId="14127" xfId="0" applyFont="1" applyFill="1" applyBorder="1"/>
    <xf numFmtId="0" fontId="14128" fillId="14129" borderId="14128" xfId="0" applyFont="1" applyFill="1" applyBorder="1"/>
    <xf numFmtId="0" fontId="14129" fillId="14130" borderId="14129" xfId="0" applyFont="1" applyFill="1" applyBorder="1"/>
    <xf numFmtId="0" fontId="14130" fillId="14131" borderId="14130" xfId="0" applyFont="1" applyFill="1" applyBorder="1"/>
    <xf numFmtId="0" fontId="14131" fillId="14132" borderId="14131" xfId="0" applyFont="1" applyFill="1" applyBorder="1"/>
    <xf numFmtId="0" fontId="14132" fillId="14133" borderId="14132" xfId="0" applyFont="1" applyFill="1" applyBorder="1"/>
    <xf numFmtId="0" fontId="14133" fillId="14134" borderId="14133" xfId="0" applyFont="1" applyFill="1" applyBorder="1"/>
    <xf numFmtId="0" fontId="14134" fillId="14135" borderId="14134" xfId="0" applyFont="1" applyFill="1" applyBorder="1"/>
    <xf numFmtId="0" fontId="14135" fillId="14136" borderId="14135" xfId="0" applyFont="1" applyFill="1" applyBorder="1"/>
    <xf numFmtId="0" fontId="14136" fillId="14137" borderId="14136" xfId="0" applyFont="1" applyFill="1" applyBorder="1"/>
    <xf numFmtId="0" fontId="14137" fillId="14138" borderId="14137" xfId="0" applyFont="1" applyFill="1" applyBorder="1"/>
    <xf numFmtId="0" fontId="14138" fillId="14139" borderId="14138" xfId="0" applyFont="1" applyFill="1" applyBorder="1"/>
    <xf numFmtId="0" fontId="14139" fillId="14140" borderId="14139" xfId="0" applyFont="1" applyFill="1" applyBorder="1"/>
    <xf numFmtId="0" fontId="14140" fillId="14141" borderId="14140" xfId="0" applyFont="1" applyFill="1" applyBorder="1"/>
    <xf numFmtId="0" fontId="14141" fillId="14142" borderId="14141" xfId="0" applyFont="1" applyFill="1" applyBorder="1"/>
    <xf numFmtId="0" fontId="14142" fillId="14143" borderId="14142" xfId="0" applyFont="1" applyFill="1" applyBorder="1"/>
    <xf numFmtId="0" fontId="14143" fillId="14144" borderId="14143" xfId="0" applyFont="1" applyFill="1" applyBorder="1"/>
    <xf numFmtId="0" fontId="14144" fillId="14145" borderId="14144" xfId="0" applyFont="1" applyFill="1" applyBorder="1"/>
    <xf fontId="14145" fillId="14146" borderId="14145" applyFont="1" applyFill="1" applyBorder="1"/>
    <xf fontId="14146" fillId="14147" borderId="14146" applyFont="1" applyFill="1" applyBorder="1"/>
    <xf fontId="14147" fillId="14148" borderId="14147" applyFont="1" applyFill="1" applyBorder="1"/>
    <xf fontId="14148" fillId="14149" borderId="14148" applyFont="1" applyFill="1" applyBorder="1"/>
    <xf fontId="14149" fillId="14150" borderId="14149" applyFont="1" applyFill="1" applyBorder="1"/>
    <xf fontId="14150" fillId="14151" borderId="14150" applyFont="1" applyFill="1" applyBorder="1"/>
    <xf fontId="14151" fillId="14152" borderId="1415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18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tabSelected="1"/>
  </sheetViews>
  <cols>
    <col min="1" max="1" width="30" customWidth="1"/>
    <col min="2" max="2" width="110" customWidth="1"/>
  </cols>
  <sheetData>
    <row r="1">
      <c r="A1" t="s" s="14147">
        <v>0</v>
      </c>
    </row>
    <row r="2">
      <c r="A2" t="s">
        <v>1</v>
      </c>
    </row>
    <row r="3">
      <c r="A3" t="s">
        <v>2517</v>
      </c>
    </row>
    <row r="4">
      <c r="A4" t="s">
        <v>2518</v>
      </c>
    </row>
    <row r="5">
      <c r="A5" t="s" s="14148">
        <v>2</v>
      </c>
    </row>
    <row r="6">
      <c r="A6" t="s">
        <v>3</v>
      </c>
    </row>
    <row r="7">
      <c r="A7" t="s">
        <v>2519</v>
      </c>
    </row>
    <row r="8">
      <c r="A8" t="s">
        <v>2520</v>
      </c>
    </row>
    <row r="9">
      <c r="A9" t="s">
        <v>2518</v>
      </c>
    </row>
    <row r="10">
      <c r="A10" t="s" s="14149">
        <v>2521</v>
      </c>
      <c r="B10" t="s">
        <v>2522</v>
      </c>
    </row>
    <row r="11">
      <c r="A11" t="s">
        <v>2518</v>
      </c>
    </row>
    <row r="12">
      <c r="A12" t="s" s="14150">
        <v>6</v>
      </c>
    </row>
    <row r="13">
      <c r="A13" t="s">
        <v>7</v>
      </c>
      <c r="B13" t="s">
        <v>8</v>
      </c>
    </row>
    <row r="14">
      <c r="A14" t="s">
        <v>9</v>
      </c>
      <c r="B14" t="s">
        <v>2523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2524</v>
      </c>
    </row>
    <row r="18">
      <c r="A18" t="s">
        <v>17</v>
      </c>
      <c r="B18" t="s">
        <v>2525</v>
      </c>
    </row>
    <row r="19">
      <c r="A19" t="s">
        <v>2526</v>
      </c>
      <c r="B19" t="s">
        <v>2527</v>
      </c>
    </row>
    <row r="20">
      <c r="A20" t="s">
        <v>2518</v>
      </c>
    </row>
    <row r="21">
      <c r="A21" t="s" s="14151">
        <v>19</v>
      </c>
    </row>
    <row r="22">
      <c r="A22" t="s">
        <v>2528</v>
      </c>
    </row>
    <row r="23">
      <c r="A23" t="s">
        <v>2518</v>
      </c>
    </row>
    <row r="24">
      <c r="A24" t="s">
        <v>21</v>
      </c>
      <c r="B24" t="s">
        <v>22</v>
      </c>
    </row>
    <row r="25">
      <c r="A25" t="s">
        <v>23</v>
      </c>
      <c r="B25" t="s">
        <v>24</v>
      </c>
    </row>
    <row r="26">
      <c r="A26" t="s">
        <v>25</v>
      </c>
      <c r="B26" t="s">
        <v>26</v>
      </c>
    </row>
    <row r="27">
      <c r="A27" t="s">
        <v>2518</v>
      </c>
    </row>
    <row r="28">
      <c r="A28" t="s">
        <v>2529</v>
      </c>
      <c r="B28"/>
    </row>
    <row r="30">
      <c r="A30" t="s" s="14152">
        <v>2530</v>
      </c>
    </row>
    <row r="31">
      <c r="A31" t="s" s="14153">
        <v>2531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12.90625" customWidth="1"/>
    <col min="8" max="8" width="2" customWidth="1"/>
    <col min="9" max="22" width="14" customWidth="1"/>
  </cols>
  <sheetData>
    <row r="1" spans="1:22" ht="15.5" x14ac:dyDescent="0.35">
      <c r="A1" t="s" s="5">
        <v>2516</v>
      </c>
      <c r="D1" t="s" s="6">
        <v>28</v>
      </c>
      <c r="G1" s="824"/>
      <c r="H1" s="952"/>
      <c r="I1" t="s" s="1080">
        <v>29</v>
      </c>
      <c r="J1" s="1208"/>
      <c r="K1" s="1336"/>
      <c r="L1" s="1464"/>
      <c r="M1" s="1592"/>
      <c r="N1" s="1720"/>
      <c r="O1" s="1848"/>
      <c r="P1" s="1976"/>
      <c r="Q1" s="2104"/>
      <c r="R1" s="2232"/>
      <c r="S1" s="2360"/>
      <c r="T1" s="2488"/>
      <c r="U1" s="2616"/>
      <c r="V1" s="2744"/>
    </row>
    <row r="2" spans="1:22" x14ac:dyDescent="0.35">
      <c r="A2" t="s" s="7">
        <v>30</v>
      </c>
      <c r="B2" t="s" s="8">
        <v>31</v>
      </c>
      <c r="C2" t="s" s="9">
        <v>32</v>
      </c>
      <c r="D2" t="s" s="10">
        <v>33</v>
      </c>
      <c r="E2" t="s" s="11">
        <v>34</v>
      </c>
      <c r="F2" t="s" s="12">
        <v>35</v>
      </c>
      <c r="G2" t="s" s="825">
        <v>2515</v>
      </c>
      <c r="H2" s="953"/>
      <c r="I2" t="s" s="1081">
        <v>36</v>
      </c>
      <c r="J2" t="s" s="1209">
        <v>37</v>
      </c>
      <c r="K2" t="s" s="1337">
        <v>38</v>
      </c>
      <c r="L2" t="s" s="1465">
        <v>39</v>
      </c>
      <c r="M2" t="s" s="1593">
        <v>40</v>
      </c>
      <c r="N2" t="s" s="1721">
        <v>41</v>
      </c>
      <c r="O2" t="s" s="1849">
        <v>42</v>
      </c>
      <c r="P2" t="s" s="1977">
        <v>43</v>
      </c>
      <c r="Q2" t="s" s="2105">
        <v>44</v>
      </c>
      <c r="R2" t="s" s="2233">
        <v>45</v>
      </c>
      <c r="S2" t="s" s="2361">
        <v>46</v>
      </c>
      <c r="T2" t="s" s="2489">
        <v>47</v>
      </c>
      <c r="U2" t="s" s="2617">
        <v>48</v>
      </c>
      <c r="V2" t="s" s="2745">
        <v>49</v>
      </c>
    </row>
    <row r="3" spans="1:22" x14ac:dyDescent="0.35">
      <c r="A3">
        <v>0.016</v>
      </c>
      <c r="B3">
        <v>147</v>
      </c>
      <c r="C3" t="s">
        <v>50</v>
      </c>
      <c r="D3" t="s">
        <v>51</v>
      </c>
      <c r="E3" t="s">
        <v>52</v>
      </c>
      <c r="F3" t="s">
        <v>53</v>
      </c>
      <c r="G3" s="826"/>
      <c r="H3" s="954"/>
      <c r="I3" s="1082"/>
      <c r="J3" t="s" s="1210">
        <v>37</v>
      </c>
      <c r="K3" t="s" s="1338">
        <v>54</v>
      </c>
      <c r="L3" t="s" s="1466">
        <v>39</v>
      </c>
      <c r="M3" t="s" s="1594">
        <v>55</v>
      </c>
      <c r="N3" s="1722"/>
      <c r="O3" t="s" s="1850">
        <v>56</v>
      </c>
      <c r="P3" s="1978"/>
      <c r="Q3" s="2106">
        <v>600.65</v>
      </c>
      <c r="R3" s="2234"/>
      <c r="S3" s="2362"/>
      <c r="T3" s="2490"/>
      <c r="U3" s="2618">
        <v>600.65</v>
      </c>
      <c r="V3" s="2746"/>
    </row>
    <row r="4" spans="1:22" x14ac:dyDescent="0.35">
      <c r="A4">
        <v>0.016</v>
      </c>
      <c r="B4">
        <v>288</v>
      </c>
      <c r="C4" t="s">
        <v>57</v>
      </c>
      <c r="D4" t="s">
        <v>58</v>
      </c>
      <c r="E4" t="s">
        <v>52</v>
      </c>
      <c r="F4" t="s">
        <v>53</v>
      </c>
      <c r="G4" s="827"/>
      <c r="H4" s="955"/>
      <c r="I4" s="1083"/>
      <c r="J4" s="1211"/>
      <c r="K4" t="s" s="1339">
        <v>59</v>
      </c>
      <c r="L4" s="1467"/>
      <c r="M4" t="s" s="1595">
        <v>55</v>
      </c>
      <c r="N4" s="1723"/>
      <c r="O4" s="1851">
        <v>44596</v>
      </c>
      <c r="P4" s="1979"/>
      <c r="Q4" s="2107">
        <v>48.6</v>
      </c>
      <c r="R4" s="2235"/>
      <c r="S4" s="2363"/>
      <c r="T4" s="2491"/>
      <c r="U4" s="2619">
        <v>0</v>
      </c>
      <c r="V4" s="2747"/>
    </row>
    <row r="5" spans="1:22" x14ac:dyDescent="0.35">
      <c r="A5">
        <v>0.016</v>
      </c>
      <c r="B5">
        <v>333</v>
      </c>
      <c r="C5" t="s">
        <v>60</v>
      </c>
      <c r="D5" t="s">
        <v>61</v>
      </c>
      <c r="E5" t="s">
        <v>52</v>
      </c>
      <c r="F5" t="s">
        <v>53</v>
      </c>
      <c r="G5" s="828"/>
      <c r="H5" s="956"/>
      <c r="I5" s="1084">
        <v>5</v>
      </c>
      <c r="J5" t="s" s="1212">
        <v>37</v>
      </c>
      <c r="K5" t="s" s="1340">
        <v>54</v>
      </c>
      <c r="L5" t="s" s="1468">
        <v>39</v>
      </c>
      <c r="M5" t="s" s="1596">
        <v>55</v>
      </c>
      <c r="N5" s="1724"/>
      <c r="O5" s="1852">
        <v>36100</v>
      </c>
      <c r="P5" s="1980"/>
      <c r="Q5" s="2108">
        <v>-100</v>
      </c>
      <c r="R5" s="2236"/>
      <c r="S5" s="2364"/>
      <c r="T5" s="2492"/>
      <c r="U5" s="2620">
        <v>0</v>
      </c>
      <c r="V5" t="s" s="2748">
        <v>62</v>
      </c>
    </row>
    <row r="6" spans="1:22" x14ac:dyDescent="0.35">
      <c r="A6">
        <v>0.016</v>
      </c>
      <c r="B6">
        <v>334</v>
      </c>
      <c r="C6" t="s">
        <v>63</v>
      </c>
      <c r="D6" t="s">
        <v>64</v>
      </c>
      <c r="E6" t="s">
        <v>52</v>
      </c>
      <c r="F6" t="s">
        <v>53</v>
      </c>
      <c r="G6" s="829"/>
      <c r="H6" s="957"/>
      <c r="I6" s="1085">
        <v>2</v>
      </c>
      <c r="J6" t="s" s="1213">
        <v>37</v>
      </c>
      <c r="K6" t="s" s="1341">
        <v>54</v>
      </c>
      <c r="L6" t="s" s="1469">
        <v>39</v>
      </c>
      <c r="M6" t="s" s="1597">
        <v>55</v>
      </c>
      <c r="N6" s="1725"/>
      <c r="O6" s="1853"/>
      <c r="P6" s="1981"/>
      <c r="Q6" s="2109">
        <v>352.52</v>
      </c>
      <c r="R6" s="2237"/>
      <c r="S6" s="2365"/>
      <c r="T6" s="2493"/>
      <c r="U6" s="2621">
        <v>352.52</v>
      </c>
      <c r="V6" s="2749"/>
    </row>
    <row r="7" spans="1:22" x14ac:dyDescent="0.35">
      <c r="A7">
        <v>0.016</v>
      </c>
      <c r="B7">
        <v>548</v>
      </c>
      <c r="C7" t="s">
        <v>65</v>
      </c>
      <c r="D7" t="s">
        <v>66</v>
      </c>
      <c r="E7" t="s">
        <v>52</v>
      </c>
      <c r="F7" t="s">
        <v>53</v>
      </c>
      <c r="G7" s="830"/>
      <c r="H7" s="958"/>
      <c r="I7" s="1086"/>
      <c r="J7" t="s" s="1214">
        <v>37</v>
      </c>
      <c r="K7" s="1342"/>
      <c r="L7" t="s" s="1470">
        <v>39</v>
      </c>
      <c r="M7" t="s" s="1598">
        <v>55</v>
      </c>
      <c r="N7" s="1726"/>
      <c r="O7" s="1854">
        <v>44602</v>
      </c>
      <c r="P7" s="1982"/>
      <c r="Q7" t="s" s="2110">
        <v>67</v>
      </c>
      <c r="R7" s="2238"/>
      <c r="S7" s="2366"/>
      <c r="T7" s="2494"/>
      <c r="U7" s="2622">
        <v>0</v>
      </c>
      <c r="V7" t="s" s="2750">
        <v>68</v>
      </c>
    </row>
    <row r="8" spans="1:22" x14ac:dyDescent="0.35">
      <c r="A8">
        <v>0.016</v>
      </c>
      <c r="B8">
        <v>585</v>
      </c>
      <c r="C8" t="s">
        <v>69</v>
      </c>
      <c r="D8" t="s">
        <v>70</v>
      </c>
      <c r="E8" t="s">
        <v>52</v>
      </c>
      <c r="F8" t="s">
        <v>53</v>
      </c>
      <c r="G8" s="831"/>
      <c r="H8" s="959"/>
      <c r="I8" s="1087"/>
      <c r="J8" t="s" s="1215">
        <v>37</v>
      </c>
      <c r="K8" s="1343"/>
      <c r="L8" t="s" s="1471">
        <v>39</v>
      </c>
      <c r="M8" t="s" s="1599">
        <v>55</v>
      </c>
      <c r="N8" s="1727"/>
      <c r="O8" s="1855">
        <v>37083</v>
      </c>
      <c r="P8" s="1983"/>
      <c r="Q8" s="2111">
        <v>4694.06</v>
      </c>
      <c r="R8" s="2239"/>
      <c r="S8" s="2367"/>
      <c r="T8" s="2495"/>
      <c r="U8" s="2623">
        <v>4694.06</v>
      </c>
      <c r="V8" t="s" s="2751">
        <v>71</v>
      </c>
    </row>
    <row r="9" spans="1:22" x14ac:dyDescent="0.35">
      <c r="A9">
        <v>0.016</v>
      </c>
      <c r="B9">
        <v>663</v>
      </c>
      <c r="C9" t="s">
        <v>72</v>
      </c>
      <c r="D9" t="s">
        <v>73</v>
      </c>
      <c r="E9" t="s">
        <v>52</v>
      </c>
      <c r="F9" t="s">
        <v>53</v>
      </c>
      <c r="G9" s="832"/>
      <c r="H9" s="960"/>
      <c r="I9" s="1088">
        <v>2</v>
      </c>
      <c r="J9" t="s" s="1216">
        <v>37</v>
      </c>
      <c r="K9" s="1344"/>
      <c r="L9" t="s" s="1472">
        <v>39</v>
      </c>
      <c r="M9" t="s" s="1600">
        <v>55</v>
      </c>
      <c r="N9" s="1728"/>
      <c r="O9" s="1856">
        <v>37926</v>
      </c>
      <c r="P9" s="1984"/>
      <c r="Q9" t="s" s="2112">
        <v>67</v>
      </c>
      <c r="R9" s="2240"/>
      <c r="S9" s="2368"/>
      <c r="T9" s="2496"/>
      <c r="U9" s="2624">
        <v>0</v>
      </c>
      <c r="V9" t="s" s="2752">
        <v>74</v>
      </c>
    </row>
    <row r="10" spans="1:22" x14ac:dyDescent="0.35">
      <c r="A10">
        <v>0.016</v>
      </c>
      <c r="B10">
        <v>699</v>
      </c>
      <c r="C10" t="s">
        <v>75</v>
      </c>
      <c r="D10" t="s">
        <v>76</v>
      </c>
      <c r="E10" t="s">
        <v>52</v>
      </c>
      <c r="F10" t="s">
        <v>53</v>
      </c>
      <c r="G10" s="833"/>
      <c r="H10" s="961"/>
      <c r="I10" s="1089">
        <v>5</v>
      </c>
      <c r="J10" t="s" s="1217">
        <v>37</v>
      </c>
      <c r="K10" s="1345"/>
      <c r="L10" t="s" s="1473">
        <v>39</v>
      </c>
      <c r="M10" t="s" s="1601">
        <v>55</v>
      </c>
      <c r="N10" s="1729"/>
      <c r="O10" s="1857">
        <v>40219</v>
      </c>
      <c r="P10" s="1985"/>
      <c r="Q10" s="2113">
        <v>2204.99</v>
      </c>
      <c r="R10" s="2241"/>
      <c r="S10" s="2369"/>
      <c r="T10" s="2497"/>
      <c r="U10" s="2625">
        <v>2204.99</v>
      </c>
      <c r="V10" t="s" s="2753">
        <v>62</v>
      </c>
    </row>
    <row r="11" spans="1:22" x14ac:dyDescent="0.35">
      <c r="A11">
        <v>0.016</v>
      </c>
      <c r="B11">
        <v>717</v>
      </c>
      <c r="C11" t="s">
        <v>77</v>
      </c>
      <c r="D11" t="s">
        <v>78</v>
      </c>
      <c r="E11" t="s">
        <v>52</v>
      </c>
      <c r="F11" t="s">
        <v>53</v>
      </c>
      <c r="G11" s="834"/>
      <c r="H11" s="962"/>
      <c r="I11" s="1090"/>
      <c r="J11" t="s" s="1218">
        <v>37</v>
      </c>
      <c r="K11" s="1346"/>
      <c r="L11" t="s" s="1474">
        <v>39</v>
      </c>
      <c r="M11" t="s" s="1602">
        <v>55</v>
      </c>
      <c r="N11" s="1730"/>
      <c r="O11" s="1858">
        <v>41456</v>
      </c>
      <c r="P11" s="1986"/>
      <c r="Q11" s="2114">
        <v>6471.7</v>
      </c>
      <c r="R11" s="2242"/>
      <c r="S11" s="2370"/>
      <c r="T11" s="2498"/>
      <c r="U11" s="2626">
        <v>6471.7</v>
      </c>
      <c r="V11" t="s" s="2754">
        <v>79</v>
      </c>
    </row>
    <row r="12" spans="1:22" x14ac:dyDescent="0.35">
      <c r="A12">
        <v>0.016</v>
      </c>
      <c r="B12">
        <v>1010</v>
      </c>
      <c r="C12" t="s">
        <v>80</v>
      </c>
      <c r="D12" t="s">
        <v>81</v>
      </c>
      <c r="E12" t="s">
        <v>52</v>
      </c>
      <c r="F12" t="s">
        <v>53</v>
      </c>
      <c r="G12" s="835"/>
      <c r="H12" s="963"/>
      <c r="I12" s="1091"/>
      <c r="J12" t="s" s="1219">
        <v>37</v>
      </c>
      <c r="K12" t="s" s="1347">
        <v>54</v>
      </c>
      <c r="L12" t="s" s="1475">
        <v>39</v>
      </c>
      <c r="M12" t="s" s="1603">
        <v>55</v>
      </c>
      <c r="N12" s="1731"/>
      <c r="O12" s="1859">
        <v>44562</v>
      </c>
      <c r="P12" s="1987"/>
      <c r="Q12" s="2115">
        <v>5443.83</v>
      </c>
      <c r="R12" s="2243"/>
      <c r="S12" s="2371"/>
      <c r="T12" s="2499"/>
      <c r="U12" s="2627">
        <v>5443.83</v>
      </c>
      <c r="V12" t="s" s="2755">
        <v>71</v>
      </c>
    </row>
    <row r="13" spans="1:22" x14ac:dyDescent="0.35">
      <c r="A13">
        <v>0.016</v>
      </c>
      <c r="B13">
        <v>1012</v>
      </c>
      <c r="C13" t="s">
        <v>82</v>
      </c>
      <c r="D13" t="s">
        <v>83</v>
      </c>
      <c r="E13" t="s">
        <v>52</v>
      </c>
      <c r="F13" t="s">
        <v>53</v>
      </c>
      <c r="G13" s="836"/>
      <c r="H13" s="964"/>
      <c r="I13" s="1092"/>
      <c r="J13" t="s" s="1220">
        <v>37</v>
      </c>
      <c r="K13" s="1348"/>
      <c r="L13" t="s" s="1476">
        <v>39</v>
      </c>
      <c r="M13" t="s" s="1604">
        <v>55</v>
      </c>
      <c r="N13" s="1732"/>
      <c r="O13" s="1860">
        <v>44562</v>
      </c>
      <c r="P13" s="1988"/>
      <c r="Q13" s="2116">
        <v>-17.43</v>
      </c>
      <c r="R13" s="2244"/>
      <c r="S13" s="2372"/>
      <c r="T13" s="2500"/>
      <c r="U13" s="2628">
        <v>-17.43</v>
      </c>
      <c r="V13" s="2756"/>
    </row>
    <row r="14" spans="1:22" x14ac:dyDescent="0.35">
      <c r="A14">
        <v>0.016</v>
      </c>
      <c r="B14">
        <v>1025</v>
      </c>
      <c r="C14" t="s">
        <v>84</v>
      </c>
      <c r="D14" t="s">
        <v>85</v>
      </c>
      <c r="E14" t="s">
        <v>52</v>
      </c>
      <c r="F14" t="s">
        <v>53</v>
      </c>
      <c r="G14" s="837"/>
      <c r="H14" s="965"/>
      <c r="I14" s="1093">
        <v>5</v>
      </c>
      <c r="J14" t="s" s="1221">
        <v>37</v>
      </c>
      <c r="K14" s="1349"/>
      <c r="L14" t="s" s="1477">
        <v>39</v>
      </c>
      <c r="M14" t="s" s="1605">
        <v>55</v>
      </c>
      <c r="N14" s="1733"/>
      <c r="O14" s="1861">
        <v>36526</v>
      </c>
      <c r="P14" s="1989"/>
      <c r="Q14" s="2117">
        <v>2002.96</v>
      </c>
      <c r="R14" s="2245"/>
      <c r="S14" s="2373"/>
      <c r="T14" s="2501"/>
      <c r="U14" s="2629">
        <v>2002.96</v>
      </c>
      <c r="V14" t="s" s="2757">
        <v>62</v>
      </c>
    </row>
    <row r="15" spans="1:22" x14ac:dyDescent="0.35">
      <c r="A15">
        <v>0.016</v>
      </c>
      <c r="B15">
        <v>1087</v>
      </c>
      <c r="C15" t="s">
        <v>86</v>
      </c>
      <c r="D15" t="s">
        <v>87</v>
      </c>
      <c r="E15" t="s">
        <v>52</v>
      </c>
      <c r="F15" t="s">
        <v>53</v>
      </c>
      <c r="G15" s="838"/>
      <c r="H15" s="966"/>
      <c r="I15" s="1094">
        <v>4</v>
      </c>
      <c r="J15" t="s" s="1222">
        <v>37</v>
      </c>
      <c r="K15" t="s" s="1350">
        <v>54</v>
      </c>
      <c r="L15" t="s" s="1478">
        <v>39</v>
      </c>
      <c r="M15" t="s" s="1606">
        <v>55</v>
      </c>
      <c r="N15" s="1734"/>
      <c r="O15" s="1862">
        <v>39204</v>
      </c>
      <c r="P15" s="1990"/>
      <c r="Q15" s="2118">
        <v>2044.58</v>
      </c>
      <c r="R15" s="2246"/>
      <c r="S15" s="2374"/>
      <c r="T15" s="2502"/>
      <c r="U15" s="2630">
        <v>2044.58</v>
      </c>
      <c r="V15" t="s" s="2758">
        <v>62</v>
      </c>
    </row>
    <row r="16" spans="1:22" x14ac:dyDescent="0.35">
      <c r="A16">
        <v>0.016</v>
      </c>
      <c r="B16">
        <v>1100</v>
      </c>
      <c r="C16" t="s">
        <v>88</v>
      </c>
      <c r="D16" t="s">
        <v>89</v>
      </c>
      <c r="E16" t="s">
        <v>52</v>
      </c>
      <c r="F16" t="s">
        <v>53</v>
      </c>
      <c r="G16" s="839"/>
      <c r="H16" s="967"/>
      <c r="I16" s="1095">
        <v>1</v>
      </c>
      <c r="J16" t="s" s="1223">
        <v>37</v>
      </c>
      <c r="K16" t="s" s="1351">
        <v>54</v>
      </c>
      <c r="L16" t="s" s="1479">
        <v>39</v>
      </c>
      <c r="M16" t="s" s="1607">
        <v>55</v>
      </c>
      <c r="N16" s="1735"/>
      <c r="O16" s="1863"/>
      <c r="P16" s="1991"/>
      <c r="Q16" s="2119">
        <v>-100</v>
      </c>
      <c r="R16" s="2247"/>
      <c r="S16" s="2375"/>
      <c r="T16" s="2503"/>
      <c r="U16" s="2631">
        <v>0</v>
      </c>
      <c r="V16" s="2759"/>
    </row>
    <row r="17" spans="1:22" x14ac:dyDescent="0.35">
      <c r="A17">
        <v>0.016</v>
      </c>
      <c r="B17">
        <v>1291</v>
      </c>
      <c r="C17" t="s">
        <v>90</v>
      </c>
      <c r="D17" t="s">
        <v>91</v>
      </c>
      <c r="E17" t="s">
        <v>52</v>
      </c>
      <c r="F17" t="s">
        <v>53</v>
      </c>
      <c r="G17" s="840"/>
      <c r="H17" s="968"/>
      <c r="I17" s="1096"/>
      <c r="J17" t="s" s="1224">
        <v>37</v>
      </c>
      <c r="K17" s="1352"/>
      <c r="L17" t="s" s="1480">
        <v>39</v>
      </c>
      <c r="M17" t="s" s="1608">
        <v>55</v>
      </c>
      <c r="N17" s="1736"/>
      <c r="O17" s="1864">
        <v>42005</v>
      </c>
      <c r="P17" s="1992"/>
      <c r="Q17" s="2120">
        <v>50.34</v>
      </c>
      <c r="R17" s="2248"/>
      <c r="S17" s="2376"/>
      <c r="T17" s="2504"/>
      <c r="U17" s="2632">
        <v>50.34</v>
      </c>
      <c r="V17" t="s" s="2760">
        <v>92</v>
      </c>
    </row>
    <row r="18" spans="1:22" x14ac:dyDescent="0.35">
      <c r="A18">
        <v>0.016</v>
      </c>
      <c r="B18">
        <v>1353</v>
      </c>
      <c r="C18" t="s">
        <v>93</v>
      </c>
      <c r="D18" t="s">
        <v>94</v>
      </c>
      <c r="E18" t="s">
        <v>52</v>
      </c>
      <c r="F18" t="s">
        <v>53</v>
      </c>
      <c r="G18" s="841"/>
      <c r="H18" s="969"/>
      <c r="I18" s="1097">
        <v>3</v>
      </c>
      <c r="J18" t="s" s="1225">
        <v>37</v>
      </c>
      <c r="K18" t="s" s="1353">
        <v>54</v>
      </c>
      <c r="L18" t="s" s="1481">
        <v>39</v>
      </c>
      <c r="M18" t="s" s="1609">
        <v>55</v>
      </c>
      <c r="N18" s="1737"/>
      <c r="O18" s="1865">
        <v>38744</v>
      </c>
      <c r="P18" s="1993"/>
      <c r="Q18" s="2121">
        <v>2921.06</v>
      </c>
      <c r="R18" s="2249"/>
      <c r="S18" s="2377"/>
      <c r="T18" s="2505"/>
      <c r="U18" s="2633">
        <v>2921.06</v>
      </c>
      <c r="V18" t="s" s="2761">
        <v>95</v>
      </c>
    </row>
    <row r="19" spans="1:22" x14ac:dyDescent="0.35">
      <c r="A19">
        <v>0.016</v>
      </c>
      <c r="B19">
        <v>1390</v>
      </c>
      <c r="C19" t="s">
        <v>96</v>
      </c>
      <c r="D19" t="s">
        <v>97</v>
      </c>
      <c r="E19" t="s">
        <v>52</v>
      </c>
      <c r="F19" t="s">
        <v>53</v>
      </c>
      <c r="G19" s="842"/>
      <c r="H19" s="970"/>
      <c r="I19" s="1098"/>
      <c r="J19" t="s" s="1226">
        <v>37</v>
      </c>
      <c r="K19" t="s" s="1354">
        <v>54</v>
      </c>
      <c r="L19" t="s" s="1482">
        <v>39</v>
      </c>
      <c r="M19" t="s" s="1610">
        <v>55</v>
      </c>
      <c r="N19" t="s" s="1738">
        <v>98</v>
      </c>
      <c r="O19" s="1866">
        <v>42843</v>
      </c>
      <c r="P19" s="1994"/>
      <c r="Q19" s="2122">
        <v>-100</v>
      </c>
      <c r="R19" s="2250"/>
      <c r="S19" s="2378"/>
      <c r="T19" s="2506"/>
      <c r="U19" s="2634">
        <v>0</v>
      </c>
      <c r="V19" t="s" s="2762">
        <v>99</v>
      </c>
    </row>
    <row r="20" spans="1:22" x14ac:dyDescent="0.35">
      <c r="A20">
        <v>0.016</v>
      </c>
      <c r="B20">
        <v>1487</v>
      </c>
      <c r="C20" t="s">
        <v>100</v>
      </c>
      <c r="D20" t="s">
        <v>101</v>
      </c>
      <c r="E20" t="s">
        <v>52</v>
      </c>
      <c r="F20" t="s">
        <v>53</v>
      </c>
      <c r="G20" s="843"/>
      <c r="H20" s="971"/>
      <c r="I20" s="1099">
        <v>1</v>
      </c>
      <c r="J20" t="s" s="1227">
        <v>37</v>
      </c>
      <c r="K20" s="1355"/>
      <c r="L20" t="s" s="1483">
        <v>39</v>
      </c>
      <c r="M20" t="s" s="1611">
        <v>55</v>
      </c>
      <c r="N20" s="1739"/>
      <c r="O20" s="1867">
        <v>41278</v>
      </c>
      <c r="P20" s="1995"/>
      <c r="Q20" s="2123">
        <v>986.72</v>
      </c>
      <c r="R20" s="2251"/>
      <c r="S20" s="2379"/>
      <c r="T20" s="2507"/>
      <c r="U20" s="2635">
        <v>986.72</v>
      </c>
      <c r="V20" s="2763"/>
    </row>
    <row r="21" spans="1:22" x14ac:dyDescent="0.35">
      <c r="A21">
        <v>0.016</v>
      </c>
      <c r="B21">
        <v>1500</v>
      </c>
      <c r="C21" t="s">
        <v>102</v>
      </c>
      <c r="D21" t="s">
        <v>103</v>
      </c>
      <c r="E21" t="s">
        <v>52</v>
      </c>
      <c r="F21" t="s">
        <v>53</v>
      </c>
      <c r="G21" s="844"/>
      <c r="H21" s="972"/>
      <c r="I21" s="1100">
        <v>3</v>
      </c>
      <c r="J21" t="s" s="1228">
        <v>37</v>
      </c>
      <c r="K21" s="1356"/>
      <c r="L21" t="s" s="1484">
        <v>39</v>
      </c>
      <c r="M21" t="s" s="1612">
        <v>55</v>
      </c>
      <c r="N21" s="1740"/>
      <c r="O21" s="1868">
        <v>40695</v>
      </c>
      <c r="P21" s="1996"/>
      <c r="Q21" s="2124">
        <v>395.6</v>
      </c>
      <c r="R21" s="2252"/>
      <c r="S21" s="2380"/>
      <c r="T21" s="2508"/>
      <c r="U21" s="2636">
        <v>395.6</v>
      </c>
      <c r="V21" s="2764"/>
    </row>
    <row r="22" spans="1:22" x14ac:dyDescent="0.35">
      <c r="A22">
        <v>0.016</v>
      </c>
      <c r="B22">
        <v>1527</v>
      </c>
      <c r="C22" t="s">
        <v>104</v>
      </c>
      <c r="D22" t="s">
        <v>105</v>
      </c>
      <c r="E22" t="s">
        <v>52</v>
      </c>
      <c r="F22" t="s">
        <v>53</v>
      </c>
      <c r="G22" s="845"/>
      <c r="H22" s="973"/>
      <c r="I22" s="1101"/>
      <c r="J22" t="s" s="1229">
        <v>37</v>
      </c>
      <c r="K22" t="s" s="1357">
        <v>54</v>
      </c>
      <c r="L22" s="1485"/>
      <c r="M22" t="s" s="1613">
        <v>55</v>
      </c>
      <c r="N22" s="1741"/>
      <c r="O22" s="1869">
        <v>40822</v>
      </c>
      <c r="P22" s="1997"/>
      <c r="Q22" s="2125">
        <v>586.64</v>
      </c>
      <c r="R22" s="2253"/>
      <c r="S22" s="2381"/>
      <c r="T22" s="2509"/>
      <c r="U22" s="2637">
        <v>586.64</v>
      </c>
      <c r="V22" t="s" s="2765">
        <v>106</v>
      </c>
    </row>
    <row r="23" spans="1:22" x14ac:dyDescent="0.35">
      <c r="A23">
        <v>0.016</v>
      </c>
      <c r="B23">
        <v>1544</v>
      </c>
      <c r="C23" t="s">
        <v>107</v>
      </c>
      <c r="D23" t="s">
        <v>108</v>
      </c>
      <c r="E23" t="s">
        <v>52</v>
      </c>
      <c r="F23" t="s">
        <v>53</v>
      </c>
      <c r="G23" s="846"/>
      <c r="H23" s="974"/>
      <c r="I23" s="1102"/>
      <c r="J23" t="s" s="1230">
        <v>37</v>
      </c>
      <c r="K23" s="1358"/>
      <c r="L23" t="s" s="1486">
        <v>39</v>
      </c>
      <c r="M23" t="s" s="1614">
        <v>55</v>
      </c>
      <c r="N23" s="1742"/>
      <c r="O23" s="1870">
        <v>45601</v>
      </c>
      <c r="P23" s="1998"/>
      <c r="Q23" t="s" s="2126">
        <v>109</v>
      </c>
      <c r="R23" s="2254"/>
      <c r="S23" s="2382"/>
      <c r="T23" s="2510"/>
      <c r="U23" s="2638">
        <v>0</v>
      </c>
      <c r="V23" s="2766"/>
    </row>
    <row r="24" spans="1:22" x14ac:dyDescent="0.35">
      <c r="A24">
        <v>0.016</v>
      </c>
      <c r="B24">
        <v>1605</v>
      </c>
      <c r="C24" t="s">
        <v>110</v>
      </c>
      <c r="D24" t="s">
        <v>111</v>
      </c>
      <c r="E24" t="s">
        <v>52</v>
      </c>
      <c r="F24" t="s">
        <v>53</v>
      </c>
      <c r="G24" s="847"/>
      <c r="H24" s="975"/>
      <c r="I24" s="1103">
        <v>1</v>
      </c>
      <c r="J24" t="s" s="1231">
        <v>37</v>
      </c>
      <c r="K24" s="1359"/>
      <c r="L24" t="s" s="1487">
        <v>39</v>
      </c>
      <c r="M24" t="s" s="1615">
        <v>55</v>
      </c>
      <c r="N24" s="1743"/>
      <c r="O24" s="1871">
        <v>41065</v>
      </c>
      <c r="P24" s="1999"/>
      <c r="Q24" s="2127">
        <v>5227.8</v>
      </c>
      <c r="R24" s="2255"/>
      <c r="S24" s="2383"/>
      <c r="T24" s="2511"/>
      <c r="U24" s="2639">
        <v>5227.8</v>
      </c>
      <c r="V24" t="s" s="2767">
        <v>95</v>
      </c>
    </row>
    <row r="25" spans="1:22" x14ac:dyDescent="0.35">
      <c r="A25">
        <v>0.016</v>
      </c>
      <c r="B25">
        <v>1643</v>
      </c>
      <c r="C25" t="s">
        <v>112</v>
      </c>
      <c r="D25" t="s">
        <v>113</v>
      </c>
      <c r="E25" t="s">
        <v>52</v>
      </c>
      <c r="F25" t="s">
        <v>53</v>
      </c>
      <c r="G25" s="848"/>
      <c r="H25" s="976"/>
      <c r="I25" s="1104"/>
      <c r="J25" t="s" s="1232">
        <v>37</v>
      </c>
      <c r="K25" t="s" s="1360">
        <v>54</v>
      </c>
      <c r="L25" t="s" s="1488">
        <v>39</v>
      </c>
      <c r="M25" t="s" s="1616">
        <v>55</v>
      </c>
      <c r="N25" s="1744"/>
      <c r="O25" s="1872">
        <v>38565</v>
      </c>
      <c r="P25" s="2000"/>
      <c r="Q25" t="s" s="2128">
        <v>67</v>
      </c>
      <c r="R25" s="2256"/>
      <c r="S25" s="2384"/>
      <c r="T25" s="2512"/>
      <c r="U25" s="2640">
        <v>0</v>
      </c>
      <c r="V25" t="s" s="2768">
        <v>114</v>
      </c>
    </row>
    <row r="26" spans="1:22" x14ac:dyDescent="0.35">
      <c r="A26">
        <v>0.016</v>
      </c>
      <c r="B26">
        <v>1660</v>
      </c>
      <c r="C26" t="s">
        <v>115</v>
      </c>
      <c r="D26" t="s">
        <v>116</v>
      </c>
      <c r="E26" t="s">
        <v>52</v>
      </c>
      <c r="F26" t="s">
        <v>53</v>
      </c>
      <c r="G26" s="849"/>
      <c r="H26" s="977"/>
      <c r="I26" s="1105">
        <v>4</v>
      </c>
      <c r="J26" t="s" s="1233">
        <v>37</v>
      </c>
      <c r="K26" s="1361"/>
      <c r="L26" t="s" s="1489">
        <v>39</v>
      </c>
      <c r="M26" t="s" s="1617">
        <v>55</v>
      </c>
      <c r="N26" s="1745"/>
      <c r="O26" s="1873">
        <v>41248</v>
      </c>
      <c r="P26" s="2001"/>
      <c r="Q26" s="2129">
        <v>-63.73</v>
      </c>
      <c r="R26" s="2257"/>
      <c r="S26" s="2385"/>
      <c r="T26" s="2513"/>
      <c r="U26" s="2641">
        <v>0</v>
      </c>
      <c r="V26" s="2769"/>
    </row>
    <row r="27" spans="1:22" x14ac:dyDescent="0.35">
      <c r="A27">
        <v>0.016</v>
      </c>
      <c r="B27">
        <v>1706</v>
      </c>
      <c r="C27" t="s">
        <v>117</v>
      </c>
      <c r="D27" t="s">
        <v>118</v>
      </c>
      <c r="E27" t="s">
        <v>52</v>
      </c>
      <c r="F27" t="s">
        <v>53</v>
      </c>
      <c r="G27" s="850"/>
      <c r="H27" s="978"/>
      <c r="I27" s="1106"/>
      <c r="J27" t="s" s="1234">
        <v>37</v>
      </c>
      <c r="K27" s="1362"/>
      <c r="L27" t="s" s="1490">
        <v>39</v>
      </c>
      <c r="M27" t="s" s="1618">
        <v>55</v>
      </c>
      <c r="N27" s="1746"/>
      <c r="O27" s="1874">
        <v>45495</v>
      </c>
      <c r="P27" s="2002"/>
      <c r="Q27" s="2130">
        <v>392.26</v>
      </c>
      <c r="R27" s="2258"/>
      <c r="S27" s="2386"/>
      <c r="T27" s="2514"/>
      <c r="U27" s="2642">
        <v>392.26</v>
      </c>
      <c r="V27" s="2770"/>
    </row>
    <row r="28" spans="1:22" x14ac:dyDescent="0.35">
      <c r="A28">
        <v>0.016</v>
      </c>
      <c r="B28">
        <v>1725</v>
      </c>
      <c r="C28" t="s">
        <v>119</v>
      </c>
      <c r="D28" t="s">
        <v>120</v>
      </c>
      <c r="E28" t="s">
        <v>52</v>
      </c>
      <c r="F28" t="s">
        <v>53</v>
      </c>
      <c r="G28" s="851"/>
      <c r="H28" s="979"/>
      <c r="I28" s="1107"/>
      <c r="J28" s="1235"/>
      <c r="K28" t="s" s="1363">
        <v>54</v>
      </c>
      <c r="L28" t="s" s="1491">
        <v>39</v>
      </c>
      <c r="M28" t="s" s="1619">
        <v>55</v>
      </c>
      <c r="N28" s="1747"/>
      <c r="O28" s="1875">
        <v>42653</v>
      </c>
      <c r="P28" s="2003"/>
      <c r="Q28" t="s" s="2131">
        <v>121</v>
      </c>
      <c r="R28" s="2259"/>
      <c r="S28" s="2387"/>
      <c r="T28" s="2515"/>
      <c r="U28" s="2643">
        <v>0</v>
      </c>
      <c r="V28" t="s" s="2771">
        <v>122</v>
      </c>
    </row>
    <row r="29" spans="1:22" x14ac:dyDescent="0.35">
      <c r="A29">
        <v>0.016</v>
      </c>
      <c r="B29">
        <v>1732</v>
      </c>
      <c r="C29" t="s">
        <v>123</v>
      </c>
      <c r="D29" t="s">
        <v>124</v>
      </c>
      <c r="E29" t="s">
        <v>52</v>
      </c>
      <c r="F29" t="s">
        <v>53</v>
      </c>
      <c r="G29" s="852"/>
      <c r="H29" s="980"/>
      <c r="I29" s="1108">
        <v>2</v>
      </c>
      <c r="J29" t="s" s="1236">
        <v>37</v>
      </c>
      <c r="K29" t="s" s="1364">
        <v>54</v>
      </c>
      <c r="L29" t="s" s="1492">
        <v>39</v>
      </c>
      <c r="M29" t="s" s="1620">
        <v>55</v>
      </c>
      <c r="N29" s="1748"/>
      <c r="O29" s="1876">
        <v>40213</v>
      </c>
      <c r="P29" s="2004"/>
      <c r="Q29" s="2132">
        <v>645.75</v>
      </c>
      <c r="R29" s="2260"/>
      <c r="S29" s="2388"/>
      <c r="T29" s="2516"/>
      <c r="U29" s="2644">
        <v>645.75</v>
      </c>
      <c r="V29" s="2772"/>
    </row>
    <row r="30" spans="1:22" x14ac:dyDescent="0.35">
      <c r="A30">
        <v>0.016</v>
      </c>
      <c r="B30">
        <v>1750</v>
      </c>
      <c r="C30" t="s">
        <v>125</v>
      </c>
      <c r="D30" t="s">
        <v>126</v>
      </c>
      <c r="E30" t="s">
        <v>52</v>
      </c>
      <c r="F30" t="s">
        <v>53</v>
      </c>
      <c r="G30" s="853"/>
      <c r="H30" s="981"/>
      <c r="I30" s="1109"/>
      <c r="J30" t="s" s="1237">
        <v>37</v>
      </c>
      <c r="K30" s="1365"/>
      <c r="L30" t="s" s="1493">
        <v>39</v>
      </c>
      <c r="M30" t="s" s="1621">
        <v>55</v>
      </c>
      <c r="N30" s="1749"/>
      <c r="O30" s="1877">
        <v>46086</v>
      </c>
      <c r="P30" s="2005"/>
      <c r="Q30" s="2133">
        <v>-3.73</v>
      </c>
      <c r="R30" s="2261"/>
      <c r="S30" s="2389"/>
      <c r="T30" s="2517"/>
      <c r="U30" s="2645">
        <v>0</v>
      </c>
      <c r="V30" t="s" s="2773">
        <v>127</v>
      </c>
    </row>
    <row r="31" spans="1:22" x14ac:dyDescent="0.35">
      <c r="A31">
        <v>0.016</v>
      </c>
      <c r="B31">
        <v>1756</v>
      </c>
      <c r="C31" t="s">
        <v>128</v>
      </c>
      <c r="D31" t="s">
        <v>129</v>
      </c>
      <c r="E31" t="s">
        <v>52</v>
      </c>
      <c r="F31" t="s">
        <v>53</v>
      </c>
      <c r="G31" s="854"/>
      <c r="H31" s="982"/>
      <c r="I31" s="1110"/>
      <c r="J31" s="1238"/>
      <c r="K31" t="s" s="1366">
        <v>54</v>
      </c>
      <c r="L31" t="s" s="1494">
        <v>39</v>
      </c>
      <c r="M31" t="s" s="1622">
        <v>55</v>
      </c>
      <c r="N31" s="1750"/>
      <c r="O31" t="s" s="1878">
        <v>130</v>
      </c>
      <c r="P31" s="2006"/>
      <c r="Q31" s="2134">
        <v>-25</v>
      </c>
      <c r="R31" s="2262"/>
      <c r="S31" s="2390"/>
      <c r="T31" s="2518"/>
      <c r="U31" s="2646">
        <v>0</v>
      </c>
      <c r="V31" t="s" s="2774">
        <v>131</v>
      </c>
    </row>
    <row r="32" spans="1:22" x14ac:dyDescent="0.35">
      <c r="A32">
        <v>0.016</v>
      </c>
      <c r="B32">
        <v>1782</v>
      </c>
      <c r="C32" t="s">
        <v>132</v>
      </c>
      <c r="D32" t="s">
        <v>133</v>
      </c>
      <c r="E32" t="s">
        <v>52</v>
      </c>
      <c r="F32" t="s">
        <v>53</v>
      </c>
      <c r="G32" s="855"/>
      <c r="H32" s="983"/>
      <c r="I32" s="1111"/>
      <c r="J32" t="s" s="1239">
        <v>37</v>
      </c>
      <c r="K32" t="s" s="1367">
        <v>54</v>
      </c>
      <c r="L32" t="s" s="1495">
        <v>39</v>
      </c>
      <c r="M32" t="s" s="1623">
        <v>55</v>
      </c>
      <c r="N32" s="1751"/>
      <c r="O32" s="1879">
        <v>41677</v>
      </c>
      <c r="P32" s="2007"/>
      <c r="Q32" s="2135">
        <v>-100</v>
      </c>
      <c r="R32" s="2263"/>
      <c r="S32" s="2391"/>
      <c r="T32" s="2519"/>
      <c r="U32" s="2647">
        <v>0</v>
      </c>
      <c r="V32" t="s" s="2775">
        <v>134</v>
      </c>
    </row>
    <row r="33" spans="1:22" x14ac:dyDescent="0.35">
      <c r="A33">
        <v>0.016</v>
      </c>
      <c r="B33">
        <v>1786</v>
      </c>
      <c r="C33" t="s">
        <v>135</v>
      </c>
      <c r="D33" t="s">
        <v>136</v>
      </c>
      <c r="E33" t="s">
        <v>52</v>
      </c>
      <c r="F33" t="s">
        <v>53</v>
      </c>
      <c r="G33" s="856"/>
      <c r="H33" s="984"/>
      <c r="I33" s="1112"/>
      <c r="J33" s="1240"/>
      <c r="K33" t="s" s="1368">
        <v>54</v>
      </c>
      <c r="L33" t="s" s="1496">
        <v>39</v>
      </c>
      <c r="M33" t="s" s="1624">
        <v>55</v>
      </c>
      <c r="N33" s="1752"/>
      <c r="O33" s="1880">
        <v>41730</v>
      </c>
      <c r="P33" s="2008"/>
      <c r="Q33" t="s" s="2136">
        <v>67</v>
      </c>
      <c r="R33" s="2264"/>
      <c r="S33" s="2392"/>
      <c r="T33" s="2520"/>
      <c r="U33" s="2648">
        <v>0</v>
      </c>
      <c r="V33" s="2776"/>
    </row>
    <row r="34" spans="1:22" x14ac:dyDescent="0.35">
      <c r="A34">
        <v>0.016</v>
      </c>
      <c r="B34">
        <v>1804</v>
      </c>
      <c r="C34" t="s">
        <v>137</v>
      </c>
      <c r="D34" t="s">
        <v>138</v>
      </c>
      <c r="E34" t="s">
        <v>52</v>
      </c>
      <c r="F34" t="s">
        <v>53</v>
      </c>
      <c r="G34" s="857"/>
      <c r="H34" s="985"/>
      <c r="I34" s="1113"/>
      <c r="J34" s="1241"/>
      <c r="K34" s="1369"/>
      <c r="L34" t="s" s="1497">
        <v>39</v>
      </c>
      <c r="M34" t="s" s="1625">
        <v>55</v>
      </c>
      <c r="N34" s="1753"/>
      <c r="O34" s="1881">
        <v>41761</v>
      </c>
      <c r="P34" s="2009"/>
      <c r="Q34" t="s" s="2137">
        <v>67</v>
      </c>
      <c r="R34" s="2265"/>
      <c r="S34" s="2393"/>
      <c r="T34" s="2521"/>
      <c r="U34" s="2649">
        <v>0</v>
      </c>
      <c r="V34" s="2777"/>
    </row>
    <row r="35" spans="1:22" x14ac:dyDescent="0.35">
      <c r="A35">
        <v>0.016</v>
      </c>
      <c r="B35">
        <v>1834</v>
      </c>
      <c r="C35" t="s">
        <v>139</v>
      </c>
      <c r="D35" t="s">
        <v>140</v>
      </c>
      <c r="E35" t="s">
        <v>52</v>
      </c>
      <c r="F35" t="s">
        <v>53</v>
      </c>
      <c r="G35" s="858"/>
      <c r="H35" s="986"/>
      <c r="I35" s="1114"/>
      <c r="J35" t="s" s="1242">
        <v>37</v>
      </c>
      <c r="K35" t="s" s="1370">
        <v>54</v>
      </c>
      <c r="L35" t="s" s="1498">
        <v>39</v>
      </c>
      <c r="M35" t="s" s="1626">
        <v>55</v>
      </c>
      <c r="N35" s="1754"/>
      <c r="O35" s="1882">
        <v>41855</v>
      </c>
      <c r="P35" s="2010"/>
      <c r="Q35" s="2138">
        <v>2644.38</v>
      </c>
      <c r="R35" s="2266"/>
      <c r="S35" s="2394"/>
      <c r="T35" s="2522"/>
      <c r="U35" s="2650">
        <v>2644.38</v>
      </c>
      <c r="V35" t="s" s="2778">
        <v>95</v>
      </c>
    </row>
    <row r="36" spans="1:22" x14ac:dyDescent="0.35">
      <c r="A36">
        <v>0.016</v>
      </c>
      <c r="B36">
        <v>1846</v>
      </c>
      <c r="C36" t="s">
        <v>141</v>
      </c>
      <c r="D36" t="s">
        <v>142</v>
      </c>
      <c r="E36" t="s">
        <v>52</v>
      </c>
      <c r="F36" t="s">
        <v>53</v>
      </c>
      <c r="G36" s="859"/>
      <c r="H36" s="987"/>
      <c r="I36" s="1115"/>
      <c r="J36" t="s" s="1243">
        <v>37</v>
      </c>
      <c r="K36" s="1371"/>
      <c r="L36" t="s" s="1499">
        <v>39</v>
      </c>
      <c r="M36" t="s" s="1627">
        <v>55</v>
      </c>
      <c r="N36" s="1755"/>
      <c r="O36" s="1883">
        <v>43831</v>
      </c>
      <c r="P36" s="2011"/>
      <c r="Q36" s="2139">
        <v>2454.89</v>
      </c>
      <c r="R36" s="2267"/>
      <c r="S36" s="2395"/>
      <c r="T36" s="2523"/>
      <c r="U36" s="2651">
        <v>2454.89</v>
      </c>
      <c r="V36" t="s" s="2779">
        <v>143</v>
      </c>
    </row>
    <row r="37" spans="1:22" x14ac:dyDescent="0.35">
      <c r="A37">
        <v>0.016</v>
      </c>
      <c r="B37">
        <v>1960</v>
      </c>
      <c r="C37" t="s">
        <v>144</v>
      </c>
      <c r="D37" t="s">
        <v>145</v>
      </c>
      <c r="E37" t="s">
        <v>52</v>
      </c>
      <c r="F37" t="s">
        <v>53</v>
      </c>
      <c r="G37" s="860"/>
      <c r="H37" s="988"/>
      <c r="I37" s="1116"/>
      <c r="J37" t="s" s="1244">
        <v>37</v>
      </c>
      <c r="K37" t="s" s="1372">
        <v>54</v>
      </c>
      <c r="L37" t="s" s="1500">
        <v>39</v>
      </c>
      <c r="M37" t="s" s="1628">
        <v>55</v>
      </c>
      <c r="N37" s="1756"/>
      <c r="O37" s="1884">
        <v>42461</v>
      </c>
      <c r="P37" s="2012"/>
      <c r="Q37" s="2140">
        <v>745.6</v>
      </c>
      <c r="R37" s="2268"/>
      <c r="S37" s="2396"/>
      <c r="T37" s="2524"/>
      <c r="U37" s="2652">
        <v>745.6</v>
      </c>
      <c r="V37" s="2780"/>
    </row>
    <row r="38" spans="1:22" x14ac:dyDescent="0.35">
      <c r="A38">
        <v>0.016</v>
      </c>
      <c r="B38">
        <v>2058</v>
      </c>
      <c r="C38" t="s">
        <v>146</v>
      </c>
      <c r="D38" t="s">
        <v>147</v>
      </c>
      <c r="E38" t="s">
        <v>52</v>
      </c>
      <c r="F38" t="s">
        <v>53</v>
      </c>
      <c r="G38" s="861"/>
      <c r="H38" s="989"/>
      <c r="I38" s="1117"/>
      <c r="J38" t="s" s="1245">
        <v>37</v>
      </c>
      <c r="K38" t="s" s="1373">
        <v>54</v>
      </c>
      <c r="L38" t="s" s="1501">
        <v>39</v>
      </c>
      <c r="M38" t="s" s="1629">
        <v>55</v>
      </c>
      <c r="N38" s="1757"/>
      <c r="O38" s="1885">
        <v>39023</v>
      </c>
      <c r="P38" s="2013"/>
      <c r="Q38" s="2141">
        <v>1305.42</v>
      </c>
      <c r="R38" s="2269"/>
      <c r="S38" s="2397"/>
      <c r="T38" s="2525"/>
      <c r="U38" s="2653">
        <v>1305.42</v>
      </c>
      <c r="V38" s="2781"/>
    </row>
    <row r="39" spans="1:22" x14ac:dyDescent="0.35">
      <c r="A39">
        <v>0.016</v>
      </c>
      <c r="B39">
        <v>2071</v>
      </c>
      <c r="C39" t="s">
        <v>148</v>
      </c>
      <c r="D39" t="s">
        <v>149</v>
      </c>
      <c r="E39" t="s">
        <v>52</v>
      </c>
      <c r="F39" t="s">
        <v>53</v>
      </c>
      <c r="G39" s="862"/>
      <c r="H39" s="990"/>
      <c r="I39" s="1118"/>
      <c r="J39" t="s" s="1246">
        <v>37</v>
      </c>
      <c r="K39" s="1374"/>
      <c r="L39" t="s" s="1502">
        <v>39</v>
      </c>
      <c r="M39" t="s" s="1630">
        <v>55</v>
      </c>
      <c r="N39" s="1758"/>
      <c r="O39" s="1886">
        <v>43108</v>
      </c>
      <c r="P39" s="2014"/>
      <c r="Q39" s="2142">
        <v>1639.3</v>
      </c>
      <c r="R39" s="2270"/>
      <c r="S39" s="2398"/>
      <c r="T39" s="2526"/>
      <c r="U39" s="2654">
        <v>1639.3</v>
      </c>
      <c r="V39" t="s" s="2782">
        <v>150</v>
      </c>
    </row>
    <row r="40" spans="1:22" x14ac:dyDescent="0.35">
      <c r="A40">
        <v>0.016</v>
      </c>
      <c r="B40">
        <v>2086</v>
      </c>
      <c r="C40" t="s">
        <v>151</v>
      </c>
      <c r="D40" t="s">
        <v>152</v>
      </c>
      <c r="E40" t="s">
        <v>52</v>
      </c>
      <c r="F40" t="s">
        <v>53</v>
      </c>
      <c r="G40" s="863"/>
      <c r="H40" s="991"/>
      <c r="I40" s="1119"/>
      <c r="J40" t="s" s="1247">
        <v>37</v>
      </c>
      <c r="K40" s="1375"/>
      <c r="L40" t="s" s="1503">
        <v>39</v>
      </c>
      <c r="M40" t="s" s="1631">
        <v>55</v>
      </c>
      <c r="N40" s="1759"/>
      <c r="O40" s="1887">
        <v>44510</v>
      </c>
      <c r="P40" s="2015"/>
      <c r="Q40" s="2143">
        <v>-100</v>
      </c>
      <c r="R40" s="2271"/>
      <c r="S40" s="2399"/>
      <c r="T40" s="2527"/>
      <c r="U40" s="2655">
        <v>0</v>
      </c>
      <c r="V40" t="s" s="2783">
        <v>153</v>
      </c>
    </row>
    <row r="41" spans="1:22" x14ac:dyDescent="0.35">
      <c r="A41">
        <v>0.016</v>
      </c>
      <c r="B41">
        <v>2135</v>
      </c>
      <c r="C41" t="s">
        <v>154</v>
      </c>
      <c r="D41" t="s">
        <v>155</v>
      </c>
      <c r="E41" t="s">
        <v>52</v>
      </c>
      <c r="F41" t="s">
        <v>53</v>
      </c>
      <c r="G41" s="864"/>
      <c r="H41" s="992"/>
      <c r="I41" s="1120"/>
      <c r="J41" t="s" s="1248">
        <v>37</v>
      </c>
      <c r="K41" s="1376"/>
      <c r="L41" t="s" s="1504">
        <v>39</v>
      </c>
      <c r="M41" t="s" s="1632">
        <v>55</v>
      </c>
      <c r="N41" s="1760"/>
      <c r="O41" s="1888">
        <v>43511</v>
      </c>
      <c r="P41" s="2016"/>
      <c r="Q41" s="2144">
        <v>684.12</v>
      </c>
      <c r="R41" s="2272"/>
      <c r="S41" s="2400"/>
      <c r="T41" s="2528"/>
      <c r="U41" s="2656">
        <v>684.12</v>
      </c>
      <c r="V41" s="2784"/>
    </row>
    <row r="42" spans="1:22" x14ac:dyDescent="0.35">
      <c r="A42">
        <v>0.016</v>
      </c>
      <c r="B42">
        <v>2147</v>
      </c>
      <c r="C42" t="s">
        <v>156</v>
      </c>
      <c r="D42" t="s">
        <v>157</v>
      </c>
      <c r="E42" t="s">
        <v>52</v>
      </c>
      <c r="F42" t="s">
        <v>53</v>
      </c>
      <c r="G42" s="865"/>
      <c r="H42" s="993"/>
      <c r="I42" s="1121"/>
      <c r="J42" t="s" s="1249">
        <v>37</v>
      </c>
      <c r="K42" t="s" s="1377">
        <v>54</v>
      </c>
      <c r="L42" t="s" s="1505">
        <v>39</v>
      </c>
      <c r="M42" t="s" s="1633">
        <v>55</v>
      </c>
      <c r="N42" s="1761"/>
      <c r="O42" s="1889">
        <v>43559</v>
      </c>
      <c r="P42" s="2017"/>
      <c r="Q42" s="2145">
        <v>1065.17</v>
      </c>
      <c r="R42" s="2273"/>
      <c r="S42" s="2401"/>
      <c r="T42" s="2529"/>
      <c r="U42" s="2657">
        <v>1065.17</v>
      </c>
      <c r="V42" s="2785"/>
    </row>
    <row r="43" spans="1:22" x14ac:dyDescent="0.35">
      <c r="A43">
        <v>0.016</v>
      </c>
      <c r="B43">
        <v>2186</v>
      </c>
      <c r="C43" t="s">
        <v>158</v>
      </c>
      <c r="D43" t="s">
        <v>159</v>
      </c>
      <c r="E43" t="s">
        <v>52</v>
      </c>
      <c r="F43" t="s">
        <v>53</v>
      </c>
      <c r="G43" s="866"/>
      <c r="H43" s="994"/>
      <c r="I43" s="1122"/>
      <c r="J43" t="s" s="1250">
        <v>37</v>
      </c>
      <c r="K43" s="1378"/>
      <c r="L43" t="s" s="1506">
        <v>39</v>
      </c>
      <c r="M43" t="s" s="1634">
        <v>55</v>
      </c>
      <c r="N43" s="1762"/>
      <c r="O43" s="1890">
        <v>43720</v>
      </c>
      <c r="P43" s="2018"/>
      <c r="Q43" s="2146">
        <v>88</v>
      </c>
      <c r="R43" s="2274"/>
      <c r="S43" s="2402"/>
      <c r="T43" s="2530"/>
      <c r="U43" s="2658">
        <v>88</v>
      </c>
      <c r="V43" s="2786"/>
    </row>
    <row r="44" spans="1:22" x14ac:dyDescent="0.35">
      <c r="A44">
        <v>0.016</v>
      </c>
      <c r="B44">
        <v>2192</v>
      </c>
      <c r="C44" t="s">
        <v>160</v>
      </c>
      <c r="D44" t="s">
        <v>161</v>
      </c>
      <c r="E44" t="s">
        <v>52</v>
      </c>
      <c r="F44" t="s">
        <v>53</v>
      </c>
      <c r="G44" s="867"/>
      <c r="H44" s="995"/>
      <c r="I44" s="1123"/>
      <c r="J44" t="s" s="1251">
        <v>37</v>
      </c>
      <c r="K44" t="s" s="1379">
        <v>54</v>
      </c>
      <c r="L44" t="s" s="1507">
        <v>39</v>
      </c>
      <c r="M44" t="s" s="1635">
        <v>55</v>
      </c>
      <c r="N44" s="1763"/>
      <c r="O44" s="1891">
        <v>41640</v>
      </c>
      <c r="P44" s="2019"/>
      <c r="Q44" s="2147">
        <v>-100</v>
      </c>
      <c r="R44" s="2275"/>
      <c r="S44" s="2403"/>
      <c r="T44" s="2531"/>
      <c r="U44" s="2659">
        <v>0</v>
      </c>
      <c r="V44" s="2787"/>
    </row>
    <row r="45" spans="1:22" x14ac:dyDescent="0.35">
      <c r="A45">
        <v>0.016</v>
      </c>
      <c r="B45">
        <v>2220</v>
      </c>
      <c r="C45" t="s">
        <v>162</v>
      </c>
      <c r="D45" t="s">
        <v>163</v>
      </c>
      <c r="E45" t="s">
        <v>52</v>
      </c>
      <c r="F45" t="s">
        <v>53</v>
      </c>
      <c r="G45" s="868"/>
      <c r="H45" s="996"/>
      <c r="I45" s="1124"/>
      <c r="J45" t="s" s="1252">
        <v>37</v>
      </c>
      <c r="K45" s="1380"/>
      <c r="L45" s="1508"/>
      <c r="M45" t="s" s="1636">
        <v>55</v>
      </c>
      <c r="N45" s="1764"/>
      <c r="O45" s="1892">
        <v>43878</v>
      </c>
      <c r="P45" s="2020"/>
      <c r="Q45" s="2148">
        <v>22.97</v>
      </c>
      <c r="R45" s="2276"/>
      <c r="S45" s="2404"/>
      <c r="T45" s="2532"/>
      <c r="U45" s="2660">
        <v>22.97</v>
      </c>
      <c r="V45" s="2788"/>
    </row>
    <row r="46" spans="1:22" x14ac:dyDescent="0.35">
      <c r="A46">
        <v>0.016</v>
      </c>
      <c r="B46">
        <v>2266</v>
      </c>
      <c r="C46" t="s">
        <v>164</v>
      </c>
      <c r="D46" t="s">
        <v>165</v>
      </c>
      <c r="E46" t="s">
        <v>52</v>
      </c>
      <c r="F46" t="s">
        <v>53</v>
      </c>
      <c r="G46" s="869"/>
      <c r="H46" s="997"/>
      <c r="I46" s="1125"/>
      <c r="J46" t="s" s="1253">
        <v>37</v>
      </c>
      <c r="K46" t="s" s="1381">
        <v>54</v>
      </c>
      <c r="L46" t="s" s="1509">
        <v>39</v>
      </c>
      <c r="M46" t="s" s="1637">
        <v>55</v>
      </c>
      <c r="N46" s="1765"/>
      <c r="O46" s="1893">
        <v>40730</v>
      </c>
      <c r="P46" s="2021"/>
      <c r="Q46" s="2149">
        <v>1214.61</v>
      </c>
      <c r="R46" s="2277"/>
      <c r="S46" s="2405"/>
      <c r="T46" s="2533"/>
      <c r="U46" s="2661">
        <v>1214.61</v>
      </c>
      <c r="V46" s="2789"/>
    </row>
    <row r="47" spans="1:22" x14ac:dyDescent="0.35">
      <c r="A47">
        <v>0.016</v>
      </c>
      <c r="B47">
        <v>2269</v>
      </c>
      <c r="C47" t="s">
        <v>166</v>
      </c>
      <c r="D47" t="s">
        <v>167</v>
      </c>
      <c r="E47" t="s">
        <v>52</v>
      </c>
      <c r="F47" t="s">
        <v>53</v>
      </c>
      <c r="G47" s="870"/>
      <c r="H47" s="998"/>
      <c r="I47" s="1126"/>
      <c r="J47" t="s" s="1254">
        <v>37</v>
      </c>
      <c r="K47" s="1382"/>
      <c r="L47" t="s" s="1510">
        <v>39</v>
      </c>
      <c r="M47" t="s" s="1638">
        <v>55</v>
      </c>
      <c r="N47" s="1766"/>
      <c r="O47" s="1894">
        <v>44150</v>
      </c>
      <c r="P47" s="2022"/>
      <c r="Q47" s="2150">
        <v>2112.93</v>
      </c>
      <c r="R47" s="2278"/>
      <c r="S47" s="2406"/>
      <c r="T47" s="2534"/>
      <c r="U47" s="2662">
        <v>2112.93</v>
      </c>
      <c r="V47" s="2790"/>
    </row>
    <row r="48" spans="1:22" x14ac:dyDescent="0.35">
      <c r="A48">
        <v>0.016</v>
      </c>
      <c r="B48">
        <v>2274</v>
      </c>
      <c r="C48" t="s">
        <v>168</v>
      </c>
      <c r="D48" t="s">
        <v>169</v>
      </c>
      <c r="E48" t="s">
        <v>52</v>
      </c>
      <c r="F48" t="s">
        <v>53</v>
      </c>
      <c r="G48" s="871"/>
      <c r="H48" s="999"/>
      <c r="I48" s="1127"/>
      <c r="J48" t="s" s="1255">
        <v>37</v>
      </c>
      <c r="K48" t="s" s="1383">
        <v>54</v>
      </c>
      <c r="L48" t="s" s="1511">
        <v>39</v>
      </c>
      <c r="M48" t="s" s="1639">
        <v>55</v>
      </c>
      <c r="N48" s="1767"/>
      <c r="O48" s="1895">
        <v>41649</v>
      </c>
      <c r="P48" s="2023"/>
      <c r="Q48" s="2151">
        <v>9984.14</v>
      </c>
      <c r="R48" s="2279"/>
      <c r="S48" s="2407"/>
      <c r="T48" s="2535"/>
      <c r="U48" s="2663">
        <v>9984.14</v>
      </c>
      <c r="V48" t="s" s="2791">
        <v>170</v>
      </c>
    </row>
    <row r="49" spans="1:22" x14ac:dyDescent="0.35">
      <c r="A49">
        <v>0.016</v>
      </c>
      <c r="B49">
        <v>2279</v>
      </c>
      <c r="C49" t="s">
        <v>171</v>
      </c>
      <c r="D49" t="s">
        <v>172</v>
      </c>
      <c r="E49" t="s">
        <v>52</v>
      </c>
      <c r="F49" t="s">
        <v>53</v>
      </c>
      <c r="G49" s="872"/>
      <c r="H49" s="1000"/>
      <c r="I49" s="1128"/>
      <c r="J49" t="s" s="1256">
        <v>37</v>
      </c>
      <c r="K49" s="1384"/>
      <c r="L49" t="s" s="1512">
        <v>39</v>
      </c>
      <c r="M49" t="s" s="1640">
        <v>55</v>
      </c>
      <c r="N49" s="1768"/>
      <c r="O49" t="s" s="1896">
        <v>173</v>
      </c>
      <c r="P49" s="2024"/>
      <c r="Q49" t="s" s="2152">
        <v>67</v>
      </c>
      <c r="R49" s="2280"/>
      <c r="S49" s="2408"/>
      <c r="T49" s="2536"/>
      <c r="U49" s="2664">
        <v>0</v>
      </c>
      <c r="V49" s="2792"/>
    </row>
    <row r="50" spans="1:22" x14ac:dyDescent="0.35">
      <c r="A50">
        <v>0.016</v>
      </c>
      <c r="B50">
        <v>2328</v>
      </c>
      <c r="C50" t="s">
        <v>174</v>
      </c>
      <c r="D50" t="s">
        <v>175</v>
      </c>
      <c r="E50" t="s">
        <v>52</v>
      </c>
      <c r="F50" t="s">
        <v>53</v>
      </c>
      <c r="G50" s="873"/>
      <c r="H50" s="1001"/>
      <c r="I50" s="1129"/>
      <c r="J50" t="s" s="1257">
        <v>37</v>
      </c>
      <c r="K50" s="1385"/>
      <c r="L50" t="s" s="1513">
        <v>39</v>
      </c>
      <c r="M50" t="s" s="1641">
        <v>55</v>
      </c>
      <c r="N50" s="1769"/>
      <c r="O50" s="1897">
        <v>42892</v>
      </c>
      <c r="P50" s="2025"/>
      <c r="Q50" s="2153">
        <v>67.3</v>
      </c>
      <c r="R50" s="2281"/>
      <c r="S50" s="2409"/>
      <c r="T50" s="2537"/>
      <c r="U50" s="2665">
        <v>67.3</v>
      </c>
      <c r="V50" t="s" s="2793">
        <v>176</v>
      </c>
    </row>
    <row r="51" spans="1:22" x14ac:dyDescent="0.35">
      <c r="A51">
        <v>0.016</v>
      </c>
      <c r="B51">
        <v>2351</v>
      </c>
      <c r="C51" t="s">
        <v>177</v>
      </c>
      <c r="D51" t="s">
        <v>178</v>
      </c>
      <c r="E51" t="s">
        <v>52</v>
      </c>
      <c r="F51" t="s">
        <v>53</v>
      </c>
      <c r="G51" s="874"/>
      <c r="H51" s="1002"/>
      <c r="I51" s="1130"/>
      <c r="J51" t="s" s="1258">
        <v>37</v>
      </c>
      <c r="K51" s="1386"/>
      <c r="L51" t="s" s="1514">
        <v>39</v>
      </c>
      <c r="M51" t="s" s="1642">
        <v>55</v>
      </c>
      <c r="N51" s="1770"/>
      <c r="O51" s="1898">
        <v>44455</v>
      </c>
      <c r="P51" s="2026"/>
      <c r="Q51" s="2154">
        <v>2839.46</v>
      </c>
      <c r="R51" s="2282"/>
      <c r="S51" s="2410"/>
      <c r="T51" s="2538"/>
      <c r="U51" s="2666">
        <v>2839.46</v>
      </c>
      <c r="V51" s="2794"/>
    </row>
    <row r="52" spans="1:22" x14ac:dyDescent="0.35">
      <c r="A52">
        <v>0.016</v>
      </c>
      <c r="B52">
        <v>2375</v>
      </c>
      <c r="C52" t="s">
        <v>179</v>
      </c>
      <c r="D52" t="s">
        <v>180</v>
      </c>
      <c r="E52" t="s">
        <v>52</v>
      </c>
      <c r="F52" t="s">
        <v>53</v>
      </c>
      <c r="G52" s="875"/>
      <c r="H52" s="1003"/>
      <c r="I52" s="1131"/>
      <c r="J52" t="s" s="1259">
        <v>37</v>
      </c>
      <c r="K52" t="s" s="1387">
        <v>54</v>
      </c>
      <c r="L52" t="s" s="1515">
        <v>39</v>
      </c>
      <c r="M52" t="s" s="1643">
        <v>55</v>
      </c>
      <c r="N52" s="1771"/>
      <c r="O52" s="1899">
        <v>44593</v>
      </c>
      <c r="P52" s="2027"/>
      <c r="Q52" s="2155">
        <v>940.52</v>
      </c>
      <c r="R52" s="2283"/>
      <c r="S52" s="2411"/>
      <c r="T52" s="2539"/>
      <c r="U52" s="2667">
        <v>940.52</v>
      </c>
      <c r="V52" t="s" s="2795">
        <v>181</v>
      </c>
    </row>
    <row r="53" spans="1:22" x14ac:dyDescent="0.35">
      <c r="A53">
        <v>0.016</v>
      </c>
      <c r="B53">
        <v>2383</v>
      </c>
      <c r="C53" t="s">
        <v>182</v>
      </c>
      <c r="D53" t="s">
        <v>183</v>
      </c>
      <c r="E53" t="s">
        <v>52</v>
      </c>
      <c r="F53" t="s">
        <v>53</v>
      </c>
      <c r="G53" s="876"/>
      <c r="H53" s="1004"/>
      <c r="I53" s="1132"/>
      <c r="J53" t="s" s="1260">
        <v>37</v>
      </c>
      <c r="K53" t="s" s="1388">
        <v>54</v>
      </c>
      <c r="L53" t="s" s="1516">
        <v>39</v>
      </c>
      <c r="M53" t="s" s="1644">
        <v>55</v>
      </c>
      <c r="N53" s="1772"/>
      <c r="O53" s="1900">
        <v>44682</v>
      </c>
      <c r="P53" s="2028"/>
      <c r="Q53" t="s" s="2156">
        <v>67</v>
      </c>
      <c r="R53" s="2284"/>
      <c r="S53" s="2412"/>
      <c r="T53" s="2540"/>
      <c r="U53" s="2668">
        <v>0</v>
      </c>
      <c r="V53" s="2796"/>
    </row>
    <row r="54" spans="1:22" x14ac:dyDescent="0.35">
      <c r="A54">
        <v>0.016</v>
      </c>
      <c r="B54">
        <v>2389</v>
      </c>
      <c r="C54" t="s">
        <v>184</v>
      </c>
      <c r="D54" t="s">
        <v>185</v>
      </c>
      <c r="E54" t="s">
        <v>52</v>
      </c>
      <c r="F54" t="s">
        <v>53</v>
      </c>
      <c r="G54" s="877"/>
      <c r="H54" s="1005"/>
      <c r="I54" s="1133"/>
      <c r="J54" t="s" s="1261">
        <v>37</v>
      </c>
      <c r="K54" s="1389"/>
      <c r="L54" t="s" s="1517">
        <v>39</v>
      </c>
      <c r="M54" t="s" s="1645">
        <v>186</v>
      </c>
      <c r="N54" s="1773"/>
      <c r="O54" s="1901">
        <v>42985</v>
      </c>
      <c r="P54" s="2029"/>
      <c r="Q54" s="2157">
        <v>5967.81</v>
      </c>
      <c r="R54" s="2285"/>
      <c r="S54" s="2413"/>
      <c r="T54" s="2541"/>
      <c r="U54" s="2669">
        <v>5967.81</v>
      </c>
      <c r="V54" s="2797"/>
    </row>
    <row r="55" spans="1:22" x14ac:dyDescent="0.35">
      <c r="A55">
        <v>0.016</v>
      </c>
      <c r="B55">
        <v>2423</v>
      </c>
      <c r="C55" t="s">
        <v>187</v>
      </c>
      <c r="D55" t="s">
        <v>188</v>
      </c>
      <c r="E55" t="s">
        <v>52</v>
      </c>
      <c r="F55" t="s">
        <v>53</v>
      </c>
      <c r="G55" s="878"/>
      <c r="H55" s="1006"/>
      <c r="I55" s="1134"/>
      <c r="J55" t="s" s="1262">
        <v>37</v>
      </c>
      <c r="K55" s="1390"/>
      <c r="L55" t="s" s="1518">
        <v>39</v>
      </c>
      <c r="M55" t="s" s="1646">
        <v>55</v>
      </c>
      <c r="N55" s="1774"/>
      <c r="O55" s="1902">
        <v>44963</v>
      </c>
      <c r="P55" s="2030"/>
      <c r="Q55" s="2158">
        <v>-100</v>
      </c>
      <c r="R55" s="2286"/>
      <c r="S55" s="2414"/>
      <c r="T55" s="2542"/>
      <c r="U55" s="2670">
        <v>0</v>
      </c>
      <c r="V55" s="2798"/>
    </row>
    <row r="56" spans="1:22" x14ac:dyDescent="0.35">
      <c r="A56">
        <v>0.016</v>
      </c>
      <c r="B56">
        <v>2456</v>
      </c>
      <c r="C56" t="s">
        <v>189</v>
      </c>
      <c r="D56" t="s">
        <v>190</v>
      </c>
      <c r="E56" t="s">
        <v>52</v>
      </c>
      <c r="F56" t="s">
        <v>53</v>
      </c>
      <c r="G56" s="879"/>
      <c r="H56" s="1007"/>
      <c r="I56" s="1135"/>
      <c r="J56" t="s" s="1263">
        <v>37</v>
      </c>
      <c r="K56" s="1391"/>
      <c r="L56" t="s" s="1519">
        <v>39</v>
      </c>
      <c r="M56" t="s" s="1647">
        <v>55</v>
      </c>
      <c r="N56" s="1775"/>
      <c r="O56" s="1903">
        <v>45177</v>
      </c>
      <c r="P56" s="2031"/>
      <c r="Q56" s="2159">
        <v>-100</v>
      </c>
      <c r="R56" s="2287"/>
      <c r="S56" s="2415"/>
      <c r="T56" s="2543"/>
      <c r="U56" s="2671">
        <v>0</v>
      </c>
      <c r="V56" s="2799"/>
    </row>
    <row r="57" spans="1:22" x14ac:dyDescent="0.35">
      <c r="A57">
        <v>0.016</v>
      </c>
      <c r="B57">
        <v>2461</v>
      </c>
      <c r="C57" t="s">
        <v>191</v>
      </c>
      <c r="D57" t="s">
        <v>192</v>
      </c>
      <c r="E57" t="s">
        <v>52</v>
      </c>
      <c r="F57" t="s">
        <v>53</v>
      </c>
      <c r="G57" s="880"/>
      <c r="H57" s="1008"/>
      <c r="I57" s="1136"/>
      <c r="J57" t="s" s="1264">
        <v>37</v>
      </c>
      <c r="K57" t="s" s="1392">
        <v>54</v>
      </c>
      <c r="L57" t="s" s="1520">
        <v>39</v>
      </c>
      <c r="M57" t="s" s="1648">
        <v>55</v>
      </c>
      <c r="N57" s="1776"/>
      <c r="O57" s="1904">
        <v>45355</v>
      </c>
      <c r="P57" t="s" s="2032">
        <v>193</v>
      </c>
      <c r="Q57" t="s" s="2160">
        <v>194</v>
      </c>
      <c r="R57" s="2288"/>
      <c r="S57" s="2416"/>
      <c r="T57" s="2544"/>
      <c r="U57" s="2672">
        <v>0</v>
      </c>
      <c r="V57" s="2800"/>
    </row>
    <row r="58" spans="1:22" x14ac:dyDescent="0.35">
      <c r="A58">
        <v>0.016</v>
      </c>
      <c r="B58">
        <v>2475</v>
      </c>
      <c r="C58" t="s">
        <v>195</v>
      </c>
      <c r="D58" t="s">
        <v>196</v>
      </c>
      <c r="E58" t="s">
        <v>52</v>
      </c>
      <c r="F58" t="s">
        <v>53</v>
      </c>
      <c r="G58" s="881"/>
      <c r="H58" s="1009"/>
      <c r="I58" s="1137"/>
      <c r="J58" t="s" s="1265">
        <v>37</v>
      </c>
      <c r="K58" t="s" s="1393">
        <v>54</v>
      </c>
      <c r="L58" t="s" s="1521">
        <v>39</v>
      </c>
      <c r="M58" t="s" s="1649">
        <v>55</v>
      </c>
      <c r="N58" s="1777"/>
      <c r="O58" s="1905">
        <v>44697</v>
      </c>
      <c r="P58" s="2033"/>
      <c r="Q58" t="s" s="2161">
        <v>67</v>
      </c>
      <c r="R58" s="2289"/>
      <c r="S58" s="2417"/>
      <c r="T58" s="2545"/>
      <c r="U58" s="2673">
        <v>0</v>
      </c>
      <c r="V58" s="2801"/>
    </row>
    <row r="59" spans="1:22" x14ac:dyDescent="0.35">
      <c r="A59">
        <v>0.016</v>
      </c>
      <c r="B59">
        <v>2494</v>
      </c>
      <c r="C59" t="s">
        <v>197</v>
      </c>
      <c r="D59" t="s">
        <v>198</v>
      </c>
      <c r="E59" t="s">
        <v>52</v>
      </c>
      <c r="F59" t="s">
        <v>53</v>
      </c>
      <c r="G59" s="882"/>
      <c r="H59" s="1010"/>
      <c r="I59" s="1138"/>
      <c r="J59" t="s" s="1266">
        <v>37</v>
      </c>
      <c r="K59" s="1394"/>
      <c r="L59" t="s" s="1522">
        <v>39</v>
      </c>
      <c r="M59" t="s" s="1650">
        <v>55</v>
      </c>
      <c r="N59" s="1778"/>
      <c r="O59" s="1906">
        <v>45474</v>
      </c>
      <c r="P59" s="2034"/>
      <c r="Q59" s="2162">
        <v>172.98</v>
      </c>
      <c r="R59" s="2290"/>
      <c r="S59" s="2418"/>
      <c r="T59" s="2546"/>
      <c r="U59" s="2674">
        <v>172.98</v>
      </c>
      <c r="V59" s="2802"/>
    </row>
    <row r="60" spans="1:22" x14ac:dyDescent="0.35">
      <c r="A60">
        <v>0.016</v>
      </c>
      <c r="B60">
        <v>2498</v>
      </c>
      <c r="C60" t="s">
        <v>199</v>
      </c>
      <c r="D60" t="s">
        <v>200</v>
      </c>
      <c r="E60" t="s">
        <v>52</v>
      </c>
      <c r="F60" t="s">
        <v>53</v>
      </c>
      <c r="G60" s="883"/>
      <c r="H60" s="1011"/>
      <c r="I60" s="1139"/>
      <c r="J60" t="s" s="1267">
        <v>37</v>
      </c>
      <c r="K60" s="1395"/>
      <c r="L60" t="s" s="1523">
        <v>39</v>
      </c>
      <c r="M60" t="s" s="1651">
        <v>55</v>
      </c>
      <c r="N60" s="1779"/>
      <c r="O60" s="1907">
        <v>45476</v>
      </c>
      <c r="P60" s="2035"/>
      <c r="Q60" s="2163">
        <v>-90.49</v>
      </c>
      <c r="R60" s="2291"/>
      <c r="S60" s="2419"/>
      <c r="T60" s="2547"/>
      <c r="U60" s="2675">
        <v>0</v>
      </c>
      <c r="V60" s="2803"/>
    </row>
    <row r="61" spans="1:22" x14ac:dyDescent="0.35">
      <c r="A61">
        <v>0.016</v>
      </c>
      <c r="B61">
        <v>2499</v>
      </c>
      <c r="C61" t="s">
        <v>201</v>
      </c>
      <c r="D61" t="s">
        <v>202</v>
      </c>
      <c r="E61" t="s">
        <v>52</v>
      </c>
      <c r="F61" t="s">
        <v>53</v>
      </c>
      <c r="G61" s="884"/>
      <c r="H61" s="1012"/>
      <c r="I61" s="1140"/>
      <c r="J61" t="s" s="1268">
        <v>37</v>
      </c>
      <c r="K61" t="s" s="1396">
        <v>54</v>
      </c>
      <c r="L61" t="s" s="1524">
        <v>39</v>
      </c>
      <c r="M61" t="s" s="1652">
        <v>55</v>
      </c>
      <c r="N61" s="1780"/>
      <c r="O61" s="1908">
        <v>37453</v>
      </c>
      <c r="P61" s="2036"/>
      <c r="Q61" s="2164">
        <v>3389.63</v>
      </c>
      <c r="R61" s="2292"/>
      <c r="S61" s="2420"/>
      <c r="T61" s="2548"/>
      <c r="U61" s="2676">
        <v>3389.63</v>
      </c>
      <c r="V61" t="s" s="2804">
        <v>79</v>
      </c>
    </row>
    <row r="62" spans="1:22" x14ac:dyDescent="0.35">
      <c r="A62">
        <v>0.016</v>
      </c>
      <c r="B62">
        <v>2502</v>
      </c>
      <c r="C62" t="s">
        <v>203</v>
      </c>
      <c r="D62" t="s">
        <v>204</v>
      </c>
      <c r="E62" t="s">
        <v>52</v>
      </c>
      <c r="F62" t="s">
        <v>53</v>
      </c>
      <c r="G62" s="885"/>
      <c r="H62" s="1013"/>
      <c r="I62" s="1141"/>
      <c r="J62" t="s" s="1269">
        <v>37</v>
      </c>
      <c r="K62" t="s" s="1397">
        <v>54</v>
      </c>
      <c r="L62" t="s" s="1525">
        <v>39</v>
      </c>
      <c r="M62" t="s" s="1653">
        <v>55</v>
      </c>
      <c r="N62" s="1781"/>
      <c r="O62" s="1909">
        <v>45499</v>
      </c>
      <c r="P62" s="2037"/>
      <c r="Q62" s="2165">
        <v>358.26</v>
      </c>
      <c r="R62" s="2293"/>
      <c r="S62" s="2421"/>
      <c r="T62" s="2549"/>
      <c r="U62" s="2677">
        <v>358.26</v>
      </c>
      <c r="V62" s="2805"/>
    </row>
    <row r="63" spans="1:22" x14ac:dyDescent="0.35">
      <c r="A63">
        <v>0.016</v>
      </c>
      <c r="B63">
        <v>2506</v>
      </c>
      <c r="C63" t="s">
        <v>205</v>
      </c>
      <c r="D63" t="s">
        <v>206</v>
      </c>
      <c r="E63" t="s">
        <v>52</v>
      </c>
      <c r="F63" t="s">
        <v>53</v>
      </c>
      <c r="G63" s="886"/>
      <c r="H63" s="1014"/>
      <c r="I63" s="1142"/>
      <c r="J63" t="s" s="1270">
        <v>37</v>
      </c>
      <c r="K63" s="1398"/>
      <c r="L63" t="s" s="1526">
        <v>39</v>
      </c>
      <c r="M63" t="s" s="1654">
        <v>55</v>
      </c>
      <c r="N63" s="1782"/>
      <c r="O63" s="1910">
        <v>45516</v>
      </c>
      <c r="P63" s="2038"/>
      <c r="Q63" s="2166">
        <v>-1.29</v>
      </c>
      <c r="R63" s="2294"/>
      <c r="S63" s="2422"/>
      <c r="T63" s="2550"/>
      <c r="U63" s="2678">
        <v>0</v>
      </c>
      <c r="V63" s="2806"/>
    </row>
    <row r="64" spans="1:22" x14ac:dyDescent="0.35">
      <c r="A64">
        <v>0.016</v>
      </c>
      <c r="B64">
        <v>2513</v>
      </c>
      <c r="C64" t="s">
        <v>207</v>
      </c>
      <c r="D64" t="s">
        <v>208</v>
      </c>
      <c r="E64" t="s">
        <v>52</v>
      </c>
      <c r="F64" t="s">
        <v>53</v>
      </c>
      <c r="G64" s="887"/>
      <c r="H64" s="1015"/>
      <c r="I64" s="1143"/>
      <c r="J64" t="s" s="1271">
        <v>37</v>
      </c>
      <c r="K64" s="1399"/>
      <c r="L64" t="s" s="1527">
        <v>39</v>
      </c>
      <c r="M64" t="s" s="1655">
        <v>55</v>
      </c>
      <c r="N64" s="1783"/>
      <c r="O64" s="1911">
        <v>45517</v>
      </c>
      <c r="P64" s="2039"/>
      <c r="Q64" s="2167">
        <v>1141.08</v>
      </c>
      <c r="R64" s="2295"/>
      <c r="S64" s="2423"/>
      <c r="T64" s="2551"/>
      <c r="U64" s="2679">
        <v>1141.08</v>
      </c>
      <c r="V64" s="2807"/>
    </row>
    <row r="65" spans="1:22" x14ac:dyDescent="0.35">
      <c r="A65">
        <v>0.016</v>
      </c>
      <c r="B65">
        <v>2517</v>
      </c>
      <c r="C65" t="s">
        <v>209</v>
      </c>
      <c r="D65" t="s">
        <v>210</v>
      </c>
      <c r="E65" t="s">
        <v>52</v>
      </c>
      <c r="F65" t="s">
        <v>53</v>
      </c>
      <c r="G65" s="888"/>
      <c r="H65" s="1016"/>
      <c r="I65" s="1144"/>
      <c r="J65" t="s" s="1272">
        <v>37</v>
      </c>
      <c r="K65" s="1400"/>
      <c r="L65" t="s" s="1528">
        <v>39</v>
      </c>
      <c r="M65" t="s" s="1656">
        <v>55</v>
      </c>
      <c r="N65" s="1784"/>
      <c r="O65" s="1912">
        <v>45550</v>
      </c>
      <c r="P65" s="2040"/>
      <c r="Q65" s="2168">
        <v>-100</v>
      </c>
      <c r="R65" s="2296"/>
      <c r="S65" s="2424"/>
      <c r="T65" s="2552"/>
      <c r="U65" s="2680">
        <v>0</v>
      </c>
      <c r="V65" s="2808"/>
    </row>
    <row r="66" spans="1:22" x14ac:dyDescent="0.35">
      <c r="A66">
        <v>0.016</v>
      </c>
      <c r="B66">
        <v>2519</v>
      </c>
      <c r="C66" t="s">
        <v>211</v>
      </c>
      <c r="D66" t="s">
        <v>212</v>
      </c>
      <c r="E66" t="s">
        <v>52</v>
      </c>
      <c r="F66" t="s">
        <v>53</v>
      </c>
      <c r="G66" s="889"/>
      <c r="H66" s="1017"/>
      <c r="I66" s="1145"/>
      <c r="J66" t="s" s="1273">
        <v>37</v>
      </c>
      <c r="K66" t="s" s="1401">
        <v>54</v>
      </c>
      <c r="L66" t="s" s="1529">
        <v>39</v>
      </c>
      <c r="M66" t="s" s="1657">
        <v>55</v>
      </c>
      <c r="N66" s="1785"/>
      <c r="O66" s="1913">
        <v>44237</v>
      </c>
      <c r="P66" s="2041"/>
      <c r="Q66" s="2169">
        <v>-100</v>
      </c>
      <c r="R66" s="2297"/>
      <c r="S66" s="2425"/>
      <c r="T66" s="2553"/>
      <c r="U66" s="2681">
        <v>0</v>
      </c>
      <c r="V66" s="2809"/>
    </row>
    <row r="67" spans="1:22" x14ac:dyDescent="0.35">
      <c r="A67">
        <v>0.016</v>
      </c>
      <c r="B67">
        <v>2520</v>
      </c>
      <c r="C67" t="s">
        <v>213</v>
      </c>
      <c r="D67" t="s">
        <v>214</v>
      </c>
      <c r="E67" t="s">
        <v>52</v>
      </c>
      <c r="F67" t="s">
        <v>53</v>
      </c>
      <c r="G67" s="890"/>
      <c r="H67" s="1018"/>
      <c r="I67" s="1146"/>
      <c r="J67" t="s" s="1274">
        <v>37</v>
      </c>
      <c r="K67" s="1402"/>
      <c r="L67" t="s" s="1530">
        <v>39</v>
      </c>
      <c r="M67" t="s" s="1658">
        <v>55</v>
      </c>
      <c r="N67" s="1786"/>
      <c r="O67" s="1914">
        <v>45566</v>
      </c>
      <c r="P67" s="2042"/>
      <c r="Q67" s="2170">
        <v>222.03</v>
      </c>
      <c r="R67" s="2298"/>
      <c r="S67" s="2426"/>
      <c r="T67" s="2554"/>
      <c r="U67" s="2682">
        <v>222.03</v>
      </c>
      <c r="V67" s="2810"/>
    </row>
    <row r="68" spans="1:22" x14ac:dyDescent="0.35">
      <c r="A68">
        <v>0.016</v>
      </c>
      <c r="B68">
        <v>2554</v>
      </c>
      <c r="C68" t="s">
        <v>215</v>
      </c>
      <c r="D68" t="s">
        <v>216</v>
      </c>
      <c r="E68" t="s">
        <v>52</v>
      </c>
      <c r="F68" t="s">
        <v>53</v>
      </c>
      <c r="G68" s="891"/>
      <c r="H68" s="1019"/>
      <c r="I68" s="1147"/>
      <c r="J68" t="s" s="1275">
        <v>37</v>
      </c>
      <c r="K68" s="1403"/>
      <c r="L68" t="s" s="1531">
        <v>39</v>
      </c>
      <c r="M68" t="s" s="1659">
        <v>55</v>
      </c>
      <c r="N68" s="1787"/>
      <c r="O68" s="1915">
        <v>45719</v>
      </c>
      <c r="P68" s="2043"/>
      <c r="Q68" s="2171">
        <v>331.84</v>
      </c>
      <c r="R68" s="2299"/>
      <c r="S68" s="2427"/>
      <c r="T68" s="2555"/>
      <c r="U68" s="2683">
        <v>331.84</v>
      </c>
      <c r="V68" s="2811"/>
    </row>
    <row r="69" spans="1:22" x14ac:dyDescent="0.35">
      <c r="A69">
        <v>0.016</v>
      </c>
      <c r="B69">
        <v>2557</v>
      </c>
      <c r="C69" t="s">
        <v>217</v>
      </c>
      <c r="D69" t="s">
        <v>218</v>
      </c>
      <c r="E69" t="s">
        <v>52</v>
      </c>
      <c r="F69" t="s">
        <v>53</v>
      </c>
      <c r="G69" s="892"/>
      <c r="H69" s="1020"/>
      <c r="I69" s="1148"/>
      <c r="J69" t="s" s="1276">
        <v>37</v>
      </c>
      <c r="K69" t="s" s="1404">
        <v>54</v>
      </c>
      <c r="L69" t="s" s="1532">
        <v>39</v>
      </c>
      <c r="M69" t="s" s="1660">
        <v>55</v>
      </c>
      <c r="N69" s="1788"/>
      <c r="O69" s="1916">
        <v>44287</v>
      </c>
      <c r="P69" s="2044"/>
      <c r="Q69" s="2172">
        <v>1208.6</v>
      </c>
      <c r="R69" s="2300"/>
      <c r="S69" s="2428"/>
      <c r="T69" s="2556"/>
      <c r="U69" s="2684">
        <v>1208.6</v>
      </c>
      <c r="V69" s="2812"/>
    </row>
    <row r="70" spans="1:22" x14ac:dyDescent="0.35">
      <c r="A70">
        <v>0.016</v>
      </c>
      <c r="B70">
        <v>2567</v>
      </c>
      <c r="C70" t="s">
        <v>219</v>
      </c>
      <c r="D70" t="s">
        <v>220</v>
      </c>
      <c r="E70" t="s">
        <v>52</v>
      </c>
      <c r="F70" t="s">
        <v>53</v>
      </c>
      <c r="G70" s="893"/>
      <c r="H70" s="1021"/>
      <c r="I70" s="1149"/>
      <c r="J70" t="s" s="1277">
        <v>37</v>
      </c>
      <c r="K70" s="1405"/>
      <c r="L70" t="s" s="1533">
        <v>39</v>
      </c>
      <c r="M70" t="s" s="1661">
        <v>55</v>
      </c>
      <c r="N70" s="1789"/>
      <c r="O70" s="1917">
        <v>45874</v>
      </c>
      <c r="P70" s="2045"/>
      <c r="Q70" s="2173">
        <v>1268.58</v>
      </c>
      <c r="R70" s="2301"/>
      <c r="S70" s="2429"/>
      <c r="T70" s="2557"/>
      <c r="U70" s="2685">
        <v>1268.58</v>
      </c>
      <c r="V70" s="2813"/>
    </row>
    <row r="71" spans="1:22" x14ac:dyDescent="0.35">
      <c r="A71">
        <v>0.016</v>
      </c>
      <c r="B71">
        <v>2571</v>
      </c>
      <c r="C71" t="s">
        <v>221</v>
      </c>
      <c r="D71" t="s">
        <v>222</v>
      </c>
      <c r="E71" t="s">
        <v>52</v>
      </c>
      <c r="F71" t="s">
        <v>53</v>
      </c>
      <c r="G71" s="894"/>
      <c r="H71" s="1022"/>
      <c r="I71" s="1150"/>
      <c r="J71" t="s" s="1278">
        <v>37</v>
      </c>
      <c r="K71" s="1406"/>
      <c r="L71" t="s" s="1534">
        <v>39</v>
      </c>
      <c r="M71" t="s" s="1662">
        <v>55</v>
      </c>
      <c r="N71" s="1790"/>
      <c r="O71" s="1918">
        <v>45919</v>
      </c>
      <c r="P71" s="2046"/>
      <c r="Q71" s="2174">
        <v>-100</v>
      </c>
      <c r="R71" s="2302"/>
      <c r="S71" s="2430"/>
      <c r="T71" s="2558"/>
      <c r="U71" s="2686">
        <v>0</v>
      </c>
      <c r="V71" s="2814"/>
    </row>
    <row r="72" spans="1:22" x14ac:dyDescent="0.35">
      <c r="A72">
        <v>0.016</v>
      </c>
      <c r="B72">
        <v>2572</v>
      </c>
      <c r="C72" t="s">
        <v>223</v>
      </c>
      <c r="D72" t="s">
        <v>224</v>
      </c>
      <c r="E72" t="s">
        <v>52</v>
      </c>
      <c r="F72" t="s">
        <v>53</v>
      </c>
      <c r="G72" s="895"/>
      <c r="H72" s="1023"/>
      <c r="I72" s="1151"/>
      <c r="J72" t="s" s="1279">
        <v>37</v>
      </c>
      <c r="K72" t="s" s="1407">
        <v>54</v>
      </c>
      <c r="L72" t="s" s="1535">
        <v>39</v>
      </c>
      <c r="M72" t="s" s="1663">
        <v>55</v>
      </c>
      <c r="N72" s="1791"/>
      <c r="O72" s="1919">
        <v>44463</v>
      </c>
      <c r="P72" s="2047"/>
      <c r="Q72" s="2175">
        <v>772.6</v>
      </c>
      <c r="R72" s="2303"/>
      <c r="S72" s="2431"/>
      <c r="T72" s="2559"/>
      <c r="U72" s="2687">
        <v>772.6</v>
      </c>
      <c r="V72" s="2815"/>
    </row>
    <row r="73" spans="1:22" x14ac:dyDescent="0.35">
      <c r="A73">
        <v>0.016</v>
      </c>
      <c r="B73">
        <v>2573</v>
      </c>
      <c r="C73" t="s">
        <v>225</v>
      </c>
      <c r="D73" t="s">
        <v>226</v>
      </c>
      <c r="E73" t="s">
        <v>52</v>
      </c>
      <c r="F73" t="s">
        <v>53</v>
      </c>
      <c r="G73" s="896"/>
      <c r="H73" s="1024"/>
      <c r="I73" s="1152"/>
      <c r="J73" t="s" s="1280">
        <v>37</v>
      </c>
      <c r="K73" s="1408"/>
      <c r="L73" t="s" s="1536">
        <v>39</v>
      </c>
      <c r="M73" t="s" s="1664">
        <v>55</v>
      </c>
      <c r="N73" s="1792"/>
      <c r="O73" s="1920">
        <v>45931</v>
      </c>
      <c r="P73" s="2048"/>
      <c r="Q73" s="2176">
        <v>727.11</v>
      </c>
      <c r="R73" s="2304"/>
      <c r="S73" s="2432"/>
      <c r="T73" s="2560"/>
      <c r="U73" s="2688">
        <v>727.11</v>
      </c>
      <c r="V73" s="2816"/>
    </row>
    <row r="74" spans="1:22" x14ac:dyDescent="0.35">
      <c r="A74">
        <v>0.016</v>
      </c>
      <c r="B74">
        <v>2575</v>
      </c>
      <c r="C74" t="s">
        <v>227</v>
      </c>
      <c r="D74" t="s">
        <v>228</v>
      </c>
      <c r="E74" t="s">
        <v>52</v>
      </c>
      <c r="F74" t="s">
        <v>53</v>
      </c>
      <c r="G74" s="897"/>
      <c r="H74" s="1025"/>
      <c r="I74" s="1153"/>
      <c r="J74" t="s" s="1281">
        <v>37</v>
      </c>
      <c r="K74" s="1409"/>
      <c r="L74" t="s" s="1537">
        <v>39</v>
      </c>
      <c r="M74" t="s" s="1665">
        <v>55</v>
      </c>
      <c r="N74" s="1793"/>
      <c r="O74" s="1921">
        <v>45962</v>
      </c>
      <c r="P74" s="2049"/>
      <c r="Q74" s="2177">
        <v>155.19</v>
      </c>
      <c r="R74" s="2305"/>
      <c r="S74" s="2433"/>
      <c r="T74" s="2561"/>
      <c r="U74" s="2689">
        <v>155.19</v>
      </c>
      <c r="V74" s="2817"/>
    </row>
    <row r="75" spans="1:22" x14ac:dyDescent="0.35">
      <c r="A75">
        <v>0.016</v>
      </c>
      <c r="B75">
        <v>2580</v>
      </c>
      <c r="C75" t="s">
        <v>229</v>
      </c>
      <c r="D75" t="s">
        <v>230</v>
      </c>
      <c r="E75" t="s">
        <v>52</v>
      </c>
      <c r="F75" t="s">
        <v>53</v>
      </c>
      <c r="G75" s="898"/>
      <c r="H75" s="1026"/>
      <c r="I75" s="1154"/>
      <c r="J75" t="s" s="1282">
        <v>37</v>
      </c>
      <c r="K75" s="1410"/>
      <c r="L75" t="s" s="1538">
        <v>39</v>
      </c>
      <c r="M75" t="s" s="1666">
        <v>55</v>
      </c>
      <c r="N75" s="1794"/>
      <c r="O75" s="1922">
        <v>46023</v>
      </c>
      <c r="P75" s="2050"/>
      <c r="Q75" s="2178">
        <v>71.19</v>
      </c>
      <c r="R75" s="2306"/>
      <c r="S75" s="2434"/>
      <c r="T75" s="2562"/>
      <c r="U75" s="2690">
        <v>71.19</v>
      </c>
      <c r="V75" s="2818"/>
    </row>
    <row r="76" spans="1:22" x14ac:dyDescent="0.35">
      <c r="A76">
        <v>0.016</v>
      </c>
      <c r="B76">
        <v>2587</v>
      </c>
      <c r="C76" t="s">
        <v>231</v>
      </c>
      <c r="D76" t="s">
        <v>232</v>
      </c>
      <c r="E76" t="s">
        <v>52</v>
      </c>
      <c r="F76" t="s">
        <v>53</v>
      </c>
      <c r="G76" s="899"/>
      <c r="H76" s="1027"/>
      <c r="I76" s="1155"/>
      <c r="J76" t="s" s="1283">
        <v>37</v>
      </c>
      <c r="K76" s="1411"/>
      <c r="L76" t="s" s="1539">
        <v>39</v>
      </c>
      <c r="M76" t="s" s="1667">
        <v>55</v>
      </c>
      <c r="N76" s="1795"/>
      <c r="O76" s="1923">
        <v>46031</v>
      </c>
      <c r="P76" s="2051"/>
      <c r="Q76" s="2179">
        <v>2903.56</v>
      </c>
      <c r="R76" s="2307"/>
      <c r="S76" s="2435"/>
      <c r="T76" s="2563"/>
      <c r="U76" s="2691">
        <v>2903.56</v>
      </c>
      <c r="V76" s="2819"/>
    </row>
    <row r="77" spans="1:22" x14ac:dyDescent="0.35">
      <c r="A77">
        <v>0.016</v>
      </c>
      <c r="B77">
        <v>2593</v>
      </c>
      <c r="C77" t="s">
        <v>233</v>
      </c>
      <c r="D77" t="s">
        <v>234</v>
      </c>
      <c r="E77" t="s">
        <v>52</v>
      </c>
      <c r="F77" t="s">
        <v>53</v>
      </c>
      <c r="G77" s="900"/>
      <c r="H77" s="1028"/>
      <c r="I77" s="1156"/>
      <c r="J77" t="s" s="1284">
        <v>37</v>
      </c>
      <c r="K77" t="s" s="1412">
        <v>54</v>
      </c>
      <c r="L77" t="s" s="1540">
        <v>39</v>
      </c>
      <c r="M77" t="s" s="1668">
        <v>55</v>
      </c>
      <c r="N77" s="1796"/>
      <c r="O77" s="1924">
        <v>45722</v>
      </c>
      <c r="P77" s="2052"/>
      <c r="Q77" t="s" s="2180">
        <v>235</v>
      </c>
      <c r="R77" s="2308"/>
      <c r="S77" s="2436"/>
      <c r="T77" s="2564"/>
      <c r="U77" s="2692">
        <v>0</v>
      </c>
      <c r="V77" s="2820"/>
    </row>
    <row r="78" spans="1:22" x14ac:dyDescent="0.35">
      <c r="A78">
        <v>0.016</v>
      </c>
      <c r="B78">
        <v>2597</v>
      </c>
      <c r="C78" t="s">
        <v>236</v>
      </c>
      <c r="D78" t="s">
        <v>237</v>
      </c>
      <c r="E78" t="s">
        <v>52</v>
      </c>
      <c r="F78" t="s">
        <v>53</v>
      </c>
      <c r="G78" s="901"/>
      <c r="H78" s="1029"/>
      <c r="I78" s="1157"/>
      <c r="J78" t="s" s="1285">
        <v>37</v>
      </c>
      <c r="K78" s="1413"/>
      <c r="L78" t="s" s="1541">
        <v>39</v>
      </c>
      <c r="M78" t="s" s="1669">
        <v>55</v>
      </c>
      <c r="N78" s="1797"/>
      <c r="O78" s="1925">
        <v>45945</v>
      </c>
      <c r="P78" s="2053"/>
      <c r="Q78" t="s" s="2181">
        <v>238</v>
      </c>
      <c r="R78" s="2309"/>
      <c r="S78" s="2437"/>
      <c r="T78" s="2565"/>
      <c r="U78" s="2693">
        <v>0</v>
      </c>
      <c r="V78" s="2821"/>
    </row>
    <row r="79" spans="1:22" x14ac:dyDescent="0.35">
      <c r="A79" s="13"/>
      <c r="B79" s="14"/>
      <c r="C79" s="15"/>
      <c r="D79" t="s" s="16">
        <v>239</v>
      </c>
      <c r="E79" s="17"/>
      <c r="F79" s="18"/>
      <c r="G79" s="902"/>
      <c r="H79" s="1030"/>
      <c r="I79" s="1158"/>
      <c r="J79" s="1286"/>
      <c r="K79" s="1414"/>
      <c r="L79" s="1542"/>
      <c r="M79" s="1670"/>
      <c r="N79" s="1798"/>
      <c r="O79" s="1926"/>
      <c r="P79" s="2054"/>
      <c r="Q79" s="2182"/>
      <c r="R79" s="2310"/>
      <c r="S79" s="2438"/>
      <c r="T79" s="2566"/>
      <c r="U79" s="2694"/>
      <c r="V79" s="2822"/>
    </row>
    <row r="80" spans="1:22" x14ac:dyDescent="0.35">
      <c r="A80">
        <v>0.016</v>
      </c>
      <c r="B80">
        <v>810</v>
      </c>
      <c r="C80" t="s">
        <v>240</v>
      </c>
      <c r="D80" t="s">
        <v>241</v>
      </c>
      <c r="E80" t="s">
        <v>59</v>
      </c>
      <c r="F80" t="s">
        <v>53</v>
      </c>
      <c r="G80" s="903"/>
      <c r="H80" s="1031"/>
      <c r="I80" s="1159"/>
      <c r="J80" t="s" s="1287">
        <v>37</v>
      </c>
      <c r="K80" s="1415"/>
      <c r="L80" t="s" s="1543">
        <v>39</v>
      </c>
      <c r="M80" t="s" s="1671">
        <v>242</v>
      </c>
      <c r="N80" s="1799"/>
      <c r="O80" s="1927"/>
      <c r="P80" s="2055"/>
      <c r="Q80" t="s" s="2183">
        <v>243</v>
      </c>
      <c r="R80" s="2311"/>
      <c r="S80" s="2439"/>
      <c r="T80" s="2567"/>
      <c r="U80" s="2695"/>
      <c r="V80" s="2823"/>
    </row>
    <row r="81" spans="1:22" x14ac:dyDescent="0.35">
      <c r="A81">
        <v>0.016</v>
      </c>
      <c r="B81">
        <v>966</v>
      </c>
      <c r="C81" t="s">
        <v>244</v>
      </c>
      <c r="D81" t="s">
        <v>245</v>
      </c>
      <c r="E81" t="s">
        <v>59</v>
      </c>
      <c r="F81" t="s">
        <v>53</v>
      </c>
      <c r="G81" s="904"/>
      <c r="H81" s="1032"/>
      <c r="I81" s="1160"/>
      <c r="J81" t="s" s="1288">
        <v>37</v>
      </c>
      <c r="K81" s="1416"/>
      <c r="L81" t="s" s="1544">
        <v>39</v>
      </c>
      <c r="M81" t="s" s="1672">
        <v>242</v>
      </c>
      <c r="N81" s="1800"/>
      <c r="O81" s="1928"/>
      <c r="P81" s="2056"/>
      <c r="Q81" t="s" s="2184">
        <v>243</v>
      </c>
      <c r="R81" s="2312"/>
      <c r="S81" s="2440"/>
      <c r="T81" s="2568"/>
      <c r="U81" s="2696"/>
      <c r="V81" s="2824"/>
    </row>
    <row r="82" spans="1:22" x14ac:dyDescent="0.35">
      <c r="A82">
        <v>0.016</v>
      </c>
      <c r="B82">
        <v>2538</v>
      </c>
      <c r="C82" t="s">
        <v>246</v>
      </c>
      <c r="D82" t="s">
        <v>247</v>
      </c>
      <c r="E82" t="s">
        <v>59</v>
      </c>
      <c r="F82" t="s">
        <v>53</v>
      </c>
      <c r="G82" s="905"/>
      <c r="H82" s="1033"/>
      <c r="I82" s="1161"/>
      <c r="J82" s="1289"/>
      <c r="K82" s="1417"/>
      <c r="L82" t="s" s="1545">
        <v>39</v>
      </c>
      <c r="M82" t="s" s="1673">
        <v>242</v>
      </c>
      <c r="N82" s="1801"/>
      <c r="O82" s="1929">
        <v>46125</v>
      </c>
      <c r="P82" s="2057">
        <v>46181</v>
      </c>
      <c r="Q82" t="s" s="2185">
        <v>243</v>
      </c>
      <c r="R82" s="2313"/>
      <c r="S82" s="2441"/>
      <c r="T82" s="2569"/>
      <c r="U82" s="2697"/>
      <c r="V82" s="2825"/>
    </row>
    <row r="83" spans="1:22" x14ac:dyDescent="0.35">
      <c r="A83" s="19"/>
      <c r="B83" s="20"/>
      <c r="C83" s="21"/>
      <c r="D83" t="s" s="22">
        <v>248</v>
      </c>
      <c r="E83" s="23"/>
      <c r="F83" s="24"/>
      <c r="G83" s="906"/>
      <c r="H83" s="1034"/>
      <c r="I83" s="1162"/>
      <c r="J83" s="1290"/>
      <c r="K83" s="1418"/>
      <c r="L83" s="1546"/>
      <c r="M83" s="1674"/>
      <c r="N83" s="1802"/>
      <c r="O83" s="1930"/>
      <c r="P83" s="2058"/>
      <c r="Q83" s="2186"/>
      <c r="R83" s="2314"/>
      <c r="S83" s="2442"/>
      <c r="T83" s="2570"/>
      <c r="U83" s="2698"/>
      <c r="V83" s="2826"/>
    </row>
    <row r="84" spans="1:22" x14ac:dyDescent="0.35">
      <c r="A84">
        <v>0.016</v>
      </c>
      <c r="B84">
        <v>52</v>
      </c>
      <c r="C84" t="s">
        <v>249</v>
      </c>
      <c r="D84" t="s">
        <v>250</v>
      </c>
      <c r="E84" t="s">
        <v>59</v>
      </c>
      <c r="F84" t="s">
        <v>53</v>
      </c>
      <c r="G84" s="907"/>
      <c r="H84" s="1035"/>
      <c r="I84" s="1163"/>
      <c r="J84" t="s" s="1291">
        <v>37</v>
      </c>
      <c r="K84" s="1419"/>
      <c r="L84" t="s" s="1547">
        <v>39</v>
      </c>
      <c r="M84" t="s" s="1675">
        <v>251</v>
      </c>
      <c r="N84" s="1803"/>
      <c r="O84" s="1931"/>
      <c r="P84" s="2059"/>
      <c r="Q84" t="s" s="2187">
        <v>243</v>
      </c>
      <c r="R84" s="2315"/>
      <c r="S84" s="2443"/>
      <c r="T84" s="2571"/>
      <c r="U84" s="2699"/>
      <c r="V84" s="2827"/>
    </row>
    <row r="85" spans="1:22" x14ac:dyDescent="0.35">
      <c r="A85">
        <v>0.016</v>
      </c>
      <c r="B85">
        <v>53</v>
      </c>
      <c r="C85" t="s">
        <v>252</v>
      </c>
      <c r="D85" t="s">
        <v>253</v>
      </c>
      <c r="E85" t="s">
        <v>59</v>
      </c>
      <c r="F85" t="s">
        <v>53</v>
      </c>
      <c r="G85" s="908"/>
      <c r="H85" s="1036"/>
      <c r="I85" s="1164"/>
      <c r="J85" t="s" s="1292">
        <v>37</v>
      </c>
      <c r="K85" s="1420"/>
      <c r="L85" t="s" s="1548">
        <v>39</v>
      </c>
      <c r="M85" t="s" s="1676">
        <v>251</v>
      </c>
      <c r="N85" s="1804"/>
      <c r="O85" s="1932">
        <v>41647</v>
      </c>
      <c r="P85" s="2060"/>
      <c r="Q85" t="s" s="2188">
        <v>243</v>
      </c>
      <c r="R85" s="2316"/>
      <c r="S85" s="2444"/>
      <c r="T85" s="2572"/>
      <c r="U85" s="2700"/>
      <c r="V85" s="2828"/>
    </row>
    <row r="86" spans="1:22" x14ac:dyDescent="0.35">
      <c r="A86">
        <v>0.016</v>
      </c>
      <c r="B86">
        <v>1144</v>
      </c>
      <c r="C86" t="s">
        <v>254</v>
      </c>
      <c r="D86" t="s">
        <v>255</v>
      </c>
      <c r="E86" t="s">
        <v>59</v>
      </c>
      <c r="F86" t="s">
        <v>53</v>
      </c>
      <c r="G86" s="909"/>
      <c r="H86" s="1037"/>
      <c r="I86" s="1165"/>
      <c r="J86" t="s" s="1293">
        <v>37</v>
      </c>
      <c r="K86" s="1421"/>
      <c r="L86" t="s" s="1549">
        <v>39</v>
      </c>
      <c r="M86" t="s" s="1677">
        <v>251</v>
      </c>
      <c r="N86" s="1805"/>
      <c r="O86" s="1933">
        <v>45327</v>
      </c>
      <c r="P86" s="2061"/>
      <c r="Q86" t="s" s="2189">
        <v>243</v>
      </c>
      <c r="R86" s="2317"/>
      <c r="S86" s="2445"/>
      <c r="T86" s="2573"/>
      <c r="U86" s="2701"/>
      <c r="V86" s="2829"/>
    </row>
    <row r="87" spans="1:22" x14ac:dyDescent="0.35">
      <c r="A87">
        <v>0.016</v>
      </c>
      <c r="B87">
        <v>1305</v>
      </c>
      <c r="C87" t="s">
        <v>256</v>
      </c>
      <c r="D87" t="s">
        <v>257</v>
      </c>
      <c r="E87" t="s">
        <v>59</v>
      </c>
      <c r="F87" t="s">
        <v>53</v>
      </c>
      <c r="G87" s="910"/>
      <c r="H87" s="1038"/>
      <c r="I87" s="1166"/>
      <c r="J87" s="1294"/>
      <c r="K87" s="1422"/>
      <c r="L87" t="s" s="1550">
        <v>39</v>
      </c>
      <c r="M87" t="s" s="1678">
        <v>251</v>
      </c>
      <c r="N87" s="1806"/>
      <c r="O87" s="1934"/>
      <c r="P87" s="2062"/>
      <c r="Q87" t="s" s="2190">
        <v>243</v>
      </c>
      <c r="R87" s="2318"/>
      <c r="S87" s="2446"/>
      <c r="T87" s="2574"/>
      <c r="U87" s="2702"/>
      <c r="V87" s="2830"/>
    </row>
    <row r="88" spans="1:22" x14ac:dyDescent="0.35">
      <c r="A88">
        <v>0.016</v>
      </c>
      <c r="B88">
        <v>1437</v>
      </c>
      <c r="C88" t="s">
        <v>258</v>
      </c>
      <c r="D88" t="s">
        <v>259</v>
      </c>
      <c r="E88" t="s">
        <v>59</v>
      </c>
      <c r="F88" t="s">
        <v>53</v>
      </c>
      <c r="G88" s="911"/>
      <c r="H88" s="1039"/>
      <c r="I88" s="1167"/>
      <c r="J88" s="1295"/>
      <c r="K88" s="1423"/>
      <c r="L88" t="s" s="1551">
        <v>39</v>
      </c>
      <c r="M88" t="s" s="1679">
        <v>251</v>
      </c>
      <c r="N88" s="1807"/>
      <c r="O88" s="1935">
        <v>43101</v>
      </c>
      <c r="P88" s="2063"/>
      <c r="Q88" t="s" s="2191">
        <v>243</v>
      </c>
      <c r="R88" s="2319"/>
      <c r="S88" s="2447"/>
      <c r="T88" s="2575"/>
      <c r="U88" s="2703"/>
      <c r="V88" s="2831"/>
    </row>
    <row r="89" spans="1:22" x14ac:dyDescent="0.35">
      <c r="A89">
        <v>0.016</v>
      </c>
      <c r="B89">
        <v>1760</v>
      </c>
      <c r="C89" t="s">
        <v>260</v>
      </c>
      <c r="D89" t="s">
        <v>261</v>
      </c>
      <c r="E89" t="s">
        <v>59</v>
      </c>
      <c r="F89" t="s">
        <v>53</v>
      </c>
      <c r="G89" s="912"/>
      <c r="H89" s="1040"/>
      <c r="I89" s="1168"/>
      <c r="J89" t="s" s="1296">
        <v>37</v>
      </c>
      <c r="K89" s="1424"/>
      <c r="L89" t="s" s="1552">
        <v>39</v>
      </c>
      <c r="M89" t="s" s="1680">
        <v>251</v>
      </c>
      <c r="N89" s="1808"/>
      <c r="O89" s="1936">
        <v>45328</v>
      </c>
      <c r="P89" s="2064"/>
      <c r="Q89" t="s" s="2192">
        <v>243</v>
      </c>
      <c r="R89" s="2320"/>
      <c r="S89" s="2448"/>
      <c r="T89" s="2576"/>
      <c r="U89" s="2704"/>
      <c r="V89" s="2832"/>
    </row>
    <row r="90" spans="1:22" x14ac:dyDescent="0.35">
      <c r="A90">
        <v>0.016</v>
      </c>
      <c r="B90">
        <v>1885</v>
      </c>
      <c r="C90" t="s">
        <v>262</v>
      </c>
      <c r="D90" t="s">
        <v>263</v>
      </c>
      <c r="E90" t="s">
        <v>59</v>
      </c>
      <c r="F90" t="s">
        <v>53</v>
      </c>
      <c r="G90" s="913"/>
      <c r="H90" s="1041"/>
      <c r="I90" s="1169"/>
      <c r="J90" s="1297"/>
      <c r="K90" s="1425"/>
      <c r="L90" t="s" s="1553">
        <v>39</v>
      </c>
      <c r="M90" t="s" s="1681">
        <v>251</v>
      </c>
      <c r="N90" s="1809"/>
      <c r="O90" s="1937">
        <v>42065</v>
      </c>
      <c r="P90" s="2065"/>
      <c r="Q90" t="s" s="2193">
        <v>243</v>
      </c>
      <c r="R90" s="2321"/>
      <c r="S90" s="2449"/>
      <c r="T90" s="2577"/>
      <c r="U90" s="2705"/>
      <c r="V90" s="2833"/>
    </row>
    <row r="91" spans="1:22" x14ac:dyDescent="0.35">
      <c r="A91">
        <v>0.016</v>
      </c>
      <c r="B91">
        <v>2044</v>
      </c>
      <c r="C91" t="s">
        <v>264</v>
      </c>
      <c r="D91" t="s">
        <v>265</v>
      </c>
      <c r="E91" t="s">
        <v>59</v>
      </c>
      <c r="F91" t="s">
        <v>53</v>
      </c>
      <c r="G91" s="914"/>
      <c r="H91" s="1042"/>
      <c r="I91" s="1170"/>
      <c r="J91" s="1298"/>
      <c r="K91" s="1426"/>
      <c r="L91" t="s" s="1554">
        <v>39</v>
      </c>
      <c r="M91" t="s" s="1682">
        <v>251</v>
      </c>
      <c r="N91" s="1810"/>
      <c r="O91" s="1938">
        <v>42857</v>
      </c>
      <c r="P91" s="2066"/>
      <c r="Q91" t="s" s="2194">
        <v>243</v>
      </c>
      <c r="R91" s="2322"/>
      <c r="S91" s="2450"/>
      <c r="T91" s="2578"/>
      <c r="U91" s="2706"/>
      <c r="V91" s="2834"/>
    </row>
    <row r="92" spans="1:22" x14ac:dyDescent="0.35">
      <c r="A92">
        <v>0.016</v>
      </c>
      <c r="B92">
        <v>2078</v>
      </c>
      <c r="C92" t="s">
        <v>266</v>
      </c>
      <c r="D92" t="s">
        <v>267</v>
      </c>
      <c r="E92" t="s">
        <v>59</v>
      </c>
      <c r="F92" t="s">
        <v>53</v>
      </c>
      <c r="G92" s="915"/>
      <c r="H92" s="1043"/>
      <c r="I92" s="1171"/>
      <c r="J92" s="1299"/>
      <c r="K92" s="1427"/>
      <c r="L92" t="s" s="1555">
        <v>39</v>
      </c>
      <c r="M92" t="s" s="1683">
        <v>251</v>
      </c>
      <c r="N92" s="1811"/>
      <c r="O92" s="1939">
        <v>43132</v>
      </c>
      <c r="P92" s="2067"/>
      <c r="Q92" t="s" s="2195">
        <v>243</v>
      </c>
      <c r="R92" s="2323"/>
      <c r="S92" s="2451"/>
      <c r="T92" s="2579"/>
      <c r="U92" s="2707"/>
      <c r="V92" s="2835"/>
    </row>
    <row r="93" spans="1:22" x14ac:dyDescent="0.35">
      <c r="A93">
        <v>0.016</v>
      </c>
      <c r="B93">
        <v>2176</v>
      </c>
      <c r="C93" t="s">
        <v>268</v>
      </c>
      <c r="D93" t="s">
        <v>269</v>
      </c>
      <c r="E93" t="s">
        <v>59</v>
      </c>
      <c r="F93" t="s">
        <v>53</v>
      </c>
      <c r="G93" s="916"/>
      <c r="H93" s="1044"/>
      <c r="I93" s="1172"/>
      <c r="J93" s="1300"/>
      <c r="K93" s="1428"/>
      <c r="L93" t="s" s="1556">
        <v>39</v>
      </c>
      <c r="M93" t="s" s="1684">
        <v>251</v>
      </c>
      <c r="N93" s="1812"/>
      <c r="O93" s="1940">
        <v>43678</v>
      </c>
      <c r="P93" s="2068"/>
      <c r="Q93" t="s" s="2196">
        <v>243</v>
      </c>
      <c r="R93" s="2324"/>
      <c r="S93" s="2452"/>
      <c r="T93" s="2580"/>
      <c r="U93" s="2708"/>
      <c r="V93" s="2836"/>
    </row>
    <row r="94" spans="1:22" x14ac:dyDescent="0.35">
      <c r="A94">
        <v>0.016</v>
      </c>
      <c r="B94">
        <v>2250</v>
      </c>
      <c r="C94" t="s">
        <v>270</v>
      </c>
      <c r="D94" t="s">
        <v>271</v>
      </c>
      <c r="E94" t="s">
        <v>59</v>
      </c>
      <c r="F94" t="s">
        <v>53</v>
      </c>
      <c r="G94" s="917"/>
      <c r="H94" s="1045"/>
      <c r="I94" s="1173"/>
      <c r="J94" t="s" s="1301">
        <v>37</v>
      </c>
      <c r="K94" s="1429"/>
      <c r="L94" t="s" s="1557">
        <v>39</v>
      </c>
      <c r="M94" t="s" s="1685">
        <v>251</v>
      </c>
      <c r="N94" s="1813"/>
      <c r="O94" s="1941">
        <v>44034</v>
      </c>
      <c r="P94" s="2069"/>
      <c r="Q94" t="s" s="2197">
        <v>243</v>
      </c>
      <c r="R94" s="2325"/>
      <c r="S94" s="2453"/>
      <c r="T94" s="2581"/>
      <c r="U94" s="2709"/>
      <c r="V94" s="2837"/>
    </row>
    <row r="95" spans="1:22" x14ac:dyDescent="0.35">
      <c r="A95">
        <v>0.016</v>
      </c>
      <c r="B95">
        <v>2303</v>
      </c>
      <c r="C95" t="s">
        <v>272</v>
      </c>
      <c r="D95" t="s">
        <v>273</v>
      </c>
      <c r="E95" t="s">
        <v>59</v>
      </c>
      <c r="F95" t="s">
        <v>53</v>
      </c>
      <c r="G95" s="918"/>
      <c r="H95" s="1046"/>
      <c r="I95" s="1174"/>
      <c r="J95" t="s" s="1302">
        <v>37</v>
      </c>
      <c r="K95" s="1430"/>
      <c r="L95" t="s" s="1558">
        <v>39</v>
      </c>
      <c r="M95" t="s" s="1686">
        <v>251</v>
      </c>
      <c r="N95" s="1814"/>
      <c r="O95" s="1942">
        <v>43273</v>
      </c>
      <c r="P95" s="2070"/>
      <c r="Q95" t="s" s="2198">
        <v>243</v>
      </c>
      <c r="R95" s="2326"/>
      <c r="S95" s="2454"/>
      <c r="T95" s="2582"/>
      <c r="U95" s="2710"/>
      <c r="V95" s="2838"/>
    </row>
    <row r="96" spans="1:22" x14ac:dyDescent="0.35">
      <c r="A96">
        <v>0.016</v>
      </c>
      <c r="B96">
        <v>2322</v>
      </c>
      <c r="C96" t="s">
        <v>274</v>
      </c>
      <c r="D96" t="s">
        <v>275</v>
      </c>
      <c r="E96" t="s">
        <v>59</v>
      </c>
      <c r="F96" t="s">
        <v>53</v>
      </c>
      <c r="G96" s="919"/>
      <c r="H96" s="1047"/>
      <c r="I96" s="1175"/>
      <c r="J96" t="s" s="1303">
        <v>37</v>
      </c>
      <c r="K96" s="1431"/>
      <c r="L96" t="s" s="1559">
        <v>39</v>
      </c>
      <c r="M96" t="s" s="1687">
        <v>251</v>
      </c>
      <c r="N96" s="1815"/>
      <c r="O96" s="1943">
        <v>44971</v>
      </c>
      <c r="P96" s="2071"/>
      <c r="Q96" t="s" s="2199">
        <v>243</v>
      </c>
      <c r="R96" s="2327"/>
      <c r="S96" s="2455"/>
      <c r="T96" s="2583"/>
      <c r="U96" s="2711"/>
      <c r="V96" t="s" s="2839">
        <v>276</v>
      </c>
    </row>
    <row r="97" spans="1:22" x14ac:dyDescent="0.35">
      <c r="A97">
        <v>0.016</v>
      </c>
      <c r="B97">
        <v>2339</v>
      </c>
      <c r="C97" t="s">
        <v>277</v>
      </c>
      <c r="D97" t="s">
        <v>278</v>
      </c>
      <c r="E97" t="s">
        <v>59</v>
      </c>
      <c r="F97" t="s">
        <v>53</v>
      </c>
      <c r="G97" s="920"/>
      <c r="H97" s="1048"/>
      <c r="I97" s="1176"/>
      <c r="J97" t="s" s="1304">
        <v>37</v>
      </c>
      <c r="K97" s="1432"/>
      <c r="L97" t="s" s="1560">
        <v>39</v>
      </c>
      <c r="M97" t="s" s="1688">
        <v>251</v>
      </c>
      <c r="N97" s="1816"/>
      <c r="O97" s="1944">
        <v>43291</v>
      </c>
      <c r="P97" s="2072"/>
      <c r="Q97" t="s" s="2200">
        <v>243</v>
      </c>
      <c r="R97" s="2328"/>
      <c r="S97" s="2456"/>
      <c r="T97" s="2584"/>
      <c r="U97" s="2712"/>
      <c r="V97" s="2840"/>
    </row>
    <row r="98" spans="1:22" x14ac:dyDescent="0.35">
      <c r="A98">
        <v>0.016</v>
      </c>
      <c r="B98">
        <v>2355</v>
      </c>
      <c r="C98" t="s">
        <v>279</v>
      </c>
      <c r="D98" t="s">
        <v>280</v>
      </c>
      <c r="E98" t="s">
        <v>59</v>
      </c>
      <c r="F98" t="s">
        <v>53</v>
      </c>
      <c r="G98" s="921"/>
      <c r="H98" s="1049"/>
      <c r="I98" s="1177"/>
      <c r="J98" s="1305"/>
      <c r="K98" s="1433"/>
      <c r="L98" t="s" s="1561">
        <v>39</v>
      </c>
      <c r="M98" t="s" s="1689">
        <v>251</v>
      </c>
      <c r="N98" s="1817"/>
      <c r="O98" s="1945">
        <v>44348</v>
      </c>
      <c r="P98" s="2073"/>
      <c r="Q98" t="s" s="2201">
        <v>243</v>
      </c>
      <c r="R98" s="2329"/>
      <c r="S98" s="2457"/>
      <c r="T98" s="2585"/>
      <c r="U98" s="2713"/>
      <c r="V98" t="s" s="2841">
        <v>281</v>
      </c>
    </row>
    <row r="99" spans="1:22" x14ac:dyDescent="0.35">
      <c r="A99">
        <v>0.016</v>
      </c>
      <c r="B99">
        <v>2364</v>
      </c>
      <c r="C99" t="s">
        <v>282</v>
      </c>
      <c r="D99" t="s">
        <v>283</v>
      </c>
      <c r="E99" t="s">
        <v>59</v>
      </c>
      <c r="F99" t="s">
        <v>53</v>
      </c>
      <c r="G99" s="922"/>
      <c r="H99" s="1050"/>
      <c r="I99" s="1178"/>
      <c r="J99" s="1306"/>
      <c r="K99" s="1434"/>
      <c r="L99" t="s" s="1562">
        <v>39</v>
      </c>
      <c r="M99" t="s" s="1690">
        <v>251</v>
      </c>
      <c r="N99" s="1818"/>
      <c r="O99" s="1946"/>
      <c r="P99" s="2074"/>
      <c r="Q99" t="s" s="2202">
        <v>243</v>
      </c>
      <c r="R99" s="2330"/>
      <c r="S99" s="2458"/>
      <c r="T99" s="2586"/>
      <c r="U99" s="2714"/>
      <c r="V99" t="s" s="2842">
        <v>284</v>
      </c>
    </row>
    <row r="100" spans="1:22" x14ac:dyDescent="0.35">
      <c r="A100">
        <v>0.016</v>
      </c>
      <c r="B100">
        <v>2441</v>
      </c>
      <c r="C100" t="s">
        <v>285</v>
      </c>
      <c r="D100" t="s">
        <v>286</v>
      </c>
      <c r="E100" t="s">
        <v>59</v>
      </c>
      <c r="F100" t="s">
        <v>53</v>
      </c>
      <c r="G100" s="923"/>
      <c r="H100" s="1051"/>
      <c r="I100" s="1179"/>
      <c r="J100" t="s" s="1307">
        <v>37</v>
      </c>
      <c r="K100" s="1435"/>
      <c r="L100" t="s" s="1563">
        <v>39</v>
      </c>
      <c r="M100" t="s" s="1691">
        <v>251</v>
      </c>
      <c r="N100" s="1819"/>
      <c r="O100" s="1947">
        <v>45118</v>
      </c>
      <c r="P100" s="2075"/>
      <c r="Q100" t="s" s="2203">
        <v>243</v>
      </c>
      <c r="R100" s="2331"/>
      <c r="S100" s="2459"/>
      <c r="T100" s="2587"/>
      <c r="U100" s="2715"/>
      <c r="V100" t="s" s="2843">
        <v>287</v>
      </c>
    </row>
    <row r="101" spans="1:22" x14ac:dyDescent="0.35">
      <c r="A101">
        <v>0.016</v>
      </c>
      <c r="B101">
        <v>2480</v>
      </c>
      <c r="C101" t="s">
        <v>288</v>
      </c>
      <c r="D101" t="s">
        <v>289</v>
      </c>
      <c r="E101" t="s">
        <v>59</v>
      </c>
      <c r="F101" t="s">
        <v>53</v>
      </c>
      <c r="G101" s="924"/>
      <c r="H101" s="1052"/>
      <c r="I101" s="1180"/>
      <c r="J101" s="1308"/>
      <c r="K101" s="1436"/>
      <c r="L101" t="s" s="1564">
        <v>39</v>
      </c>
      <c r="M101" t="s" s="1692">
        <v>251</v>
      </c>
      <c r="N101" s="1820"/>
      <c r="O101" s="1948">
        <v>45038</v>
      </c>
      <c r="P101" s="2076"/>
      <c r="Q101" t="s" s="2204">
        <v>243</v>
      </c>
      <c r="R101" s="2332"/>
      <c r="S101" s="2460"/>
      <c r="T101" s="2588"/>
      <c r="U101" s="2716"/>
      <c r="V101" s="2844"/>
    </row>
    <row r="102" spans="1:22" x14ac:dyDescent="0.35">
      <c r="A102">
        <v>0.016</v>
      </c>
      <c r="B102">
        <v>2483</v>
      </c>
      <c r="C102" t="s">
        <v>290</v>
      </c>
      <c r="D102" t="s">
        <v>291</v>
      </c>
      <c r="E102" t="s">
        <v>59</v>
      </c>
      <c r="F102" t="s">
        <v>53</v>
      </c>
      <c r="G102" s="925"/>
      <c r="H102" s="1053"/>
      <c r="I102" s="1181"/>
      <c r="J102" s="1309"/>
      <c r="K102" s="1437"/>
      <c r="L102" t="s" s="1565">
        <v>39</v>
      </c>
      <c r="M102" t="s" s="1693">
        <v>251</v>
      </c>
      <c r="N102" s="1821"/>
      <c r="O102" s="1949">
        <v>39749</v>
      </c>
      <c r="P102" s="2077"/>
      <c r="Q102" t="s" s="2205">
        <v>243</v>
      </c>
      <c r="R102" s="2333"/>
      <c r="S102" s="2461"/>
      <c r="T102" s="2589"/>
      <c r="U102" s="2717"/>
      <c r="V102" s="2845"/>
    </row>
    <row r="103" spans="1:22" x14ac:dyDescent="0.35">
      <c r="A103">
        <v>0.016</v>
      </c>
      <c r="B103">
        <v>2518</v>
      </c>
      <c r="C103" t="s">
        <v>292</v>
      </c>
      <c r="D103" t="s">
        <v>293</v>
      </c>
      <c r="E103" t="s">
        <v>59</v>
      </c>
      <c r="F103" t="s">
        <v>53</v>
      </c>
      <c r="G103" s="926"/>
      <c r="H103" s="1054"/>
      <c r="I103" s="1182"/>
      <c r="J103" s="1310"/>
      <c r="K103" s="1438"/>
      <c r="L103" t="s" s="1566">
        <v>39</v>
      </c>
      <c r="M103" t="s" s="1694">
        <v>251</v>
      </c>
      <c r="N103" s="1822"/>
      <c r="O103" s="1950">
        <v>45530</v>
      </c>
      <c r="P103" s="2078"/>
      <c r="Q103" t="s" s="2206">
        <v>243</v>
      </c>
      <c r="R103" s="2334"/>
      <c r="S103" s="2462"/>
      <c r="T103" s="2590"/>
      <c r="U103" s="2718"/>
      <c r="V103" s="2846"/>
    </row>
    <row r="104" spans="1:22" x14ac:dyDescent="0.35">
      <c r="A104">
        <v>0.016</v>
      </c>
      <c r="B104">
        <v>2529</v>
      </c>
      <c r="C104" t="s">
        <v>294</v>
      </c>
      <c r="D104" t="s">
        <v>295</v>
      </c>
      <c r="E104" t="s">
        <v>59</v>
      </c>
      <c r="F104" t="s">
        <v>53</v>
      </c>
      <c r="G104" s="927"/>
      <c r="H104" s="1055"/>
      <c r="I104" s="1183"/>
      <c r="J104" s="1311"/>
      <c r="K104" s="1439"/>
      <c r="L104" t="s" s="1567">
        <v>39</v>
      </c>
      <c r="M104" t="s" s="1695">
        <v>251</v>
      </c>
      <c r="N104" s="1823"/>
      <c r="O104" s="1951">
        <v>45600</v>
      </c>
      <c r="P104" s="2079"/>
      <c r="Q104" t="s" s="2207">
        <v>243</v>
      </c>
      <c r="R104" s="2335"/>
      <c r="S104" s="2463"/>
      <c r="T104" s="2591"/>
      <c r="U104" s="2719"/>
      <c r="V104" s="2847"/>
    </row>
    <row r="105" spans="1:22" x14ac:dyDescent="0.35">
      <c r="A105">
        <v>0.016</v>
      </c>
      <c r="B105">
        <v>2532</v>
      </c>
      <c r="C105" t="s">
        <v>296</v>
      </c>
      <c r="D105" t="s">
        <v>297</v>
      </c>
      <c r="E105" t="s">
        <v>59</v>
      </c>
      <c r="F105" t="s">
        <v>53</v>
      </c>
      <c r="G105" s="928"/>
      <c r="H105" s="1056"/>
      <c r="I105" s="1184"/>
      <c r="J105" s="1312"/>
      <c r="K105" s="1440"/>
      <c r="L105" t="s" s="1568">
        <v>39</v>
      </c>
      <c r="M105" t="s" s="1696">
        <v>251</v>
      </c>
      <c r="N105" s="1824"/>
      <c r="O105" s="1952">
        <v>45628</v>
      </c>
      <c r="P105" s="2080"/>
      <c r="Q105" t="s" s="2208">
        <v>243</v>
      </c>
      <c r="R105" s="2336"/>
      <c r="S105" s="2464"/>
      <c r="T105" s="2592"/>
      <c r="U105" s="2720"/>
      <c r="V105" s="2848"/>
    </row>
    <row r="106" spans="1:22" x14ac:dyDescent="0.35">
      <c r="A106">
        <v>0.016</v>
      </c>
      <c r="B106">
        <v>2542</v>
      </c>
      <c r="C106" t="s">
        <v>298</v>
      </c>
      <c r="D106" t="s">
        <v>299</v>
      </c>
      <c r="E106" t="s">
        <v>59</v>
      </c>
      <c r="F106" t="s">
        <v>53</v>
      </c>
      <c r="G106" s="929"/>
      <c r="H106" s="1057"/>
      <c r="I106" s="1185"/>
      <c r="J106" t="s" s="1313">
        <v>37</v>
      </c>
      <c r="K106" s="1441"/>
      <c r="L106" t="s" s="1569">
        <v>39</v>
      </c>
      <c r="M106" t="s" s="1697">
        <v>251</v>
      </c>
      <c r="N106" s="1825"/>
      <c r="O106" s="1953">
        <v>45689</v>
      </c>
      <c r="P106" s="2081"/>
      <c r="Q106" t="s" s="2209">
        <v>243</v>
      </c>
      <c r="R106" s="2337"/>
      <c r="S106" s="2465"/>
      <c r="T106" s="2593"/>
      <c r="U106" s="2721"/>
      <c r="V106" s="2849"/>
    </row>
    <row r="107" spans="1:22" x14ac:dyDescent="0.35">
      <c r="A107">
        <v>0.016</v>
      </c>
      <c r="B107">
        <v>2556</v>
      </c>
      <c r="C107" t="s">
        <v>300</v>
      </c>
      <c r="D107" t="s">
        <v>301</v>
      </c>
      <c r="E107" t="s">
        <v>59</v>
      </c>
      <c r="F107" t="s">
        <v>53</v>
      </c>
      <c r="G107" s="930"/>
      <c r="H107" s="1058"/>
      <c r="I107" s="1186"/>
      <c r="J107" s="1314"/>
      <c r="K107" s="1442"/>
      <c r="L107" t="s" s="1570">
        <v>39</v>
      </c>
      <c r="M107" t="s" s="1698">
        <v>251</v>
      </c>
      <c r="N107" s="1826"/>
      <c r="O107" s="1954">
        <v>45079</v>
      </c>
      <c r="P107" s="2082"/>
      <c r="Q107" t="s" s="2210">
        <v>243</v>
      </c>
      <c r="R107" s="2338"/>
      <c r="S107" s="2466"/>
      <c r="T107" s="2594"/>
      <c r="U107" s="2722"/>
      <c r="V107" s="2850"/>
    </row>
    <row r="108" spans="1:22" x14ac:dyDescent="0.35">
      <c r="A108">
        <v>0.016</v>
      </c>
      <c r="B108">
        <v>2566</v>
      </c>
      <c r="C108" t="s">
        <v>302</v>
      </c>
      <c r="D108" t="s">
        <v>303</v>
      </c>
      <c r="E108" t="s">
        <v>59</v>
      </c>
      <c r="F108" t="s">
        <v>53</v>
      </c>
      <c r="G108" s="931"/>
      <c r="H108" s="1059"/>
      <c r="I108" s="1187"/>
      <c r="J108" t="s" s="1315">
        <v>37</v>
      </c>
      <c r="K108" s="1443"/>
      <c r="L108" t="s" s="1571">
        <v>39</v>
      </c>
      <c r="M108" t="s" s="1699">
        <v>251</v>
      </c>
      <c r="N108" s="1827"/>
      <c r="O108" s="1955">
        <v>45831</v>
      </c>
      <c r="P108" s="2083"/>
      <c r="Q108" t="s" s="2211">
        <v>243</v>
      </c>
      <c r="R108" s="2339"/>
      <c r="S108" s="2467"/>
      <c r="T108" s="2595"/>
      <c r="U108" s="2723"/>
      <c r="V108" s="2851"/>
    </row>
    <row r="109" spans="1:22" x14ac:dyDescent="0.35">
      <c r="A109">
        <v>0.016</v>
      </c>
      <c r="B109">
        <v>2576</v>
      </c>
      <c r="C109" t="s">
        <v>304</v>
      </c>
      <c r="D109" t="s">
        <v>305</v>
      </c>
      <c r="E109" t="s">
        <v>59</v>
      </c>
      <c r="F109" t="s">
        <v>53</v>
      </c>
      <c r="G109" s="932"/>
      <c r="H109" s="1060"/>
      <c r="I109" s="1188"/>
      <c r="J109" t="s" s="1316">
        <v>37</v>
      </c>
      <c r="K109" s="1444"/>
      <c r="L109" t="s" s="1572">
        <v>39</v>
      </c>
      <c r="M109" t="s" s="1700">
        <v>251</v>
      </c>
      <c r="N109" s="1828"/>
      <c r="O109" s="1956">
        <v>45962</v>
      </c>
      <c r="P109" s="2084"/>
      <c r="Q109" t="s" s="2212">
        <v>243</v>
      </c>
      <c r="R109" s="2340"/>
      <c r="S109" s="2468"/>
      <c r="T109" s="2596"/>
      <c r="U109" s="2724"/>
      <c r="V109" s="2852"/>
    </row>
    <row r="110" spans="1:22" x14ac:dyDescent="0.35">
      <c r="A110">
        <v>0.016</v>
      </c>
      <c r="B110">
        <v>2590</v>
      </c>
      <c r="C110" t="s">
        <v>306</v>
      </c>
      <c r="D110" t="s">
        <v>307</v>
      </c>
      <c r="E110" t="s">
        <v>59</v>
      </c>
      <c r="F110" t="s">
        <v>53</v>
      </c>
      <c r="G110" s="933"/>
      <c r="H110" s="1061"/>
      <c r="I110" s="1189"/>
      <c r="J110" t="s" s="1317">
        <v>37</v>
      </c>
      <c r="K110" s="1445"/>
      <c r="L110" t="s" s="1573">
        <v>39</v>
      </c>
      <c r="M110" t="s" s="1701">
        <v>251</v>
      </c>
      <c r="N110" s="1829"/>
      <c r="O110" s="1957">
        <v>36166</v>
      </c>
      <c r="P110" s="2085"/>
      <c r="Q110" t="s" s="2213">
        <v>243</v>
      </c>
      <c r="R110" s="2341"/>
      <c r="S110" s="2469"/>
      <c r="T110" s="2597"/>
      <c r="U110" s="2725"/>
      <c r="V110" s="2853"/>
    </row>
    <row r="111" spans="1:22" x14ac:dyDescent="0.35">
      <c r="A111">
        <v>0.016</v>
      </c>
      <c r="B111">
        <v>2592</v>
      </c>
      <c r="C111" t="s">
        <v>308</v>
      </c>
      <c r="D111" t="s">
        <v>309</v>
      </c>
      <c r="E111" t="s">
        <v>59</v>
      </c>
      <c r="F111" t="s">
        <v>53</v>
      </c>
      <c r="G111" s="934"/>
      <c r="H111" s="1062"/>
      <c r="I111" s="1190"/>
      <c r="J111" t="s" s="1318">
        <v>37</v>
      </c>
      <c r="K111" s="1446"/>
      <c r="L111" t="s" s="1574">
        <v>39</v>
      </c>
      <c r="M111" t="s" s="1702">
        <v>251</v>
      </c>
      <c r="N111" s="1830"/>
      <c r="O111" s="1958">
        <v>46101</v>
      </c>
      <c r="P111" s="2086"/>
      <c r="Q111" t="s" s="2214">
        <v>243</v>
      </c>
      <c r="R111" s="2342"/>
      <c r="S111" s="2470"/>
      <c r="T111" s="2598"/>
      <c r="U111" s="2726"/>
      <c r="V111" s="2854"/>
    </row>
    <row r="112" spans="1:22" x14ac:dyDescent="0.35">
      <c r="A112">
        <v>0.016</v>
      </c>
      <c r="B112">
        <v>2596</v>
      </c>
      <c r="C112" t="s">
        <v>310</v>
      </c>
      <c r="D112" t="s">
        <v>311</v>
      </c>
      <c r="E112" t="s">
        <v>59</v>
      </c>
      <c r="F112" t="s">
        <v>53</v>
      </c>
      <c r="G112" s="935"/>
      <c r="H112" s="1063"/>
      <c r="I112" s="1191"/>
      <c r="J112" t="s" s="1319">
        <v>37</v>
      </c>
      <c r="K112" s="1447"/>
      <c r="L112" t="s" s="1575">
        <v>39</v>
      </c>
      <c r="M112" t="s" s="1703">
        <v>251</v>
      </c>
      <c r="N112" s="1831"/>
      <c r="O112" s="1959">
        <v>46151</v>
      </c>
      <c r="P112" s="2087"/>
      <c r="Q112" t="s" s="2215">
        <v>243</v>
      </c>
      <c r="R112" s="2343"/>
      <c r="S112" s="2471"/>
      <c r="T112" s="2599"/>
      <c r="U112" s="2727">
        <v>0</v>
      </c>
      <c r="V112" s="2855"/>
    </row>
    <row r="113" spans="1:22" x14ac:dyDescent="0.35">
      <c r="A113" s="25"/>
      <c r="B113" s="26"/>
      <c r="C113" s="27"/>
      <c r="D113" t="s" s="28">
        <v>312</v>
      </c>
      <c r="E113" s="29"/>
      <c r="F113" s="30"/>
      <c r="G113" s="936"/>
      <c r="H113" s="1064"/>
      <c r="I113" s="1192"/>
      <c r="J113" s="1320"/>
      <c r="K113" s="1448"/>
      <c r="L113" s="1576"/>
      <c r="M113" s="1704"/>
      <c r="N113" s="1832"/>
      <c r="O113" s="1960"/>
      <c r="P113" s="2088"/>
      <c r="Q113" s="2216"/>
      <c r="R113" s="2344"/>
      <c r="S113" s="2472"/>
      <c r="T113" s="2600"/>
      <c r="U113" s="2728"/>
      <c r="V113" s="2856"/>
    </row>
    <row r="114" spans="1:22" x14ac:dyDescent="0.35">
      <c r="A114">
        <v>0.016</v>
      </c>
      <c r="B114">
        <v>2588</v>
      </c>
      <c r="C114" t="s">
        <v>313</v>
      </c>
      <c r="D114" t="s">
        <v>314</v>
      </c>
      <c r="E114" t="s">
        <v>315</v>
      </c>
      <c r="F114" t="s">
        <v>53</v>
      </c>
      <c r="G114" s="937"/>
      <c r="H114" s="1065"/>
      <c r="I114" s="1193"/>
      <c r="J114" t="s" s="1321">
        <v>37</v>
      </c>
      <c r="K114" s="1449"/>
      <c r="L114" t="s" s="1577">
        <v>39</v>
      </c>
      <c r="M114" t="s" s="1705">
        <v>55</v>
      </c>
      <c r="N114" s="1833"/>
      <c r="O114" s="1961">
        <v>46041</v>
      </c>
      <c r="P114" s="2089">
        <v>46041</v>
      </c>
      <c r="Q114" s="2217"/>
      <c r="R114" s="2345"/>
      <c r="S114" s="2473"/>
      <c r="T114" s="2601"/>
      <c r="U114" s="2729"/>
      <c r="V114" t="s" s="2857">
        <v>316</v>
      </c>
    </row>
    <row r="115" spans="1:22" x14ac:dyDescent="0.35">
      <c r="A115">
        <v>0.016</v>
      </c>
      <c r="B115">
        <v>1779</v>
      </c>
      <c r="C115" t="s">
        <v>317</v>
      </c>
      <c r="D115" t="s">
        <v>318</v>
      </c>
      <c r="E115" t="s">
        <v>315</v>
      </c>
      <c r="F115" t="s">
        <v>53</v>
      </c>
      <c r="G115" s="938"/>
      <c r="H115" s="1066"/>
      <c r="I115" s="1194"/>
      <c r="J115" s="1322"/>
      <c r="K115" t="s" s="1450">
        <v>54</v>
      </c>
      <c r="L115" t="s" s="1578">
        <v>39</v>
      </c>
      <c r="M115" t="s" s="1706">
        <v>319</v>
      </c>
      <c r="N115" s="1834"/>
      <c r="O115" t="s" s="1962">
        <v>320</v>
      </c>
      <c r="P115" t="s" s="2090">
        <v>321</v>
      </c>
      <c r="Q115" s="2218"/>
      <c r="R115" s="2346"/>
      <c r="S115" s="2474"/>
      <c r="T115" s="2602"/>
      <c r="U115" s="2730">
        <v>0</v>
      </c>
      <c r="V115" t="s" s="2858">
        <v>322</v>
      </c>
    </row>
    <row r="116" spans="1:22" x14ac:dyDescent="0.35">
      <c r="A116">
        <v>0.016</v>
      </c>
      <c r="B116">
        <v>2089</v>
      </c>
      <c r="C116" t="s">
        <v>323</v>
      </c>
      <c r="D116" t="s">
        <v>324</v>
      </c>
      <c r="E116" t="s">
        <v>315</v>
      </c>
      <c r="F116" t="s">
        <v>53</v>
      </c>
      <c r="G116" s="939"/>
      <c r="H116" s="1067"/>
      <c r="I116" s="1195"/>
      <c r="J116" t="s" s="1323">
        <v>37</v>
      </c>
      <c r="K116" t="s" s="1451">
        <v>54</v>
      </c>
      <c r="L116" t="s" s="1579">
        <v>39</v>
      </c>
      <c r="M116" t="s" s="1707">
        <v>319</v>
      </c>
      <c r="N116" s="1835"/>
      <c r="O116" s="1963">
        <v>43201</v>
      </c>
      <c r="P116" t="s" s="2091">
        <v>325</v>
      </c>
      <c r="Q116" s="2219">
        <v>788.81</v>
      </c>
      <c r="R116" s="2347"/>
      <c r="S116" s="2475"/>
      <c r="T116" s="2603"/>
      <c r="U116" s="2731">
        <v>788.81</v>
      </c>
      <c r="V116" s="2859"/>
    </row>
    <row r="117" spans="1:22" x14ac:dyDescent="0.35">
      <c r="A117">
        <v>0.016</v>
      </c>
      <c r="B117">
        <v>2129</v>
      </c>
      <c r="C117" t="s">
        <v>326</v>
      </c>
      <c r="D117" t="s">
        <v>327</v>
      </c>
      <c r="E117" t="s">
        <v>315</v>
      </c>
      <c r="F117" t="s">
        <v>53</v>
      </c>
      <c r="G117" s="940"/>
      <c r="H117" s="1068"/>
      <c r="I117" s="1196"/>
      <c r="J117" t="s" s="1324">
        <v>37</v>
      </c>
      <c r="K117" s="1452"/>
      <c r="L117" t="s" s="1580">
        <v>39</v>
      </c>
      <c r="M117" t="s" s="1708">
        <v>319</v>
      </c>
      <c r="N117" s="1836"/>
      <c r="O117" s="1964">
        <v>43489</v>
      </c>
      <c r="P117" t="s" s="2092">
        <v>328</v>
      </c>
      <c r="Q117" s="2220">
        <v>1433.35</v>
      </c>
      <c r="R117" t="s" s="2348">
        <v>329</v>
      </c>
      <c r="S117" t="s" s="2476">
        <v>329</v>
      </c>
      <c r="T117" t="s" s="2604">
        <v>329</v>
      </c>
      <c r="U117" t="s" s="2732">
        <v>329</v>
      </c>
      <c r="V117" s="2860"/>
    </row>
    <row r="118" spans="1:22" x14ac:dyDescent="0.35">
      <c r="A118">
        <v>0.016</v>
      </c>
      <c r="B118">
        <v>2263</v>
      </c>
      <c r="C118" t="s">
        <v>330</v>
      </c>
      <c r="D118" t="s">
        <v>331</v>
      </c>
      <c r="E118" t="s">
        <v>315</v>
      </c>
      <c r="F118" t="s">
        <v>53</v>
      </c>
      <c r="G118" s="941"/>
      <c r="H118" s="1069"/>
      <c r="I118" s="1197"/>
      <c r="J118" t="s" s="1325">
        <v>37</v>
      </c>
      <c r="K118" s="1453"/>
      <c r="L118" t="s" s="1581">
        <v>39</v>
      </c>
      <c r="M118" t="s" s="1709">
        <v>319</v>
      </c>
      <c r="N118" s="1837"/>
      <c r="O118" s="1965">
        <v>43874</v>
      </c>
      <c r="P118" t="s" s="2093">
        <v>332</v>
      </c>
      <c r="Q118" s="2221"/>
      <c r="R118" s="2349"/>
      <c r="S118" s="2477"/>
      <c r="T118" s="2605"/>
      <c r="U118" s="2733">
        <v>0</v>
      </c>
      <c r="V118" s="2861"/>
    </row>
    <row r="119" spans="1:22" x14ac:dyDescent="0.35">
      <c r="A119">
        <v>0.016</v>
      </c>
      <c r="B119">
        <v>2343</v>
      </c>
      <c r="C119" t="s">
        <v>333</v>
      </c>
      <c r="D119" t="s">
        <v>334</v>
      </c>
      <c r="E119" t="s">
        <v>315</v>
      </c>
      <c r="F119" t="s">
        <v>53</v>
      </c>
      <c r="G119" s="942"/>
      <c r="H119" s="1070"/>
      <c r="I119" s="1198"/>
      <c r="J119" t="s" s="1326">
        <v>37</v>
      </c>
      <c r="K119" s="1454"/>
      <c r="L119" t="s" s="1582">
        <v>39</v>
      </c>
      <c r="M119" t="s" s="1710">
        <v>319</v>
      </c>
      <c r="N119" s="1838"/>
      <c r="O119" s="1966">
        <v>44291</v>
      </c>
      <c r="P119" t="s" s="2094">
        <v>335</v>
      </c>
      <c r="Q119" s="2222">
        <v>141.45</v>
      </c>
      <c r="R119" t="s" s="2350">
        <v>329</v>
      </c>
      <c r="S119" t="s" s="2478">
        <v>329</v>
      </c>
      <c r="T119" t="s" s="2606">
        <v>329</v>
      </c>
      <c r="U119" s="2734">
        <v>141.45</v>
      </c>
      <c r="V119" s="2862"/>
    </row>
    <row r="120" spans="1:22" x14ac:dyDescent="0.35">
      <c r="A120">
        <v>0.016</v>
      </c>
      <c r="B120">
        <v>2382</v>
      </c>
      <c r="C120" t="s">
        <v>336</v>
      </c>
      <c r="D120" t="s">
        <v>337</v>
      </c>
      <c r="E120" t="s">
        <v>315</v>
      </c>
      <c r="F120" t="s">
        <v>53</v>
      </c>
      <c r="G120" s="943"/>
      <c r="H120" s="1071"/>
      <c r="I120" s="1199"/>
      <c r="J120" t="s" s="1327">
        <v>37</v>
      </c>
      <c r="K120" s="1455"/>
      <c r="L120" t="s" s="1583">
        <v>39</v>
      </c>
      <c r="M120" t="s" s="1711">
        <v>319</v>
      </c>
      <c r="N120" s="1839"/>
      <c r="O120" s="1967">
        <v>44652</v>
      </c>
      <c r="P120" t="s" s="2095">
        <v>338</v>
      </c>
      <c r="Q120" s="2223"/>
      <c r="R120" s="2351"/>
      <c r="S120" s="2479"/>
      <c r="T120" s="2607"/>
      <c r="U120" s="2735">
        <v>0</v>
      </c>
      <c r="V120" s="2863"/>
    </row>
    <row r="121" spans="1:22" x14ac:dyDescent="0.35">
      <c r="A121">
        <v>0.016</v>
      </c>
      <c r="B121">
        <v>2384</v>
      </c>
      <c r="C121" t="s">
        <v>339</v>
      </c>
      <c r="D121" t="s">
        <v>340</v>
      </c>
      <c r="E121" t="s">
        <v>315</v>
      </c>
      <c r="F121" t="s">
        <v>53</v>
      </c>
      <c r="G121" s="944"/>
      <c r="H121" s="1072"/>
      <c r="I121" s="1200"/>
      <c r="J121" t="s" s="1328">
        <v>37</v>
      </c>
      <c r="K121" s="1456"/>
      <c r="L121" t="s" s="1584">
        <v>39</v>
      </c>
      <c r="M121" t="s" s="1712">
        <v>319</v>
      </c>
      <c r="N121" s="1840"/>
      <c r="O121" s="1968">
        <v>44621</v>
      </c>
      <c r="P121" t="s" s="2096">
        <v>338</v>
      </c>
      <c r="Q121" s="2224"/>
      <c r="R121" s="2352"/>
      <c r="S121" s="2480"/>
      <c r="T121" s="2608"/>
      <c r="U121" s="2736">
        <v>0</v>
      </c>
      <c r="V121" s="2864"/>
    </row>
    <row r="122" spans="1:22" x14ac:dyDescent="0.35">
      <c r="A122">
        <v>0.016</v>
      </c>
      <c r="B122">
        <v>2419</v>
      </c>
      <c r="C122" t="s">
        <v>341</v>
      </c>
      <c r="D122" t="s">
        <v>342</v>
      </c>
      <c r="E122" t="s">
        <v>315</v>
      </c>
      <c r="F122" t="s">
        <v>53</v>
      </c>
      <c r="G122" s="945"/>
      <c r="H122" s="1073"/>
      <c r="I122" s="1201"/>
      <c r="J122" t="s" s="1329">
        <v>37</v>
      </c>
      <c r="K122" s="1457"/>
      <c r="L122" t="s" s="1585">
        <v>39</v>
      </c>
      <c r="M122" t="s" s="1713">
        <v>319</v>
      </c>
      <c r="N122" s="1841"/>
      <c r="O122" s="1969">
        <v>44991</v>
      </c>
      <c r="P122" t="s" s="2097">
        <v>343</v>
      </c>
      <c r="Q122" s="2225">
        <v>987.88</v>
      </c>
      <c r="R122" t="s" s="2353">
        <v>344</v>
      </c>
      <c r="S122" t="s" s="2481">
        <v>344</v>
      </c>
      <c r="T122" t="s" s="2609">
        <v>344</v>
      </c>
      <c r="U122" s="2737">
        <v>987.88</v>
      </c>
      <c r="V122" s="2865"/>
    </row>
    <row r="123" spans="1:22" x14ac:dyDescent="0.35">
      <c r="A123">
        <v>0.016</v>
      </c>
      <c r="B123">
        <v>2464</v>
      </c>
      <c r="C123" t="s">
        <v>345</v>
      </c>
      <c r="D123" t="s">
        <v>346</v>
      </c>
      <c r="E123" t="s">
        <v>315</v>
      </c>
      <c r="F123" t="s">
        <v>53</v>
      </c>
      <c r="G123" s="946"/>
      <c r="H123" s="1074"/>
      <c r="I123" s="1202"/>
      <c r="J123" t="s" s="1330">
        <v>37</v>
      </c>
      <c r="K123" s="1458"/>
      <c r="L123" t="s" s="1586">
        <v>39</v>
      </c>
      <c r="M123" t="s" s="1714">
        <v>319</v>
      </c>
      <c r="N123" s="1842"/>
      <c r="O123" s="1970">
        <v>45337</v>
      </c>
      <c r="P123" t="s" s="2098">
        <v>347</v>
      </c>
      <c r="Q123" s="2226"/>
      <c r="R123" s="2354"/>
      <c r="S123" s="2482"/>
      <c r="T123" s="2610"/>
      <c r="U123" s="2738">
        <v>0</v>
      </c>
      <c r="V123" s="2866"/>
    </row>
    <row r="124" spans="1:22" x14ac:dyDescent="0.35">
      <c r="A124">
        <v>0.016</v>
      </c>
      <c r="B124">
        <v>2484</v>
      </c>
      <c r="C124" t="s">
        <v>348</v>
      </c>
      <c r="D124" t="s">
        <v>349</v>
      </c>
      <c r="E124" t="s">
        <v>315</v>
      </c>
      <c r="F124" t="s">
        <v>53</v>
      </c>
      <c r="G124" s="947"/>
      <c r="H124" s="1075"/>
      <c r="I124" s="1203"/>
      <c r="J124" t="s" s="1331">
        <v>37</v>
      </c>
      <c r="K124" s="1459"/>
      <c r="L124" t="s" s="1587">
        <v>39</v>
      </c>
      <c r="M124" t="s" s="1715">
        <v>319</v>
      </c>
      <c r="N124" s="1843"/>
      <c r="O124" s="1971">
        <v>41640</v>
      </c>
      <c r="P124" t="s" s="2099">
        <v>335</v>
      </c>
      <c r="Q124" s="2227">
        <v>222.91</v>
      </c>
      <c r="R124" t="s" s="2355">
        <v>329</v>
      </c>
      <c r="S124" t="s" s="2483">
        <v>329</v>
      </c>
      <c r="T124" t="s" s="2611">
        <v>329</v>
      </c>
      <c r="U124" s="2739">
        <v>222.91</v>
      </c>
      <c r="V124" s="2867"/>
    </row>
    <row r="125" spans="1:22" x14ac:dyDescent="0.35">
      <c r="A125">
        <v>0.016</v>
      </c>
      <c r="B125">
        <v>2497</v>
      </c>
      <c r="C125" t="s">
        <v>350</v>
      </c>
      <c r="D125" t="s">
        <v>351</v>
      </c>
      <c r="E125" t="s">
        <v>315</v>
      </c>
      <c r="F125" t="s">
        <v>53</v>
      </c>
      <c r="G125" s="948"/>
      <c r="H125" s="1076"/>
      <c r="I125" s="1204"/>
      <c r="J125" t="s" s="1332">
        <v>37</v>
      </c>
      <c r="K125" t="s" s="1460">
        <v>54</v>
      </c>
      <c r="L125" t="s" s="1588">
        <v>39</v>
      </c>
      <c r="M125" t="s" s="1716">
        <v>319</v>
      </c>
      <c r="N125" s="1844"/>
      <c r="O125" s="1972">
        <v>45474</v>
      </c>
      <c r="P125" t="s" s="2100">
        <v>321</v>
      </c>
      <c r="Q125" s="2228"/>
      <c r="R125" s="2356"/>
      <c r="S125" s="2484"/>
      <c r="T125" s="2612"/>
      <c r="U125" s="2740">
        <v>0</v>
      </c>
      <c r="V125" s="2868"/>
    </row>
    <row r="126" spans="1:22" x14ac:dyDescent="0.35">
      <c r="A126">
        <v>0.016</v>
      </c>
      <c r="B126">
        <v>2553</v>
      </c>
      <c r="C126" t="s">
        <v>352</v>
      </c>
      <c r="D126" t="s">
        <v>353</v>
      </c>
      <c r="E126" t="s">
        <v>315</v>
      </c>
      <c r="F126" t="s">
        <v>53</v>
      </c>
      <c r="G126" s="949"/>
      <c r="H126" s="1077"/>
      <c r="I126" s="1205"/>
      <c r="J126" t="s" s="1333">
        <v>37</v>
      </c>
      <c r="K126" s="1461"/>
      <c r="L126" t="s" s="1589">
        <v>39</v>
      </c>
      <c r="M126" t="s" s="1717">
        <v>319</v>
      </c>
      <c r="N126" s="1845"/>
      <c r="O126" s="1973">
        <v>45749</v>
      </c>
      <c r="P126" t="s" s="2101">
        <v>354</v>
      </c>
      <c r="Q126" s="2229"/>
      <c r="R126" s="2357"/>
      <c r="S126" s="2485"/>
      <c r="T126" s="2613"/>
      <c r="U126" s="2741">
        <v>0</v>
      </c>
      <c r="V126" s="2869"/>
    </row>
    <row r="127" spans="1:22" x14ac:dyDescent="0.35">
      <c r="A127">
        <v>0.016</v>
      </c>
      <c r="B127">
        <v>2566</v>
      </c>
      <c r="C127" t="s">
        <v>302</v>
      </c>
      <c r="D127" t="s">
        <v>303</v>
      </c>
      <c r="E127" t="s">
        <v>315</v>
      </c>
      <c r="F127" t="s">
        <v>53</v>
      </c>
      <c r="G127" s="950"/>
      <c r="H127" s="1078"/>
      <c r="I127" s="1206"/>
      <c r="J127" t="s" s="1334">
        <v>37</v>
      </c>
      <c r="K127" s="1462"/>
      <c r="L127" t="s" s="1590">
        <v>39</v>
      </c>
      <c r="M127" t="s" s="1718">
        <v>319</v>
      </c>
      <c r="N127" s="1846"/>
      <c r="O127" s="1974">
        <v>45831</v>
      </c>
      <c r="P127" t="s" s="2102">
        <v>335</v>
      </c>
      <c r="Q127" t="s" s="2230">
        <v>243</v>
      </c>
      <c r="R127" s="2358"/>
      <c r="S127" s="2486"/>
      <c r="T127" s="2614"/>
      <c r="U127" s="2742"/>
      <c r="V127" s="2870"/>
    </row>
    <row r="128" spans="1:22" x14ac:dyDescent="0.35">
      <c r="A128">
        <v>0.016</v>
      </c>
      <c r="B128">
        <v>2585</v>
      </c>
      <c r="C128" t="s">
        <v>355</v>
      </c>
      <c r="D128" t="s">
        <v>356</v>
      </c>
      <c r="E128" t="s">
        <v>315</v>
      </c>
      <c r="F128" t="s">
        <v>53</v>
      </c>
      <c r="G128" s="951"/>
      <c r="H128" s="1079"/>
      <c r="I128" s="1207"/>
      <c r="J128" t="s" s="1335">
        <v>37</v>
      </c>
      <c r="K128" t="s" s="1463">
        <v>54</v>
      </c>
      <c r="L128" t="s" s="1591">
        <v>39</v>
      </c>
      <c r="M128" t="s" s="1719">
        <v>344</v>
      </c>
      <c r="N128" s="1847"/>
      <c r="O128" s="1975">
        <v>45313</v>
      </c>
      <c r="P128" t="s" s="2103">
        <v>335</v>
      </c>
      <c r="Q128" s="2231">
        <v>314.19</v>
      </c>
      <c r="R128" t="s" s="2359">
        <v>329</v>
      </c>
      <c r="S128" t="s" s="2487">
        <v>329</v>
      </c>
      <c r="T128" t="s" s="2615">
        <v>329</v>
      </c>
      <c r="U128" t="s" s="2743">
        <v>329</v>
      </c>
      <c r="V128" s="2871"/>
    </row>
  </sheetData>
  <dataValidations count="2">
    <dataValidation type="list" allowBlank="1" showErrorMessage="1" errorTitle="FACTURAR" error="Valores permitidos: SI, NO, REVISAR" sqref="E3:E128" xr:uid="{00000000-0002-0000-0100-000000000000}">
      <formula1>"SI,NO,REVISAR"</formula1>
    </dataValidation>
    <dataValidation type="list" allowBlank="1" showErrorMessage="1" errorTitle="FRECUENCIA" error="Valores permitidos: TRIMESTRAL, MENSUAL, ANUAL, OTRA" sqref="F3:F128" xr:uid="{00000000-0002-0000-0100-000001000000}">
      <formula1>"TRIMESTRAL,MENSUAL,ANUAL,OTRA"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12.90625" customWidth="1"/>
    <col min="8" max="8" width="2" customWidth="1"/>
    <col min="9" max="23" width="14" customWidth="1"/>
  </cols>
  <sheetData>
    <row r="1" spans="1:23" ht="15.5" x14ac:dyDescent="0.35">
      <c r="A1" t="s" s="31">
        <v>2516</v>
      </c>
      <c r="D1" t="s" s="32">
        <v>357</v>
      </c>
      <c r="G1" s="2872"/>
      <c r="H1" s="3167"/>
      <c r="I1" t="s" s="3462">
        <v>29</v>
      </c>
      <c r="J1" s="3757"/>
      <c r="K1" s="4052"/>
      <c r="L1" s="4347"/>
      <c r="M1" s="4642"/>
      <c r="N1" s="4937"/>
      <c r="O1" s="5232"/>
      <c r="P1" s="5527"/>
      <c r="Q1" s="5822"/>
      <c r="R1" s="6117"/>
      <c r="S1" s="6412"/>
      <c r="T1" s="6707"/>
      <c r="U1" s="7002"/>
      <c r="V1" s="7297"/>
      <c r="W1" s="7592"/>
    </row>
    <row r="2" spans="1:23" x14ac:dyDescent="0.35">
      <c r="A2" t="s" s="33">
        <v>30</v>
      </c>
      <c r="B2" t="s" s="34">
        <v>31</v>
      </c>
      <c r="C2" t="s" s="35">
        <v>32</v>
      </c>
      <c r="D2" t="s" s="36">
        <v>33</v>
      </c>
      <c r="E2" t="s" s="37">
        <v>34</v>
      </c>
      <c r="F2" t="s" s="38">
        <v>35</v>
      </c>
      <c r="G2" t="s" s="2873">
        <v>2515</v>
      </c>
      <c r="H2" s="3168"/>
      <c r="I2" t="s" s="3463">
        <v>37</v>
      </c>
      <c r="J2" t="s" s="3758">
        <v>36</v>
      </c>
      <c r="K2" t="s" s="4053">
        <v>38</v>
      </c>
      <c r="L2" t="s" s="4348">
        <v>39</v>
      </c>
      <c r="M2" t="s" s="4643">
        <v>358</v>
      </c>
      <c r="N2" t="s" s="4938">
        <v>359</v>
      </c>
      <c r="O2" t="s" s="5233">
        <v>42</v>
      </c>
      <c r="P2" t="s" s="5528">
        <v>360</v>
      </c>
      <c r="Q2" t="s" s="5823">
        <v>361</v>
      </c>
      <c r="R2" t="s" s="6118">
        <v>362</v>
      </c>
      <c r="S2" t="s" s="6413">
        <v>363</v>
      </c>
      <c r="T2" t="s" s="6708">
        <v>364</v>
      </c>
      <c r="U2" s="7003">
        <v>425</v>
      </c>
      <c r="V2" t="s" s="7298">
        <v>49</v>
      </c>
      <c r="W2" t="s" s="7593">
        <v>365</v>
      </c>
    </row>
    <row r="3" spans="1:23" x14ac:dyDescent="0.35">
      <c r="A3">
        <v>0.025</v>
      </c>
      <c r="B3">
        <v>8</v>
      </c>
      <c r="C3" t="s">
        <v>366</v>
      </c>
      <c r="D3" t="s">
        <v>367</v>
      </c>
      <c r="E3" t="s">
        <v>315</v>
      </c>
      <c r="F3" t="s">
        <v>368</v>
      </c>
      <c r="G3" s="2874"/>
      <c r="H3" s="3169"/>
      <c r="I3" s="3464"/>
      <c r="J3" s="3759">
        <v>6</v>
      </c>
      <c r="K3" s="4054"/>
      <c r="L3" t="s" s="4349">
        <v>369</v>
      </c>
      <c r="M3" t="s" s="4644">
        <v>55</v>
      </c>
      <c r="N3" s="4939">
        <v>42005</v>
      </c>
      <c r="O3" s="5234">
        <v>34578</v>
      </c>
      <c r="P3" t="s" s="5529">
        <v>370</v>
      </c>
      <c r="Q3" s="5824">
        <v>4907.56</v>
      </c>
      <c r="R3" s="6119"/>
      <c r="S3" s="6414"/>
      <c r="T3" s="6709"/>
      <c r="U3" t="s" s="7004">
        <v>371</v>
      </c>
      <c r="V3" s="7299"/>
      <c r="W3" s="7594"/>
    </row>
    <row r="4" spans="1:23" x14ac:dyDescent="0.35">
      <c r="A4">
        <v>0.025</v>
      </c>
      <c r="B4">
        <v>1356</v>
      </c>
      <c r="C4" t="s">
        <v>372</v>
      </c>
      <c r="D4" t="s">
        <v>373</v>
      </c>
      <c r="E4" t="s">
        <v>315</v>
      </c>
      <c r="F4" t="s">
        <v>368</v>
      </c>
      <c r="G4" s="2875"/>
      <c r="H4" s="3170"/>
      <c r="I4" s="3465"/>
      <c r="J4" s="3760">
        <v>6</v>
      </c>
      <c r="K4" t="s" s="4055">
        <v>374</v>
      </c>
      <c r="L4" s="4350"/>
      <c r="M4" t="s" s="4645">
        <v>55</v>
      </c>
      <c r="N4" s="4940">
        <v>42370</v>
      </c>
      <c r="O4" s="5235">
        <v>40787</v>
      </c>
      <c r="P4" t="s" s="5530">
        <v>370</v>
      </c>
      <c r="Q4" s="5825">
        <v>2153.78</v>
      </c>
      <c r="R4" s="6120"/>
      <c r="S4" s="6415"/>
      <c r="T4" s="6710"/>
      <c r="U4" t="s" s="7005">
        <v>371</v>
      </c>
      <c r="V4" s="7300"/>
      <c r="W4" s="7595"/>
    </row>
    <row r="5" spans="1:23" x14ac:dyDescent="0.35">
      <c r="A5">
        <v>0.025</v>
      </c>
      <c r="B5">
        <v>1378</v>
      </c>
      <c r="C5" t="s">
        <v>375</v>
      </c>
      <c r="D5" t="s">
        <v>376</v>
      </c>
      <c r="E5" t="s">
        <v>315</v>
      </c>
      <c r="F5" t="s">
        <v>368</v>
      </c>
      <c r="G5" s="2876"/>
      <c r="H5" s="3171"/>
      <c r="I5" s="3466"/>
      <c r="J5" s="3761">
        <v>6</v>
      </c>
      <c r="K5" s="4056"/>
      <c r="L5" t="s" s="4351">
        <v>39</v>
      </c>
      <c r="M5" t="s" s="4646">
        <v>55</v>
      </c>
      <c r="N5" s="4941"/>
      <c r="O5" t="s" s="5236">
        <v>377</v>
      </c>
      <c r="P5" t="s" s="5531">
        <v>370</v>
      </c>
      <c r="Q5" s="5826">
        <v>6754.51</v>
      </c>
      <c r="R5" s="6121"/>
      <c r="S5" s="6416"/>
      <c r="T5" s="6711"/>
      <c r="U5" t="s" s="7006">
        <v>378</v>
      </c>
      <c r="V5" s="7301"/>
      <c r="W5" s="7596"/>
    </row>
    <row r="6" spans="1:23" x14ac:dyDescent="0.35">
      <c r="A6">
        <v>0.025</v>
      </c>
      <c r="B6">
        <v>2272</v>
      </c>
      <c r="C6" t="s">
        <v>379</v>
      </c>
      <c r="D6" t="s">
        <v>380</v>
      </c>
      <c r="E6" t="s">
        <v>315</v>
      </c>
      <c r="F6" t="s">
        <v>368</v>
      </c>
      <c r="G6" s="2877"/>
      <c r="H6" s="3172"/>
      <c r="I6" t="s" s="3467">
        <v>37</v>
      </c>
      <c r="J6" s="3762"/>
      <c r="K6" s="4057"/>
      <c r="L6" t="s" s="4352">
        <v>39</v>
      </c>
      <c r="M6" t="s" s="4647">
        <v>381</v>
      </c>
      <c r="N6" s="4942">
        <v>44927</v>
      </c>
      <c r="O6" s="5237">
        <v>44197</v>
      </c>
      <c r="P6" t="s" s="5532">
        <v>370</v>
      </c>
      <c r="Q6" t="s" s="5827">
        <v>382</v>
      </c>
      <c r="R6" s="6122"/>
      <c r="S6" s="6417"/>
      <c r="T6" s="6712"/>
      <c r="U6" t="s" s="7007">
        <v>371</v>
      </c>
      <c r="V6" s="7302"/>
      <c r="W6" s="7597"/>
    </row>
    <row r="7" spans="1:23" x14ac:dyDescent="0.35">
      <c r="A7">
        <v>0.025</v>
      </c>
      <c r="B7">
        <v>2390</v>
      </c>
      <c r="C7" t="s">
        <v>383</v>
      </c>
      <c r="D7" t="s">
        <v>384</v>
      </c>
      <c r="E7" t="s">
        <v>315</v>
      </c>
      <c r="F7" t="s">
        <v>368</v>
      </c>
      <c r="G7" s="2878"/>
      <c r="H7" s="3173"/>
      <c r="I7" s="3468"/>
      <c r="J7" s="3763"/>
      <c r="K7" s="4058"/>
      <c r="L7" s="4353"/>
      <c r="M7" t="s" s="4648">
        <v>55</v>
      </c>
      <c r="N7" s="4943">
        <v>44927</v>
      </c>
      <c r="O7" s="5238">
        <v>41810</v>
      </c>
      <c r="P7" t="s" s="5533">
        <v>370</v>
      </c>
      <c r="Q7" t="s" s="5828">
        <v>385</v>
      </c>
      <c r="R7" s="6123"/>
      <c r="S7" s="6418"/>
      <c r="T7" s="6713"/>
      <c r="U7" t="s" s="7008">
        <v>371</v>
      </c>
      <c r="V7" s="7303"/>
      <c r="W7" s="7598"/>
    </row>
    <row r="8" spans="1:23" x14ac:dyDescent="0.35">
      <c r="A8" s="39"/>
      <c r="B8" s="40"/>
      <c r="C8" s="41"/>
      <c r="D8" t="s" s="42">
        <v>386</v>
      </c>
      <c r="E8" s="43"/>
      <c r="F8" s="44"/>
      <c r="G8" s="2879"/>
      <c r="H8" s="3174"/>
      <c r="I8" s="3469"/>
      <c r="J8" s="3764"/>
      <c r="K8" s="4059"/>
      <c r="L8" s="4354"/>
      <c r="M8" s="4649"/>
      <c r="N8" s="4944"/>
      <c r="O8" s="5239"/>
      <c r="P8" s="5534"/>
      <c r="Q8" s="5829"/>
      <c r="R8" s="6124"/>
      <c r="S8" s="6419"/>
      <c r="T8" s="6714"/>
      <c r="U8" s="7009"/>
      <c r="V8" s="7304"/>
      <c r="W8" s="7599"/>
    </row>
    <row r="9" spans="1:23" x14ac:dyDescent="0.35">
      <c r="A9">
        <v>0.096</v>
      </c>
      <c r="B9">
        <v>2481</v>
      </c>
      <c r="C9" t="s">
        <v>387</v>
      </c>
      <c r="D9" t="s">
        <v>388</v>
      </c>
      <c r="E9" t="s">
        <v>315</v>
      </c>
      <c r="F9" t="s">
        <v>368</v>
      </c>
      <c r="G9" s="2880"/>
      <c r="H9" s="3175"/>
      <c r="I9" s="3470"/>
      <c r="J9" s="3765"/>
      <c r="K9" s="4060"/>
      <c r="L9" s="4355"/>
      <c r="M9" s="4650"/>
      <c r="N9" s="4945"/>
      <c r="O9" s="5240"/>
      <c r="P9" t="s" s="5535">
        <v>389</v>
      </c>
      <c r="Q9" s="5830"/>
      <c r="R9" s="6125"/>
      <c r="S9" s="6420"/>
      <c r="T9" s="6715"/>
      <c r="U9" t="s" s="7010">
        <v>390</v>
      </c>
      <c r="V9" s="7305"/>
      <c r="W9" s="7600"/>
    </row>
    <row r="10" spans="1:23" x14ac:dyDescent="0.35">
      <c r="A10" s="45"/>
      <c r="B10" s="46"/>
      <c r="C10" s="47"/>
      <c r="D10" t="s" s="48">
        <v>391</v>
      </c>
      <c r="E10" s="49"/>
      <c r="F10" s="50"/>
      <c r="G10" s="2881"/>
      <c r="H10" s="3176"/>
      <c r="I10" s="3471"/>
      <c r="J10" s="3766"/>
      <c r="K10" s="4061"/>
      <c r="L10" s="4356"/>
      <c r="M10" s="4651"/>
      <c r="N10" s="4946"/>
      <c r="O10" s="5241"/>
      <c r="P10" s="5536"/>
      <c r="Q10" s="5831"/>
      <c r="R10" s="6126"/>
      <c r="S10" s="6421"/>
      <c r="T10" s="6716"/>
      <c r="U10" s="7011"/>
      <c r="V10" s="7306"/>
      <c r="W10" s="7601"/>
    </row>
    <row r="11" spans="1:23" x14ac:dyDescent="0.35">
      <c r="A11">
        <v>0.014</v>
      </c>
      <c r="B11">
        <v>6</v>
      </c>
      <c r="C11" t="s">
        <v>392</v>
      </c>
      <c r="D11" t="s">
        <v>393</v>
      </c>
      <c r="E11" t="s">
        <v>52</v>
      </c>
      <c r="F11" t="s">
        <v>53</v>
      </c>
      <c r="G11" s="2882"/>
      <c r="H11" s="3177"/>
      <c r="I11" t="s" s="3472">
        <v>37</v>
      </c>
      <c r="J11" s="3767">
        <v>6</v>
      </c>
      <c r="K11" t="s" s="4062">
        <v>374</v>
      </c>
      <c r="L11" t="s" s="4357">
        <v>394</v>
      </c>
      <c r="M11" s="4652"/>
      <c r="N11" s="4947"/>
      <c r="O11" s="5242"/>
      <c r="P11" s="5537"/>
      <c r="Q11" s="5832">
        <v>1446.29</v>
      </c>
      <c r="R11" s="6127"/>
      <c r="S11" s="6422"/>
      <c r="T11" s="6717"/>
      <c r="U11" s="7012"/>
      <c r="V11" s="7307"/>
      <c r="W11" s="7602"/>
    </row>
    <row r="12" spans="1:23" x14ac:dyDescent="0.35">
      <c r="A12">
        <v>0.014</v>
      </c>
      <c r="B12">
        <v>28</v>
      </c>
      <c r="C12" t="s">
        <v>395</v>
      </c>
      <c r="D12" t="s">
        <v>396</v>
      </c>
      <c r="E12" t="s">
        <v>52</v>
      </c>
      <c r="F12" t="s">
        <v>53</v>
      </c>
      <c r="G12" s="2883"/>
      <c r="H12" s="3178"/>
      <c r="I12" t="s" s="3473">
        <v>37</v>
      </c>
      <c r="J12" s="3768">
        <v>6</v>
      </c>
      <c r="K12" t="s" s="4063">
        <v>374</v>
      </c>
      <c r="L12" t="s" s="4358">
        <v>369</v>
      </c>
      <c r="M12" t="s" s="4653">
        <v>55</v>
      </c>
      <c r="N12" s="4948"/>
      <c r="O12" s="5243"/>
      <c r="P12" s="5538"/>
      <c r="Q12" s="5833">
        <v>4464.19</v>
      </c>
      <c r="R12" s="6128"/>
      <c r="S12" s="6423"/>
      <c r="T12" s="6718"/>
      <c r="U12" s="7013"/>
      <c r="V12" s="7308"/>
      <c r="W12" s="7603"/>
    </row>
    <row r="13" spans="1:23" x14ac:dyDescent="0.35">
      <c r="A13">
        <v>0.014</v>
      </c>
      <c r="B13">
        <v>52</v>
      </c>
      <c r="C13" t="s">
        <v>249</v>
      </c>
      <c r="D13" t="s">
        <v>397</v>
      </c>
      <c r="E13" t="s">
        <v>52</v>
      </c>
      <c r="F13" t="s">
        <v>53</v>
      </c>
      <c r="G13" s="2884"/>
      <c r="H13" s="3179"/>
      <c r="I13" t="s" s="3474">
        <v>37</v>
      </c>
      <c r="J13" s="3769"/>
      <c r="K13" s="4064"/>
      <c r="L13" t="s" s="4359">
        <v>369</v>
      </c>
      <c r="M13" t="s" s="4654">
        <v>55</v>
      </c>
      <c r="N13" s="4949"/>
      <c r="O13" s="5244">
        <v>42736</v>
      </c>
      <c r="P13" s="5539"/>
      <c r="Q13" t="s" s="5834">
        <v>398</v>
      </c>
      <c r="R13" s="6129"/>
      <c r="S13" s="6424"/>
      <c r="T13" s="6719"/>
      <c r="U13" s="7014"/>
      <c r="V13" s="7309"/>
      <c r="W13" s="7604"/>
    </row>
    <row r="14" spans="1:23" x14ac:dyDescent="0.35">
      <c r="A14">
        <v>0.014</v>
      </c>
      <c r="B14">
        <v>53</v>
      </c>
      <c r="C14" t="s">
        <v>252</v>
      </c>
      <c r="D14" t="s">
        <v>399</v>
      </c>
      <c r="E14" t="s">
        <v>52</v>
      </c>
      <c r="F14" t="s">
        <v>53</v>
      </c>
      <c r="G14" s="2885"/>
      <c r="H14" s="3180"/>
      <c r="I14" t="s" s="3475">
        <v>37</v>
      </c>
      <c r="J14" s="3770">
        <v>6</v>
      </c>
      <c r="K14" s="4065"/>
      <c r="L14" t="s" s="4360">
        <v>39</v>
      </c>
      <c r="M14" t="s" s="4655">
        <v>55</v>
      </c>
      <c r="N14" s="4950">
        <v>43831</v>
      </c>
      <c r="O14" s="5245">
        <v>41647</v>
      </c>
      <c r="P14" s="5540"/>
      <c r="Q14" t="s" s="5835">
        <v>398</v>
      </c>
      <c r="R14" s="6130"/>
      <c r="S14" s="6425"/>
      <c r="T14" s="6720"/>
      <c r="U14" s="7015"/>
      <c r="V14" s="7310"/>
      <c r="W14" s="7605"/>
    </row>
    <row r="15" spans="1:23" x14ac:dyDescent="0.35">
      <c r="A15">
        <v>0.014</v>
      </c>
      <c r="B15">
        <v>134</v>
      </c>
      <c r="C15" t="s">
        <v>400</v>
      </c>
      <c r="D15" t="s">
        <v>401</v>
      </c>
      <c r="E15" t="s">
        <v>52</v>
      </c>
      <c r="F15" t="s">
        <v>53</v>
      </c>
      <c r="G15" s="2886"/>
      <c r="H15" s="3181"/>
      <c r="I15" t="s" s="3476">
        <v>37</v>
      </c>
      <c r="J15" s="3771">
        <v>6</v>
      </c>
      <c r="K15" s="4066"/>
      <c r="L15" t="s" s="4361">
        <v>39</v>
      </c>
      <c r="M15" t="s" s="4656">
        <v>55</v>
      </c>
      <c r="N15" s="4951"/>
      <c r="O15" s="5246"/>
      <c r="P15" s="5541"/>
      <c r="Q15" s="5836">
        <v>2937.39</v>
      </c>
      <c r="R15" s="6131"/>
      <c r="S15" s="6426"/>
      <c r="T15" s="6721"/>
      <c r="U15" s="7016"/>
      <c r="V15" s="7311"/>
      <c r="W15" s="7606"/>
    </row>
    <row r="16" spans="1:23" x14ac:dyDescent="0.35">
      <c r="A16">
        <v>0.014</v>
      </c>
      <c r="B16">
        <v>147</v>
      </c>
      <c r="C16" t="s">
        <v>50</v>
      </c>
      <c r="D16" t="s">
        <v>51</v>
      </c>
      <c r="E16" t="s">
        <v>52</v>
      </c>
      <c r="F16" t="s">
        <v>53</v>
      </c>
      <c r="G16" s="2887"/>
      <c r="H16" s="3182"/>
      <c r="I16" t="s" s="3477">
        <v>37</v>
      </c>
      <c r="J16" s="3772"/>
      <c r="K16" t="s" s="4067">
        <v>54</v>
      </c>
      <c r="L16" t="s" s="4362">
        <v>39</v>
      </c>
      <c r="M16" t="s" s="4657">
        <v>55</v>
      </c>
      <c r="N16" s="4952"/>
      <c r="O16" t="s" s="5247">
        <v>56</v>
      </c>
      <c r="P16" s="5542"/>
      <c r="Q16" s="5837">
        <v>2825.26</v>
      </c>
      <c r="R16" s="6132"/>
      <c r="S16" s="6427"/>
      <c r="T16" s="6722"/>
      <c r="U16" s="7017"/>
      <c r="V16" s="7312"/>
      <c r="W16" s="7607"/>
    </row>
    <row r="17" spans="1:23" x14ac:dyDescent="0.35">
      <c r="A17">
        <v>0.014</v>
      </c>
      <c r="B17">
        <v>157</v>
      </c>
      <c r="C17" t="s">
        <v>402</v>
      </c>
      <c r="D17" t="s">
        <v>403</v>
      </c>
      <c r="E17" t="s">
        <v>52</v>
      </c>
      <c r="F17" t="s">
        <v>53</v>
      </c>
      <c r="G17" s="2888"/>
      <c r="H17" s="3183"/>
      <c r="I17" t="s" s="3478">
        <v>37</v>
      </c>
      <c r="J17" s="3773">
        <v>6</v>
      </c>
      <c r="K17" t="s" s="4068">
        <v>404</v>
      </c>
      <c r="L17" t="s" s="4363">
        <v>369</v>
      </c>
      <c r="M17" t="s" s="4658">
        <v>55</v>
      </c>
      <c r="N17" s="4953"/>
      <c r="O17" s="5248"/>
      <c r="P17" s="5543"/>
      <c r="Q17" s="5838">
        <v>1407.44</v>
      </c>
      <c r="R17" s="6133"/>
      <c r="S17" s="6428"/>
      <c r="T17" s="6723"/>
      <c r="U17" s="7018"/>
      <c r="V17" s="7313"/>
      <c r="W17" s="7608"/>
    </row>
    <row r="18" spans="1:23" x14ac:dyDescent="0.35">
      <c r="A18">
        <v>0.014</v>
      </c>
      <c r="B18">
        <v>171</v>
      </c>
      <c r="C18" t="s">
        <v>405</v>
      </c>
      <c r="D18" t="s">
        <v>406</v>
      </c>
      <c r="E18" t="s">
        <v>52</v>
      </c>
      <c r="F18" t="s">
        <v>53</v>
      </c>
      <c r="G18" s="2889"/>
      <c r="H18" s="3184"/>
      <c r="I18" t="s" s="3479">
        <v>37</v>
      </c>
      <c r="J18" s="3774">
        <v>6</v>
      </c>
      <c r="K18" s="4069"/>
      <c r="L18" t="s" s="4364">
        <v>39</v>
      </c>
      <c r="M18" t="s" s="4659">
        <v>55</v>
      </c>
      <c r="N18" s="4954"/>
      <c r="O18" s="5249"/>
      <c r="P18" s="5544"/>
      <c r="Q18" s="5839">
        <v>488.2</v>
      </c>
      <c r="R18" s="6134"/>
      <c r="S18" s="6429"/>
      <c r="T18" s="6724"/>
      <c r="U18" s="7019"/>
      <c r="V18" s="7314"/>
      <c r="W18" s="7609"/>
    </row>
    <row r="19" spans="1:23" x14ac:dyDescent="0.35">
      <c r="A19">
        <v>0.014</v>
      </c>
      <c r="B19">
        <v>200</v>
      </c>
      <c r="C19" t="s">
        <v>407</v>
      </c>
      <c r="D19" t="s">
        <v>408</v>
      </c>
      <c r="E19" t="s">
        <v>52</v>
      </c>
      <c r="F19" t="s">
        <v>53</v>
      </c>
      <c r="G19" s="2890"/>
      <c r="H19" s="3185"/>
      <c r="I19" t="s" s="3480">
        <v>37</v>
      </c>
      <c r="J19" s="3775">
        <v>6</v>
      </c>
      <c r="K19" t="s" s="4070">
        <v>409</v>
      </c>
      <c r="L19" t="s" s="4365">
        <v>394</v>
      </c>
      <c r="M19" t="s" s="4660">
        <v>55</v>
      </c>
      <c r="N19" s="4955"/>
      <c r="O19" s="5250">
        <v>42041</v>
      </c>
      <c r="P19" s="5545"/>
      <c r="Q19" t="s" s="5840">
        <v>410</v>
      </c>
      <c r="R19" s="6135"/>
      <c r="S19" s="6430"/>
      <c r="T19" s="6725"/>
      <c r="U19" s="7020"/>
      <c r="V19" s="7315"/>
      <c r="W19" s="7610"/>
    </row>
    <row r="20" spans="1:23" x14ac:dyDescent="0.35">
      <c r="A20">
        <v>0.014</v>
      </c>
      <c r="B20">
        <v>205</v>
      </c>
      <c r="C20" t="s">
        <v>411</v>
      </c>
      <c r="D20" t="s">
        <v>412</v>
      </c>
      <c r="E20" t="s">
        <v>52</v>
      </c>
      <c r="F20" t="s">
        <v>53</v>
      </c>
      <c r="G20" s="2891"/>
      <c r="H20" s="3186"/>
      <c r="I20" s="3481"/>
      <c r="J20" s="3776"/>
      <c r="K20" t="s" s="4071">
        <v>54</v>
      </c>
      <c r="L20" t="s" s="4366">
        <v>39</v>
      </c>
      <c r="M20" t="s" s="4661">
        <v>55</v>
      </c>
      <c r="N20" s="4956"/>
      <c r="O20" s="5251">
        <v>35431</v>
      </c>
      <c r="P20" s="5546"/>
      <c r="Q20" s="5841">
        <v>14403.4</v>
      </c>
      <c r="R20" s="6136"/>
      <c r="S20" s="6431"/>
      <c r="T20" s="6726"/>
      <c r="U20" s="7021"/>
      <c r="V20" s="7316"/>
      <c r="W20" s="7611"/>
    </row>
    <row r="21" spans="1:23" x14ac:dyDescent="0.35">
      <c r="A21">
        <v>0.014</v>
      </c>
      <c r="B21">
        <v>288</v>
      </c>
      <c r="C21" t="s">
        <v>57</v>
      </c>
      <c r="D21" t="s">
        <v>413</v>
      </c>
      <c r="E21" t="s">
        <v>52</v>
      </c>
      <c r="F21" t="s">
        <v>53</v>
      </c>
      <c r="G21" s="2892"/>
      <c r="H21" s="3187"/>
      <c r="I21" t="s" s="3482">
        <v>37</v>
      </c>
      <c r="J21" s="3777"/>
      <c r="K21" s="4072"/>
      <c r="L21" t="s" s="4367">
        <v>39</v>
      </c>
      <c r="M21" t="s" s="4662">
        <v>55</v>
      </c>
      <c r="N21" s="4957">
        <v>44927</v>
      </c>
      <c r="O21" s="5252">
        <v>44596</v>
      </c>
      <c r="P21" s="5547"/>
      <c r="Q21" s="5842">
        <v>262.38</v>
      </c>
      <c r="R21" s="6137"/>
      <c r="S21" s="6432"/>
      <c r="T21" s="6727"/>
      <c r="U21" s="7022"/>
      <c r="V21" s="7317"/>
      <c r="W21" s="7612"/>
    </row>
    <row r="22" spans="1:23" x14ac:dyDescent="0.35">
      <c r="A22">
        <v>0.014</v>
      </c>
      <c r="B22">
        <v>333</v>
      </c>
      <c r="C22" t="s">
        <v>60</v>
      </c>
      <c r="D22" t="s">
        <v>61</v>
      </c>
      <c r="E22" t="s">
        <v>52</v>
      </c>
      <c r="F22" t="s">
        <v>53</v>
      </c>
      <c r="G22" s="2893"/>
      <c r="H22" s="3188"/>
      <c r="I22" t="s" s="3483">
        <v>37</v>
      </c>
      <c r="J22" s="3778">
        <v>5</v>
      </c>
      <c r="K22" t="s" s="4073">
        <v>54</v>
      </c>
      <c r="L22" t="s" s="4368">
        <v>39</v>
      </c>
      <c r="M22" t="s" s="4663">
        <v>55</v>
      </c>
      <c r="N22" s="4958">
        <v>43831</v>
      </c>
      <c r="O22" s="5253">
        <v>36100</v>
      </c>
      <c r="P22" s="5548"/>
      <c r="Q22" t="s" s="5843">
        <v>414</v>
      </c>
      <c r="R22" s="6138"/>
      <c r="S22" s="6433"/>
      <c r="T22" s="6728"/>
      <c r="U22" s="7023"/>
      <c r="V22" s="7318"/>
      <c r="W22" s="7613"/>
    </row>
    <row r="23" spans="1:23" x14ac:dyDescent="0.35">
      <c r="A23">
        <v>0.014</v>
      </c>
      <c r="B23">
        <v>334</v>
      </c>
      <c r="C23" t="s">
        <v>63</v>
      </c>
      <c r="D23" t="s">
        <v>415</v>
      </c>
      <c r="E23" t="s">
        <v>52</v>
      </c>
      <c r="F23" t="s">
        <v>53</v>
      </c>
      <c r="G23" s="2894"/>
      <c r="H23" s="3189"/>
      <c r="I23" t="s" s="3484">
        <v>37</v>
      </c>
      <c r="J23" s="3779">
        <v>2</v>
      </c>
      <c r="K23" t="s" s="4074">
        <v>54</v>
      </c>
      <c r="L23" t="s" s="4369">
        <v>39</v>
      </c>
      <c r="M23" t="s" s="4664">
        <v>55</v>
      </c>
      <c r="N23" t="s" s="4959">
        <v>416</v>
      </c>
      <c r="O23" s="5254"/>
      <c r="P23" s="5549"/>
      <c r="Q23" t="s" s="5844">
        <v>417</v>
      </c>
      <c r="R23" s="6139"/>
      <c r="S23" s="6434"/>
      <c r="T23" s="6729"/>
      <c r="U23" s="7024"/>
      <c r="V23" t="s" s="7319">
        <v>418</v>
      </c>
      <c r="W23" s="7614"/>
    </row>
    <row r="24" spans="1:23" x14ac:dyDescent="0.35">
      <c r="A24">
        <v>0.014</v>
      </c>
      <c r="B24">
        <v>393</v>
      </c>
      <c r="C24" t="s">
        <v>419</v>
      </c>
      <c r="D24" t="s">
        <v>420</v>
      </c>
      <c r="E24" t="s">
        <v>52</v>
      </c>
      <c r="F24" t="s">
        <v>53</v>
      </c>
      <c r="G24" s="2895"/>
      <c r="H24" s="3190"/>
      <c r="I24" t="s" s="3485">
        <v>37</v>
      </c>
      <c r="J24" s="3780"/>
      <c r="K24" t="s" s="4075">
        <v>54</v>
      </c>
      <c r="L24" t="s" s="4370">
        <v>37</v>
      </c>
      <c r="M24" t="s" s="4665">
        <v>55</v>
      </c>
      <c r="N24" s="4960"/>
      <c r="O24" s="5255">
        <v>38200</v>
      </c>
      <c r="P24" s="5550"/>
      <c r="Q24" t="s" s="5845">
        <v>421</v>
      </c>
      <c r="R24" s="6140"/>
      <c r="S24" s="6435"/>
      <c r="T24" s="6730"/>
      <c r="U24" s="7025"/>
      <c r="V24" s="7320"/>
      <c r="W24" s="7615"/>
    </row>
    <row r="25" spans="1:23" x14ac:dyDescent="0.35">
      <c r="A25">
        <v>0.014</v>
      </c>
      <c r="B25">
        <v>419</v>
      </c>
      <c r="C25" t="s">
        <v>422</v>
      </c>
      <c r="D25" t="s">
        <v>423</v>
      </c>
      <c r="E25" t="s">
        <v>52</v>
      </c>
      <c r="F25" t="s">
        <v>53</v>
      </c>
      <c r="G25" s="2896"/>
      <c r="H25" s="3191"/>
      <c r="I25" t="s" s="3486">
        <v>37</v>
      </c>
      <c r="J25" s="3781">
        <v>1</v>
      </c>
      <c r="K25" s="4076"/>
      <c r="L25" t="s" s="4371">
        <v>39</v>
      </c>
      <c r="M25" t="s" s="4666">
        <v>55</v>
      </c>
      <c r="N25" s="4961"/>
      <c r="O25" s="5256"/>
      <c r="P25" s="5551"/>
      <c r="Q25" s="5846">
        <v>2179.61</v>
      </c>
      <c r="R25" s="6141"/>
      <c r="S25" s="6436"/>
      <c r="T25" s="6731"/>
      <c r="U25" s="7026"/>
      <c r="V25" s="7321"/>
      <c r="W25" s="7616"/>
    </row>
    <row r="26" spans="1:23" x14ac:dyDescent="0.35">
      <c r="A26">
        <v>0.014</v>
      </c>
      <c r="B26">
        <v>466</v>
      </c>
      <c r="C26" t="s">
        <v>424</v>
      </c>
      <c r="D26" t="s">
        <v>425</v>
      </c>
      <c r="E26" t="s">
        <v>52</v>
      </c>
      <c r="F26" t="s">
        <v>53</v>
      </c>
      <c r="G26" s="2897"/>
      <c r="H26" s="3192"/>
      <c r="I26" t="s" s="3487">
        <v>37</v>
      </c>
      <c r="J26" s="3782">
        <v>1</v>
      </c>
      <c r="K26" s="4077"/>
      <c r="L26" t="s" s="4372">
        <v>39</v>
      </c>
      <c r="M26" t="s" s="4667">
        <v>55</v>
      </c>
      <c r="N26" s="4962"/>
      <c r="O26" s="5257"/>
      <c r="P26" s="5552"/>
      <c r="Q26" s="5847">
        <v>2562.12</v>
      </c>
      <c r="R26" s="6142"/>
      <c r="S26" s="6437"/>
      <c r="T26" s="6732"/>
      <c r="U26" s="7027"/>
      <c r="V26" s="7322"/>
      <c r="W26" s="7617"/>
    </row>
    <row r="27" spans="1:23" x14ac:dyDescent="0.35">
      <c r="A27">
        <v>0.014</v>
      </c>
      <c r="B27">
        <v>585</v>
      </c>
      <c r="C27" t="s">
        <v>69</v>
      </c>
      <c r="D27" t="s">
        <v>426</v>
      </c>
      <c r="E27" t="s">
        <v>52</v>
      </c>
      <c r="F27" t="s">
        <v>53</v>
      </c>
      <c r="G27" s="2898"/>
      <c r="H27" s="3193"/>
      <c r="I27" t="s" s="3488">
        <v>37</v>
      </c>
      <c r="J27" s="3783"/>
      <c r="K27" s="4078"/>
      <c r="L27" t="s" s="4373">
        <v>39</v>
      </c>
      <c r="M27" t="s" s="4668">
        <v>55</v>
      </c>
      <c r="N27" s="4963"/>
      <c r="O27" s="5258">
        <v>37083</v>
      </c>
      <c r="P27" s="5553"/>
      <c r="Q27" s="5848">
        <v>6719.61</v>
      </c>
      <c r="R27" s="6143"/>
      <c r="S27" s="6438"/>
      <c r="T27" s="6733"/>
      <c r="U27" s="7028"/>
      <c r="V27" s="7323"/>
      <c r="W27" s="7618"/>
    </row>
    <row r="28" spans="1:23" x14ac:dyDescent="0.35">
      <c r="A28">
        <v>0.014</v>
      </c>
      <c r="B28">
        <v>621</v>
      </c>
      <c r="C28" t="s">
        <v>427</v>
      </c>
      <c r="D28" t="s">
        <v>428</v>
      </c>
      <c r="E28" t="s">
        <v>52</v>
      </c>
      <c r="F28" t="s">
        <v>53</v>
      </c>
      <c r="G28" s="2899"/>
      <c r="H28" s="3194"/>
      <c r="I28" t="s" s="3489">
        <v>37</v>
      </c>
      <c r="J28" s="3784">
        <v>2</v>
      </c>
      <c r="K28" s="4079"/>
      <c r="L28" t="s" s="4374">
        <v>39</v>
      </c>
      <c r="M28" t="s" s="4669">
        <v>55</v>
      </c>
      <c r="N28" s="4964"/>
      <c r="O28" s="5259"/>
      <c r="P28" s="5554"/>
      <c r="Q28" t="s" s="5849">
        <v>429</v>
      </c>
      <c r="R28" s="6144"/>
      <c r="S28" s="6439"/>
      <c r="T28" s="6734"/>
      <c r="U28" s="7029"/>
      <c r="V28" s="7324"/>
      <c r="W28" s="7619"/>
    </row>
    <row r="29" spans="1:23" x14ac:dyDescent="0.35">
      <c r="A29">
        <v>0.014</v>
      </c>
      <c r="B29">
        <v>641</v>
      </c>
      <c r="C29" t="s">
        <v>430</v>
      </c>
      <c r="D29" t="s">
        <v>431</v>
      </c>
      <c r="E29" t="s">
        <v>52</v>
      </c>
      <c r="F29" t="s">
        <v>53</v>
      </c>
      <c r="G29" s="2900"/>
      <c r="H29" s="3195"/>
      <c r="I29" t="s" s="3490">
        <v>37</v>
      </c>
      <c r="J29" s="3785">
        <v>6</v>
      </c>
      <c r="K29" s="4080"/>
      <c r="L29" t="s" s="4375">
        <v>39</v>
      </c>
      <c r="M29" t="s" s="4670">
        <v>55</v>
      </c>
      <c r="N29" s="4965"/>
      <c r="O29" s="5260">
        <v>37926</v>
      </c>
      <c r="P29" s="5555"/>
      <c r="Q29" s="5850">
        <v>300.86</v>
      </c>
      <c r="R29" s="6145"/>
      <c r="S29" s="6440"/>
      <c r="T29" s="6735"/>
      <c r="U29" s="7030"/>
      <c r="V29" s="7325"/>
      <c r="W29" s="7620"/>
    </row>
    <row r="30" spans="1:23" x14ac:dyDescent="0.35">
      <c r="A30">
        <v>0.014</v>
      </c>
      <c r="B30">
        <v>663</v>
      </c>
      <c r="C30" t="s">
        <v>63</v>
      </c>
      <c r="D30" t="s">
        <v>73</v>
      </c>
      <c r="E30" t="s">
        <v>52</v>
      </c>
      <c r="F30" t="s">
        <v>53</v>
      </c>
      <c r="G30" s="2901"/>
      <c r="H30" s="3196"/>
      <c r="I30" t="s" s="3491">
        <v>37</v>
      </c>
      <c r="J30" s="3786">
        <v>2</v>
      </c>
      <c r="K30" s="4081"/>
      <c r="L30" t="s" s="4376">
        <v>39</v>
      </c>
      <c r="M30" t="s" s="4671">
        <v>55</v>
      </c>
      <c r="N30" t="s" s="4966">
        <v>416</v>
      </c>
      <c r="O30" s="5261">
        <v>37987</v>
      </c>
      <c r="P30" s="5556"/>
      <c r="Q30" t="s" s="5851">
        <v>432</v>
      </c>
      <c r="R30" s="6146"/>
      <c r="S30" s="6441"/>
      <c r="T30" s="6736"/>
      <c r="U30" s="7031"/>
      <c r="V30" s="7326"/>
      <c r="W30" s="7621"/>
    </row>
    <row r="31" spans="1:23" x14ac:dyDescent="0.35">
      <c r="A31">
        <v>0.014</v>
      </c>
      <c r="B31">
        <v>672</v>
      </c>
      <c r="C31" t="s">
        <v>433</v>
      </c>
      <c r="D31" t="s">
        <v>434</v>
      </c>
      <c r="E31" t="s">
        <v>52</v>
      </c>
      <c r="F31" t="s">
        <v>53</v>
      </c>
      <c r="G31" s="2902"/>
      <c r="H31" s="3197"/>
      <c r="I31" t="s" s="3492">
        <v>37</v>
      </c>
      <c r="J31" s="3787"/>
      <c r="K31" t="s" s="4082">
        <v>54</v>
      </c>
      <c r="L31" t="s" s="4377">
        <v>37</v>
      </c>
      <c r="M31" t="s" s="4672">
        <v>55</v>
      </c>
      <c r="N31" s="4967"/>
      <c r="O31" s="5262">
        <v>39022</v>
      </c>
      <c r="P31" s="5557"/>
      <c r="Q31" s="5852">
        <v>309.75</v>
      </c>
      <c r="R31" s="6147"/>
      <c r="S31" s="6442"/>
      <c r="T31" s="6737"/>
      <c r="U31" s="7032"/>
      <c r="V31" s="7327"/>
      <c r="W31" s="7622"/>
    </row>
    <row r="32" spans="1:23" x14ac:dyDescent="0.35">
      <c r="A32">
        <v>0.014</v>
      </c>
      <c r="B32">
        <v>699</v>
      </c>
      <c r="C32" t="s">
        <v>75</v>
      </c>
      <c r="D32" t="s">
        <v>76</v>
      </c>
      <c r="E32" t="s">
        <v>52</v>
      </c>
      <c r="F32" t="s">
        <v>53</v>
      </c>
      <c r="G32" s="2903"/>
      <c r="H32" s="3198"/>
      <c r="I32" t="s" s="3493">
        <v>37</v>
      </c>
      <c r="J32" s="3788">
        <v>5</v>
      </c>
      <c r="K32" s="4083"/>
      <c r="L32" t="s" s="4378">
        <v>39</v>
      </c>
      <c r="M32" t="s" s="4673">
        <v>55</v>
      </c>
      <c r="N32" s="4968">
        <v>41275</v>
      </c>
      <c r="O32" s="5263">
        <v>40219</v>
      </c>
      <c r="P32" s="5558"/>
      <c r="Q32" s="5853">
        <v>3523.76</v>
      </c>
      <c r="R32" s="6148"/>
      <c r="S32" s="6443"/>
      <c r="T32" s="6738"/>
      <c r="U32" s="7033"/>
      <c r="V32" s="7328"/>
      <c r="W32" s="7623"/>
    </row>
    <row r="33" spans="1:23" x14ac:dyDescent="0.35">
      <c r="A33">
        <v>0.014</v>
      </c>
      <c r="B33">
        <v>707</v>
      </c>
      <c r="C33" t="s">
        <v>435</v>
      </c>
      <c r="D33" t="s">
        <v>436</v>
      </c>
      <c r="E33" t="s">
        <v>52</v>
      </c>
      <c r="F33" t="s">
        <v>53</v>
      </c>
      <c r="G33" s="2904"/>
      <c r="H33" s="3199"/>
      <c r="I33" t="s" s="3494">
        <v>37</v>
      </c>
      <c r="J33" s="3789">
        <v>2</v>
      </c>
      <c r="K33" s="4084"/>
      <c r="L33" t="s" s="4379">
        <v>39</v>
      </c>
      <c r="M33" t="s" s="4674">
        <v>55</v>
      </c>
      <c r="N33" s="4969"/>
      <c r="O33" s="5264">
        <v>37987</v>
      </c>
      <c r="P33" s="5559"/>
      <c r="Q33" s="5854">
        <v>24474.54</v>
      </c>
      <c r="R33" s="6149"/>
      <c r="S33" s="6444"/>
      <c r="T33" s="6739"/>
      <c r="U33" s="7034"/>
      <c r="V33" s="7329"/>
      <c r="W33" s="7624"/>
    </row>
    <row r="34" spans="1:23" x14ac:dyDescent="0.35">
      <c r="A34">
        <v>0.014</v>
      </c>
      <c r="B34">
        <v>717</v>
      </c>
      <c r="C34" t="s">
        <v>77</v>
      </c>
      <c r="D34" t="s">
        <v>78</v>
      </c>
      <c r="E34" t="s">
        <v>52</v>
      </c>
      <c r="F34" t="s">
        <v>53</v>
      </c>
      <c r="G34" s="2905"/>
      <c r="H34" s="3200"/>
      <c r="I34" t="s" s="3495">
        <v>37</v>
      </c>
      <c r="J34" s="3790"/>
      <c r="K34" s="4085"/>
      <c r="L34" t="s" s="4380">
        <v>39</v>
      </c>
      <c r="M34" t="s" s="4675">
        <v>55</v>
      </c>
      <c r="N34" s="4970"/>
      <c r="O34" s="5265">
        <v>37803</v>
      </c>
      <c r="P34" s="5560"/>
      <c r="Q34" s="5855">
        <v>14779.82</v>
      </c>
      <c r="R34" s="6150"/>
      <c r="S34" s="6445"/>
      <c r="T34" s="6740"/>
      <c r="U34" s="7035"/>
      <c r="V34" s="7330"/>
      <c r="W34" s="7625"/>
    </row>
    <row r="35" spans="1:23" x14ac:dyDescent="0.35">
      <c r="A35">
        <v>0.014</v>
      </c>
      <c r="B35">
        <v>722</v>
      </c>
      <c r="C35" t="s">
        <v>437</v>
      </c>
      <c r="D35" t="s">
        <v>438</v>
      </c>
      <c r="E35" t="s">
        <v>52</v>
      </c>
      <c r="F35" t="s">
        <v>53</v>
      </c>
      <c r="G35" s="2906"/>
      <c r="H35" s="3201"/>
      <c r="I35" t="s" s="3496">
        <v>37</v>
      </c>
      <c r="J35" s="3791">
        <v>2</v>
      </c>
      <c r="K35" s="4086"/>
      <c r="L35" t="s" s="4381">
        <v>39</v>
      </c>
      <c r="M35" t="s" s="4676">
        <v>55</v>
      </c>
      <c r="N35" t="s" s="4971">
        <v>416</v>
      </c>
      <c r="O35" s="5266">
        <v>37987</v>
      </c>
      <c r="P35" s="5561"/>
      <c r="Q35" s="5856">
        <v>420</v>
      </c>
      <c r="R35" s="6151"/>
      <c r="S35" s="6446"/>
      <c r="T35" s="6741"/>
      <c r="U35" s="7036"/>
      <c r="V35" t="s" s="7331">
        <v>439</v>
      </c>
      <c r="W35" s="7626"/>
    </row>
    <row r="36" spans="1:23" x14ac:dyDescent="0.35">
      <c r="A36">
        <v>0.014</v>
      </c>
      <c r="B36">
        <v>750</v>
      </c>
      <c r="C36" t="s">
        <v>440</v>
      </c>
      <c r="D36" t="s">
        <v>441</v>
      </c>
      <c r="E36" t="s">
        <v>52</v>
      </c>
      <c r="F36" t="s">
        <v>53</v>
      </c>
      <c r="G36" s="2907"/>
      <c r="H36" s="3202"/>
      <c r="I36" t="s" s="3497">
        <v>37</v>
      </c>
      <c r="J36" s="3792">
        <v>2</v>
      </c>
      <c r="K36" s="4087"/>
      <c r="L36" t="s" s="4382">
        <v>39</v>
      </c>
      <c r="M36" t="s" s="4677">
        <v>55</v>
      </c>
      <c r="N36" s="4972"/>
      <c r="O36" s="5267">
        <v>37622</v>
      </c>
      <c r="P36" s="5562"/>
      <c r="Q36" s="5857">
        <v>2526.75</v>
      </c>
      <c r="R36" s="6152"/>
      <c r="S36" s="6447"/>
      <c r="T36" s="6742"/>
      <c r="U36" s="7037"/>
      <c r="V36" s="7332"/>
      <c r="W36" s="7627"/>
    </row>
    <row r="37" spans="1:23" x14ac:dyDescent="0.35">
      <c r="A37">
        <v>0.014</v>
      </c>
      <c r="B37">
        <v>885</v>
      </c>
      <c r="C37" t="s">
        <v>442</v>
      </c>
      <c r="D37" t="s">
        <v>443</v>
      </c>
      <c r="E37" t="s">
        <v>52</v>
      </c>
      <c r="F37" t="s">
        <v>53</v>
      </c>
      <c r="G37" s="2908"/>
      <c r="H37" s="3203"/>
      <c r="I37" t="s" s="3498">
        <v>37</v>
      </c>
      <c r="J37" s="3793">
        <v>1</v>
      </c>
      <c r="K37" s="4088"/>
      <c r="L37" t="s" s="4383">
        <v>39</v>
      </c>
      <c r="M37" t="s" s="4678">
        <v>55</v>
      </c>
      <c r="N37" s="4973"/>
      <c r="O37" s="5268">
        <v>40707</v>
      </c>
      <c r="P37" s="5563"/>
      <c r="Q37" s="5858">
        <v>697.47</v>
      </c>
      <c r="R37" s="6153"/>
      <c r="S37" s="6448"/>
      <c r="T37" s="6743"/>
      <c r="U37" s="7038"/>
      <c r="V37" s="7333"/>
      <c r="W37" s="7628"/>
    </row>
    <row r="38" spans="1:23" x14ac:dyDescent="0.35">
      <c r="A38">
        <v>0.014</v>
      </c>
      <c r="B38">
        <v>920</v>
      </c>
      <c r="C38" t="s">
        <v>444</v>
      </c>
      <c r="D38" t="s">
        <v>445</v>
      </c>
      <c r="E38" t="s">
        <v>52</v>
      </c>
      <c r="F38" t="s">
        <v>53</v>
      </c>
      <c r="G38" s="2909"/>
      <c r="H38" s="3204"/>
      <c r="I38" s="3499"/>
      <c r="J38" s="3794"/>
      <c r="K38" s="4089"/>
      <c r="L38" s="4384"/>
      <c r="M38" t="s" s="4679">
        <v>55</v>
      </c>
      <c r="N38" s="4974">
        <v>44562</v>
      </c>
      <c r="O38" s="5269">
        <v>38664</v>
      </c>
      <c r="P38" s="5564"/>
      <c r="Q38" s="5859">
        <v>3665.21</v>
      </c>
      <c r="R38" s="6154"/>
      <c r="S38" s="6449"/>
      <c r="T38" s="6744"/>
      <c r="U38" s="7039"/>
      <c r="V38" s="7334"/>
      <c r="W38" s="7629"/>
    </row>
    <row r="39" spans="1:23" x14ac:dyDescent="0.35">
      <c r="A39">
        <v>0.014</v>
      </c>
      <c r="B39">
        <v>969</v>
      </c>
      <c r="C39" t="s">
        <v>446</v>
      </c>
      <c r="D39" t="s">
        <v>447</v>
      </c>
      <c r="E39" t="s">
        <v>52</v>
      </c>
      <c r="F39" t="s">
        <v>53</v>
      </c>
      <c r="G39" s="2910"/>
      <c r="H39" s="3205"/>
      <c r="I39" t="s" s="3500">
        <v>37</v>
      </c>
      <c r="J39" s="3795"/>
      <c r="K39" s="4090"/>
      <c r="L39" t="s" s="4385">
        <v>39</v>
      </c>
      <c r="M39" t="s" s="4680">
        <v>55</v>
      </c>
      <c r="N39" s="4975">
        <v>43466</v>
      </c>
      <c r="O39" s="5270"/>
      <c r="P39" s="5565"/>
      <c r="Q39" s="5860">
        <v>199.5</v>
      </c>
      <c r="R39" s="6155"/>
      <c r="S39" s="6450"/>
      <c r="T39" s="6745"/>
      <c r="U39" s="7040"/>
      <c r="V39" s="7335"/>
      <c r="W39" s="7630"/>
    </row>
    <row r="40" spans="1:23" x14ac:dyDescent="0.35">
      <c r="A40">
        <v>0.014</v>
      </c>
      <c r="B40">
        <v>1003</v>
      </c>
      <c r="C40" t="s">
        <v>448</v>
      </c>
      <c r="D40" t="s">
        <v>449</v>
      </c>
      <c r="E40" t="s">
        <v>52</v>
      </c>
      <c r="F40" t="s">
        <v>53</v>
      </c>
      <c r="G40" s="2911"/>
      <c r="H40" s="3206"/>
      <c r="I40" t="s" s="3501">
        <v>37</v>
      </c>
      <c r="J40" s="3796">
        <v>2</v>
      </c>
      <c r="K40" s="4091"/>
      <c r="L40" t="s" s="4386">
        <v>39</v>
      </c>
      <c r="M40" t="s" s="4681">
        <v>55</v>
      </c>
      <c r="N40" s="4976"/>
      <c r="O40" s="5271">
        <v>38862</v>
      </c>
      <c r="P40" s="5566"/>
      <c r="Q40" t="s" s="5861">
        <v>450</v>
      </c>
      <c r="R40" s="6156"/>
      <c r="S40" s="6451"/>
      <c r="T40" s="6746"/>
      <c r="U40" s="7041"/>
      <c r="V40" s="7336"/>
      <c r="W40" s="7631"/>
    </row>
    <row r="41" spans="1:23" x14ac:dyDescent="0.35">
      <c r="A41">
        <v>0.014</v>
      </c>
      <c r="B41">
        <v>1010</v>
      </c>
      <c r="C41" t="s">
        <v>80</v>
      </c>
      <c r="D41" t="s">
        <v>81</v>
      </c>
      <c r="E41" t="s">
        <v>52</v>
      </c>
      <c r="F41" t="s">
        <v>53</v>
      </c>
      <c r="G41" s="2912"/>
      <c r="H41" s="3207"/>
      <c r="I41" t="s" s="3502">
        <v>37</v>
      </c>
      <c r="J41" s="3797"/>
      <c r="K41" s="4092"/>
      <c r="L41" t="s" s="4387">
        <v>39</v>
      </c>
      <c r="M41" t="s" s="4682">
        <v>55</v>
      </c>
      <c r="N41" s="4977">
        <v>44927</v>
      </c>
      <c r="O41" s="5272">
        <v>44562</v>
      </c>
      <c r="P41" s="5567"/>
      <c r="Q41" s="5862">
        <v>3191.54</v>
      </c>
      <c r="R41" s="6157"/>
      <c r="S41" s="6452"/>
      <c r="T41" s="6747"/>
      <c r="U41" s="7042"/>
      <c r="V41" s="7337"/>
      <c r="W41" s="7632"/>
    </row>
    <row r="42" spans="1:23" x14ac:dyDescent="0.35">
      <c r="A42">
        <v>0.014</v>
      </c>
      <c r="B42">
        <v>1012</v>
      </c>
      <c r="C42" t="s">
        <v>82</v>
      </c>
      <c r="D42" t="s">
        <v>451</v>
      </c>
      <c r="E42" t="s">
        <v>52</v>
      </c>
      <c r="F42" t="s">
        <v>53</v>
      </c>
      <c r="G42" s="2913"/>
      <c r="H42" s="3208"/>
      <c r="I42" t="s" s="3503">
        <v>37</v>
      </c>
      <c r="J42" s="3798"/>
      <c r="K42" s="4093"/>
      <c r="L42" t="s" s="4388">
        <v>39</v>
      </c>
      <c r="M42" t="s" s="4683">
        <v>55</v>
      </c>
      <c r="N42" s="4978">
        <v>44927</v>
      </c>
      <c r="O42" s="5273">
        <v>44562</v>
      </c>
      <c r="P42" s="5568"/>
      <c r="Q42" s="5863">
        <v>905.06</v>
      </c>
      <c r="R42" s="6158"/>
      <c r="S42" s="6453"/>
      <c r="T42" s="6748"/>
      <c r="U42" s="7043"/>
      <c r="V42" s="7338"/>
      <c r="W42" s="7633"/>
    </row>
    <row r="43" spans="1:23" x14ac:dyDescent="0.35">
      <c r="A43">
        <v>0.014</v>
      </c>
      <c r="B43">
        <v>1025</v>
      </c>
      <c r="C43" t="s">
        <v>84</v>
      </c>
      <c r="D43" t="s">
        <v>85</v>
      </c>
      <c r="E43" t="s">
        <v>52</v>
      </c>
      <c r="F43" t="s">
        <v>53</v>
      </c>
      <c r="G43" s="2914"/>
      <c r="H43" s="3209"/>
      <c r="I43" t="s" s="3504">
        <v>37</v>
      </c>
      <c r="J43" s="3799">
        <v>5</v>
      </c>
      <c r="K43" s="4094"/>
      <c r="L43" t="s" s="4389">
        <v>39</v>
      </c>
      <c r="M43" t="s" s="4684">
        <v>55</v>
      </c>
      <c r="N43" s="4979"/>
      <c r="O43" s="5274"/>
      <c r="P43" s="5569"/>
      <c r="Q43" s="5864">
        <v>1522.66</v>
      </c>
      <c r="R43" s="6159"/>
      <c r="S43" s="6454"/>
      <c r="T43" s="6749"/>
      <c r="U43" s="7044"/>
      <c r="V43" s="7339"/>
      <c r="W43" s="7634"/>
    </row>
    <row r="44" spans="1:23" x14ac:dyDescent="0.35">
      <c r="A44">
        <v>0.014</v>
      </c>
      <c r="B44">
        <v>1031</v>
      </c>
      <c r="C44" t="s">
        <v>452</v>
      </c>
      <c r="D44" t="s">
        <v>453</v>
      </c>
      <c r="E44" t="s">
        <v>52</v>
      </c>
      <c r="F44" t="s">
        <v>53</v>
      </c>
      <c r="G44" s="2915"/>
      <c r="H44" s="3210"/>
      <c r="I44" t="s" s="3505">
        <v>37</v>
      </c>
      <c r="J44" s="3800">
        <v>2</v>
      </c>
      <c r="K44" s="4095"/>
      <c r="L44" t="s" s="4390">
        <v>39</v>
      </c>
      <c r="M44" t="s" s="4685">
        <v>55</v>
      </c>
      <c r="N44" s="4980"/>
      <c r="O44" s="5275">
        <v>38992</v>
      </c>
      <c r="P44" s="5570"/>
      <c r="Q44" t="s" s="5865">
        <v>454</v>
      </c>
      <c r="R44" s="6160"/>
      <c r="S44" s="6455"/>
      <c r="T44" s="6750"/>
      <c r="U44" s="7045"/>
      <c r="V44" s="7340"/>
      <c r="W44" s="7635"/>
    </row>
    <row r="45" spans="1:23" x14ac:dyDescent="0.35">
      <c r="A45">
        <v>0.014</v>
      </c>
      <c r="B45">
        <v>1087</v>
      </c>
      <c r="C45" t="s">
        <v>86</v>
      </c>
      <c r="D45" t="s">
        <v>87</v>
      </c>
      <c r="E45" t="s">
        <v>52</v>
      </c>
      <c r="F45" t="s">
        <v>53</v>
      </c>
      <c r="G45" s="2916"/>
      <c r="H45" s="3211"/>
      <c r="I45" t="s" s="3506">
        <v>37</v>
      </c>
      <c r="J45" s="3801">
        <v>4</v>
      </c>
      <c r="K45" t="s" s="4096">
        <v>54</v>
      </c>
      <c r="L45" t="s" s="4391">
        <v>39</v>
      </c>
      <c r="M45" t="s" s="4686">
        <v>55</v>
      </c>
      <c r="N45" s="4981">
        <v>41275</v>
      </c>
      <c r="O45" s="5276">
        <v>39204</v>
      </c>
      <c r="P45" s="5571"/>
      <c r="Q45" s="5866">
        <v>1303.6</v>
      </c>
      <c r="R45" s="6161"/>
      <c r="S45" s="6456"/>
      <c r="T45" s="6751"/>
      <c r="U45" s="7046"/>
      <c r="V45" s="7341"/>
      <c r="W45" s="7636"/>
    </row>
    <row r="46" spans="1:23" x14ac:dyDescent="0.35">
      <c r="A46">
        <v>0.014</v>
      </c>
      <c r="B46">
        <v>1104</v>
      </c>
      <c r="C46" t="s">
        <v>455</v>
      </c>
      <c r="D46" t="s">
        <v>456</v>
      </c>
      <c r="E46" t="s">
        <v>52</v>
      </c>
      <c r="F46" t="s">
        <v>53</v>
      </c>
      <c r="G46" s="2917"/>
      <c r="H46" s="3212"/>
      <c r="I46" t="s" s="3507">
        <v>37</v>
      </c>
      <c r="J46" s="3802">
        <v>1</v>
      </c>
      <c r="K46" s="4097"/>
      <c r="L46" t="s" s="4392">
        <v>39</v>
      </c>
      <c r="M46" t="s" s="4687">
        <v>55</v>
      </c>
      <c r="N46" s="4982"/>
      <c r="O46" s="5277">
        <v>39289</v>
      </c>
      <c r="P46" s="5572"/>
      <c r="Q46" s="5867">
        <v>449.62</v>
      </c>
      <c r="R46" s="6162"/>
      <c r="S46" s="6457"/>
      <c r="T46" s="6752"/>
      <c r="U46" s="7047"/>
      <c r="V46" t="s" s="7342">
        <v>457</v>
      </c>
      <c r="W46" s="7637"/>
    </row>
    <row r="47" spans="1:23" x14ac:dyDescent="0.35">
      <c r="A47">
        <v>0.014</v>
      </c>
      <c r="B47">
        <v>1106</v>
      </c>
      <c r="C47" t="s">
        <v>458</v>
      </c>
      <c r="D47" t="s">
        <v>459</v>
      </c>
      <c r="E47" t="s">
        <v>52</v>
      </c>
      <c r="F47" t="s">
        <v>53</v>
      </c>
      <c r="G47" s="2918"/>
      <c r="H47" s="3213"/>
      <c r="I47" s="3508"/>
      <c r="J47" s="3803"/>
      <c r="K47" s="4098"/>
      <c r="L47" t="s" s="4393">
        <v>39</v>
      </c>
      <c r="M47" t="s" s="4688">
        <v>55</v>
      </c>
      <c r="N47" t="s" s="4983">
        <v>460</v>
      </c>
      <c r="O47" s="5278">
        <v>43101</v>
      </c>
      <c r="P47" s="5573"/>
      <c r="Q47" s="5868">
        <v>12.96</v>
      </c>
      <c r="R47" s="6163"/>
      <c r="S47" s="6458"/>
      <c r="T47" s="6753"/>
      <c r="U47" s="7048"/>
      <c r="V47" s="7343"/>
      <c r="W47" s="7638"/>
    </row>
    <row r="48" spans="1:23" x14ac:dyDescent="0.35">
      <c r="A48">
        <v>0.014</v>
      </c>
      <c r="B48">
        <v>1117</v>
      </c>
      <c r="C48" t="s">
        <v>461</v>
      </c>
      <c r="D48" t="s">
        <v>462</v>
      </c>
      <c r="E48" t="s">
        <v>52</v>
      </c>
      <c r="F48" t="s">
        <v>53</v>
      </c>
      <c r="G48" s="2919"/>
      <c r="H48" s="3214"/>
      <c r="I48" t="s" s="3509">
        <v>37</v>
      </c>
      <c r="J48" s="3804">
        <v>1</v>
      </c>
      <c r="K48" t="s" s="4099">
        <v>54</v>
      </c>
      <c r="L48" t="s" s="4394">
        <v>39</v>
      </c>
      <c r="M48" t="s" s="4689">
        <v>55</v>
      </c>
      <c r="N48" s="4984"/>
      <c r="O48" s="5279">
        <v>39524</v>
      </c>
      <c r="P48" s="5574"/>
      <c r="Q48" s="5869">
        <v>1406.68</v>
      </c>
      <c r="R48" s="6164"/>
      <c r="S48" s="6459"/>
      <c r="T48" s="6754"/>
      <c r="U48" s="7049"/>
      <c r="V48" s="7344"/>
      <c r="W48" s="7639"/>
    </row>
    <row r="49" spans="1:23" x14ac:dyDescent="0.35">
      <c r="A49">
        <v>0.014</v>
      </c>
      <c r="B49">
        <v>1245</v>
      </c>
      <c r="C49" t="s">
        <v>463</v>
      </c>
      <c r="D49" t="s">
        <v>464</v>
      </c>
      <c r="E49" t="s">
        <v>52</v>
      </c>
      <c r="F49" t="s">
        <v>53</v>
      </c>
      <c r="G49" s="2920"/>
      <c r="H49" s="3215"/>
      <c r="I49" t="s" s="3510">
        <v>37</v>
      </c>
      <c r="J49" s="3805">
        <v>2</v>
      </c>
      <c r="K49" s="4100"/>
      <c r="L49" t="s" s="4395">
        <v>39</v>
      </c>
      <c r="M49" t="s" s="4690">
        <v>55</v>
      </c>
      <c r="N49" s="4985"/>
      <c r="O49" s="5280">
        <v>35947</v>
      </c>
      <c r="P49" s="5575"/>
      <c r="Q49" s="5870">
        <v>9963.2</v>
      </c>
      <c r="R49" s="6165"/>
      <c r="S49" s="6460"/>
      <c r="T49" s="6755"/>
      <c r="U49" s="7050"/>
      <c r="V49" s="7345"/>
      <c r="W49" s="7640"/>
    </row>
    <row r="50" spans="1:23" x14ac:dyDescent="0.35">
      <c r="A50">
        <v>0.014</v>
      </c>
      <c r="B50">
        <v>1246</v>
      </c>
      <c r="C50" t="s">
        <v>465</v>
      </c>
      <c r="D50" t="s">
        <v>466</v>
      </c>
      <c r="E50" t="s">
        <v>52</v>
      </c>
      <c r="F50" t="s">
        <v>53</v>
      </c>
      <c r="G50" s="2921"/>
      <c r="H50" s="3216"/>
      <c r="I50" t="s" s="3511">
        <v>37</v>
      </c>
      <c r="J50" s="3806">
        <v>3</v>
      </c>
      <c r="K50" s="4101"/>
      <c r="L50" s="4396"/>
      <c r="M50" t="s" s="4691">
        <v>55</v>
      </c>
      <c r="N50" s="4986"/>
      <c r="O50" s="5281">
        <v>39945</v>
      </c>
      <c r="P50" s="5576"/>
      <c r="Q50" s="5871">
        <v>3201.8</v>
      </c>
      <c r="R50" s="6166"/>
      <c r="S50" s="6461"/>
      <c r="T50" s="6756"/>
      <c r="U50" s="7051"/>
      <c r="V50" s="7346"/>
      <c r="W50" s="7641"/>
    </row>
    <row r="51" spans="1:23" x14ac:dyDescent="0.35">
      <c r="A51">
        <v>0.014</v>
      </c>
      <c r="B51">
        <v>1291</v>
      </c>
      <c r="C51" t="s">
        <v>90</v>
      </c>
      <c r="D51" t="s">
        <v>91</v>
      </c>
      <c r="E51" t="s">
        <v>52</v>
      </c>
      <c r="F51" t="s">
        <v>53</v>
      </c>
      <c r="G51" s="2922"/>
      <c r="H51" s="3217"/>
      <c r="I51" s="3512"/>
      <c r="J51" s="3807"/>
      <c r="K51" s="4102"/>
      <c r="L51" t="s" s="4397">
        <v>39</v>
      </c>
      <c r="M51" t="s" s="4692">
        <v>55</v>
      </c>
      <c r="N51" s="4987"/>
      <c r="O51" s="5282">
        <v>42005</v>
      </c>
      <c r="P51" s="5577"/>
      <c r="Q51" s="5872">
        <v>578.26</v>
      </c>
      <c r="R51" s="6167"/>
      <c r="S51" s="6462"/>
      <c r="T51" s="6757"/>
      <c r="U51" s="7052"/>
      <c r="V51" s="7347"/>
      <c r="W51" s="7642"/>
    </row>
    <row r="52" spans="1:23" x14ac:dyDescent="0.35">
      <c r="A52">
        <v>0.014</v>
      </c>
      <c r="B52">
        <v>1303</v>
      </c>
      <c r="C52" t="s">
        <v>467</v>
      </c>
      <c r="D52" t="s">
        <v>468</v>
      </c>
      <c r="E52" t="s">
        <v>52</v>
      </c>
      <c r="F52" t="s">
        <v>53</v>
      </c>
      <c r="G52" s="2923"/>
      <c r="H52" s="3218"/>
      <c r="I52" t="s" s="3513">
        <v>37</v>
      </c>
      <c r="J52" s="3808">
        <v>5</v>
      </c>
      <c r="K52" s="4103"/>
      <c r="L52" s="4398"/>
      <c r="M52" t="s" s="4693">
        <v>55</v>
      </c>
      <c r="N52" s="4988"/>
      <c r="O52" s="5283">
        <v>41365</v>
      </c>
      <c r="P52" s="5578"/>
      <c r="Q52" s="5873">
        <v>1395.96</v>
      </c>
      <c r="R52" s="6168"/>
      <c r="S52" s="6463"/>
      <c r="T52" s="6758"/>
      <c r="U52" s="7053"/>
      <c r="V52" s="7348"/>
      <c r="W52" s="7643"/>
    </row>
    <row r="53" spans="1:23" x14ac:dyDescent="0.35">
      <c r="A53">
        <v>0.014</v>
      </c>
      <c r="B53">
        <v>1353</v>
      </c>
      <c r="C53" t="s">
        <v>93</v>
      </c>
      <c r="D53" t="s">
        <v>469</v>
      </c>
      <c r="E53" t="s">
        <v>52</v>
      </c>
      <c r="F53" t="s">
        <v>53</v>
      </c>
      <c r="G53" s="2924"/>
      <c r="H53" s="3219"/>
      <c r="I53" t="s" s="3514">
        <v>37</v>
      </c>
      <c r="J53" s="3809">
        <v>3</v>
      </c>
      <c r="K53" t="s" s="4104">
        <v>54</v>
      </c>
      <c r="L53" t="s" s="4399">
        <v>39</v>
      </c>
      <c r="M53" t="s" s="4694">
        <v>55</v>
      </c>
      <c r="N53" t="s" s="4989">
        <v>416</v>
      </c>
      <c r="O53" s="5284">
        <v>38744</v>
      </c>
      <c r="P53" s="5579"/>
      <c r="Q53" s="5874">
        <v>2339.43</v>
      </c>
      <c r="R53" s="6169"/>
      <c r="S53" s="6464"/>
      <c r="T53" s="6759"/>
      <c r="U53" s="7054"/>
      <c r="V53" s="7349"/>
      <c r="W53" s="7644"/>
    </row>
    <row r="54" spans="1:23" x14ac:dyDescent="0.35">
      <c r="A54">
        <v>0.014</v>
      </c>
      <c r="B54">
        <v>1369</v>
      </c>
      <c r="C54" t="s">
        <v>470</v>
      </c>
      <c r="D54" t="s">
        <v>471</v>
      </c>
      <c r="E54" t="s">
        <v>52</v>
      </c>
      <c r="F54" t="s">
        <v>53</v>
      </c>
      <c r="G54" s="2925"/>
      <c r="H54" s="3220"/>
      <c r="I54" t="s" s="3515">
        <v>472</v>
      </c>
      <c r="J54" s="3810">
        <v>3</v>
      </c>
      <c r="K54" s="4105"/>
      <c r="L54" t="s" s="4400">
        <v>39</v>
      </c>
      <c r="M54" t="s" s="4695">
        <v>55</v>
      </c>
      <c r="N54" t="s" s="4990">
        <v>416</v>
      </c>
      <c r="O54" s="5285"/>
      <c r="P54" s="5580"/>
      <c r="Q54" s="5875">
        <v>906.97</v>
      </c>
      <c r="R54" s="6170"/>
      <c r="S54" s="6465"/>
      <c r="T54" s="6760"/>
      <c r="U54" s="7055"/>
      <c r="V54" t="s" s="7350">
        <v>473</v>
      </c>
      <c r="W54" s="7645"/>
    </row>
    <row r="55" spans="1:23" x14ac:dyDescent="0.35">
      <c r="A55">
        <v>0.014</v>
      </c>
      <c r="B55">
        <v>1390</v>
      </c>
      <c r="C55" t="s">
        <v>96</v>
      </c>
      <c r="D55" t="s">
        <v>97</v>
      </c>
      <c r="E55" t="s">
        <v>52</v>
      </c>
      <c r="F55" t="s">
        <v>53</v>
      </c>
      <c r="G55" s="2926"/>
      <c r="H55" s="3221"/>
      <c r="I55" s="3516"/>
      <c r="J55" t="s" s="3811">
        <v>37</v>
      </c>
      <c r="K55" t="s" s="4106">
        <v>54</v>
      </c>
      <c r="L55" t="s" s="4401">
        <v>39</v>
      </c>
      <c r="M55" t="s" s="4696">
        <v>55</v>
      </c>
      <c r="N55" s="4991">
        <v>43831</v>
      </c>
      <c r="O55" s="5286">
        <v>42843</v>
      </c>
      <c r="P55" s="5581"/>
      <c r="Q55" s="5876">
        <v>402.45</v>
      </c>
      <c r="R55" s="6171"/>
      <c r="S55" s="6466"/>
      <c r="T55" s="6761"/>
      <c r="U55" s="7056"/>
      <c r="V55" s="7351"/>
      <c r="W55" s="7646"/>
    </row>
    <row r="56" spans="1:23" x14ac:dyDescent="0.35">
      <c r="A56">
        <v>0.014</v>
      </c>
      <c r="B56">
        <v>1420</v>
      </c>
      <c r="C56" t="s">
        <v>474</v>
      </c>
      <c r="D56" t="s">
        <v>475</v>
      </c>
      <c r="E56" t="s">
        <v>52</v>
      </c>
      <c r="F56" t="s">
        <v>53</v>
      </c>
      <c r="G56" s="2927"/>
      <c r="H56" s="3222"/>
      <c r="I56" t="s" s="3517">
        <v>37</v>
      </c>
      <c r="J56" s="3812">
        <v>4</v>
      </c>
      <c r="K56" s="4107"/>
      <c r="L56" t="s" s="4402">
        <v>39</v>
      </c>
      <c r="M56" t="s" s="4697">
        <v>55</v>
      </c>
      <c r="N56" s="4992"/>
      <c r="O56" s="5287"/>
      <c r="P56" s="5582"/>
      <c r="Q56" t="s" s="5877">
        <v>476</v>
      </c>
      <c r="R56" s="6172"/>
      <c r="S56" s="6467"/>
      <c r="T56" s="6762"/>
      <c r="U56" s="7057"/>
      <c r="V56" s="7352"/>
      <c r="W56" s="7647"/>
    </row>
    <row r="57" spans="1:23" x14ac:dyDescent="0.35">
      <c r="A57">
        <v>0.014</v>
      </c>
      <c r="B57">
        <v>1442</v>
      </c>
      <c r="C57" t="s">
        <v>477</v>
      </c>
      <c r="D57" t="s">
        <v>478</v>
      </c>
      <c r="E57" t="s">
        <v>52</v>
      </c>
      <c r="F57" t="s">
        <v>53</v>
      </c>
      <c r="G57" s="2928"/>
      <c r="H57" s="3223"/>
      <c r="I57" t="s" s="3518">
        <v>37</v>
      </c>
      <c r="J57" s="3813">
        <v>6</v>
      </c>
      <c r="K57" s="4108"/>
      <c r="L57" s="4403"/>
      <c r="M57" t="s" s="4698">
        <v>55</v>
      </c>
      <c r="N57" s="4993"/>
      <c r="O57" s="5288"/>
      <c r="P57" s="5583"/>
      <c r="Q57" s="5878">
        <v>163.56</v>
      </c>
      <c r="R57" s="6173"/>
      <c r="S57" s="6468"/>
      <c r="T57" s="6763"/>
      <c r="U57" s="7058"/>
      <c r="V57" s="7353"/>
      <c r="W57" s="7648"/>
    </row>
    <row r="58" spans="1:23" x14ac:dyDescent="0.35">
      <c r="A58">
        <v>0.014</v>
      </c>
      <c r="B58">
        <v>1447</v>
      </c>
      <c r="C58" t="s">
        <v>479</v>
      </c>
      <c r="D58" t="s">
        <v>480</v>
      </c>
      <c r="E58" t="s">
        <v>52</v>
      </c>
      <c r="F58" t="s">
        <v>53</v>
      </c>
      <c r="G58" s="2929"/>
      <c r="H58" s="3224"/>
      <c r="I58" t="s" s="3519">
        <v>37</v>
      </c>
      <c r="J58" s="3814"/>
      <c r="K58" t="s" s="4109">
        <v>54</v>
      </c>
      <c r="L58" t="s" s="4404">
        <v>37</v>
      </c>
      <c r="M58" t="s" s="4699">
        <v>55</v>
      </c>
      <c r="N58" s="4994"/>
      <c r="O58" s="5289">
        <v>40009</v>
      </c>
      <c r="P58" s="5584"/>
      <c r="Q58" s="5879">
        <v>2269.66</v>
      </c>
      <c r="R58" s="6174"/>
      <c r="S58" s="6469"/>
      <c r="T58" s="6764"/>
      <c r="U58" s="7059"/>
      <c r="V58" s="7354"/>
      <c r="W58" s="7649"/>
    </row>
    <row r="59" spans="1:23" x14ac:dyDescent="0.35">
      <c r="A59">
        <v>0.014</v>
      </c>
      <c r="B59">
        <v>1476</v>
      </c>
      <c r="C59" t="s">
        <v>481</v>
      </c>
      <c r="D59" t="s">
        <v>482</v>
      </c>
      <c r="E59" t="s">
        <v>52</v>
      </c>
      <c r="F59" t="s">
        <v>53</v>
      </c>
      <c r="G59" s="2930"/>
      <c r="H59" s="3225"/>
      <c r="I59" s="3520"/>
      <c r="J59" s="3815"/>
      <c r="K59" t="s" s="4110">
        <v>54</v>
      </c>
      <c r="L59" s="4405"/>
      <c r="M59" t="s" s="4700">
        <v>55</v>
      </c>
      <c r="N59" s="4995"/>
      <c r="O59" s="5290">
        <v>34339</v>
      </c>
      <c r="P59" s="5585"/>
      <c r="Q59" s="5880">
        <v>3129.39</v>
      </c>
      <c r="R59" s="6175"/>
      <c r="S59" s="6470"/>
      <c r="T59" s="6765"/>
      <c r="U59" s="7060"/>
      <c r="V59" s="7355"/>
      <c r="W59" s="7650"/>
    </row>
    <row r="60" spans="1:23" x14ac:dyDescent="0.35">
      <c r="A60">
        <v>0.014</v>
      </c>
      <c r="B60">
        <v>1485</v>
      </c>
      <c r="C60" t="s">
        <v>483</v>
      </c>
      <c r="D60" t="s">
        <v>484</v>
      </c>
      <c r="E60" t="s">
        <v>52</v>
      </c>
      <c r="F60" t="s">
        <v>53</v>
      </c>
      <c r="G60" s="2931"/>
      <c r="H60" s="3226"/>
      <c r="I60" s="3521"/>
      <c r="J60" s="3816"/>
      <c r="K60" s="4111"/>
      <c r="L60" t="s" s="4406">
        <v>39</v>
      </c>
      <c r="M60" t="s" s="4701">
        <v>55</v>
      </c>
      <c r="N60" s="4996">
        <v>46023</v>
      </c>
      <c r="O60" s="5291">
        <v>44613</v>
      </c>
      <c r="P60" s="5586"/>
      <c r="Q60" s="5881">
        <v>236.02</v>
      </c>
      <c r="R60" s="6176"/>
      <c r="S60" s="6471"/>
      <c r="T60" s="6766"/>
      <c r="U60" s="7061"/>
      <c r="V60" s="7356"/>
      <c r="W60" s="7651"/>
    </row>
    <row r="61" spans="1:23" x14ac:dyDescent="0.35">
      <c r="A61">
        <v>0.014</v>
      </c>
      <c r="B61">
        <v>1487</v>
      </c>
      <c r="C61" t="s">
        <v>100</v>
      </c>
      <c r="D61" t="s">
        <v>101</v>
      </c>
      <c r="E61" t="s">
        <v>52</v>
      </c>
      <c r="F61" t="s">
        <v>53</v>
      </c>
      <c r="G61" s="2932"/>
      <c r="H61" s="3227"/>
      <c r="I61" t="s" s="3522">
        <v>37</v>
      </c>
      <c r="J61" s="3817">
        <v>1</v>
      </c>
      <c r="K61" s="4112"/>
      <c r="L61" t="s" s="4407">
        <v>39</v>
      </c>
      <c r="M61" t="s" s="4702">
        <v>55</v>
      </c>
      <c r="N61" s="4997"/>
      <c r="O61" s="5292">
        <v>41278</v>
      </c>
      <c r="P61" s="5587"/>
      <c r="Q61" s="5882">
        <v>431.34</v>
      </c>
      <c r="R61" s="6177"/>
      <c r="S61" s="6472"/>
      <c r="T61" s="6767"/>
      <c r="U61" s="7062"/>
      <c r="V61" s="7357"/>
      <c r="W61" s="7652"/>
    </row>
    <row r="62" spans="1:23" x14ac:dyDescent="0.35">
      <c r="A62">
        <v>0.014</v>
      </c>
      <c r="B62">
        <v>1503</v>
      </c>
      <c r="C62" t="s">
        <v>485</v>
      </c>
      <c r="D62" t="s">
        <v>486</v>
      </c>
      <c r="E62" t="s">
        <v>52</v>
      </c>
      <c r="F62" t="s">
        <v>53</v>
      </c>
      <c r="G62" s="2933"/>
      <c r="H62" s="3228"/>
      <c r="I62" t="s" s="3523">
        <v>37</v>
      </c>
      <c r="J62" s="3818">
        <v>6</v>
      </c>
      <c r="K62" s="4113"/>
      <c r="L62" t="s" s="4408">
        <v>39</v>
      </c>
      <c r="M62" t="s" s="4703">
        <v>55</v>
      </c>
      <c r="N62" s="4998"/>
      <c r="O62" s="5293"/>
      <c r="P62" s="5588"/>
      <c r="Q62" s="5883">
        <v>1666.23</v>
      </c>
      <c r="R62" s="6178"/>
      <c r="S62" s="6473"/>
      <c r="T62" s="6768"/>
      <c r="U62" s="7063"/>
      <c r="V62" s="7358"/>
      <c r="W62" s="7653"/>
    </row>
    <row r="63" spans="1:23" x14ac:dyDescent="0.35">
      <c r="A63">
        <v>0.014</v>
      </c>
      <c r="B63">
        <v>1504</v>
      </c>
      <c r="C63" t="s">
        <v>487</v>
      </c>
      <c r="D63" t="s">
        <v>488</v>
      </c>
      <c r="E63" t="s">
        <v>52</v>
      </c>
      <c r="F63" t="s">
        <v>53</v>
      </c>
      <c r="G63" s="2934"/>
      <c r="H63" s="3229"/>
      <c r="I63" t="s" s="3524">
        <v>37</v>
      </c>
      <c r="J63" s="3819">
        <v>6</v>
      </c>
      <c r="K63" s="4114"/>
      <c r="L63" t="s" s="4409">
        <v>39</v>
      </c>
      <c r="M63" t="s" s="4704">
        <v>55</v>
      </c>
      <c r="N63" s="4999"/>
      <c r="O63" s="5294">
        <v>41122</v>
      </c>
      <c r="P63" s="5589"/>
      <c r="Q63" t="s" s="5884">
        <v>489</v>
      </c>
      <c r="R63" s="6179"/>
      <c r="S63" s="6474"/>
      <c r="T63" s="6769"/>
      <c r="U63" s="7064"/>
      <c r="V63" s="7359"/>
      <c r="W63" s="7654"/>
    </row>
    <row r="64" spans="1:23" x14ac:dyDescent="0.35">
      <c r="A64">
        <v>0.014</v>
      </c>
      <c r="B64">
        <v>1527</v>
      </c>
      <c r="C64" t="s">
        <v>104</v>
      </c>
      <c r="D64" t="s">
        <v>490</v>
      </c>
      <c r="E64" t="s">
        <v>52</v>
      </c>
      <c r="F64" t="s">
        <v>53</v>
      </c>
      <c r="G64" s="2935"/>
      <c r="H64" s="3230"/>
      <c r="I64" t="s" s="3525">
        <v>37</v>
      </c>
      <c r="J64" s="3820"/>
      <c r="K64" t="s" s="4115">
        <v>54</v>
      </c>
      <c r="L64" t="s" s="4410">
        <v>39</v>
      </c>
      <c r="M64" t="s" s="4705">
        <v>55</v>
      </c>
      <c r="N64" s="5000">
        <v>44927</v>
      </c>
      <c r="O64" s="5295">
        <v>40822</v>
      </c>
      <c r="P64" s="5590"/>
      <c r="Q64" s="5885">
        <v>735.2</v>
      </c>
      <c r="R64" s="6180"/>
      <c r="S64" s="6475"/>
      <c r="T64" s="6770"/>
      <c r="U64" s="7065"/>
      <c r="V64" s="7360"/>
      <c r="W64" s="7655"/>
    </row>
    <row r="65" spans="1:23" x14ac:dyDescent="0.35">
      <c r="A65">
        <v>0.014</v>
      </c>
      <c r="B65">
        <v>1536</v>
      </c>
      <c r="C65" t="s">
        <v>491</v>
      </c>
      <c r="D65" t="s">
        <v>492</v>
      </c>
      <c r="E65" t="s">
        <v>52</v>
      </c>
      <c r="F65" t="s">
        <v>53</v>
      </c>
      <c r="G65" s="2936"/>
      <c r="H65" s="3231"/>
      <c r="I65" t="s" s="3526">
        <v>37</v>
      </c>
      <c r="J65" s="3821">
        <v>4</v>
      </c>
      <c r="K65" t="s" s="4116">
        <v>54</v>
      </c>
      <c r="L65" t="s" s="4411">
        <v>39</v>
      </c>
      <c r="M65" t="s" s="4706">
        <v>55</v>
      </c>
      <c r="N65" s="5001"/>
      <c r="O65" s="5296">
        <v>38475</v>
      </c>
      <c r="P65" s="5591"/>
      <c r="Q65" s="5886">
        <v>3595.96</v>
      </c>
      <c r="R65" s="6181"/>
      <c r="S65" s="6476"/>
      <c r="T65" s="6771"/>
      <c r="U65" s="7066"/>
      <c r="V65" s="7361"/>
      <c r="W65" s="7656"/>
    </row>
    <row r="66" spans="1:23" x14ac:dyDescent="0.35">
      <c r="A66">
        <v>0.014</v>
      </c>
      <c r="B66">
        <v>1558</v>
      </c>
      <c r="C66" t="s">
        <v>493</v>
      </c>
      <c r="D66" t="s">
        <v>494</v>
      </c>
      <c r="E66" t="s">
        <v>52</v>
      </c>
      <c r="F66" t="s">
        <v>53</v>
      </c>
      <c r="G66" s="2937"/>
      <c r="H66" s="3232"/>
      <c r="I66" t="s" s="3527">
        <v>37</v>
      </c>
      <c r="J66" s="3822">
        <v>6</v>
      </c>
      <c r="K66" s="4117"/>
      <c r="L66" t="s" s="4412">
        <v>39</v>
      </c>
      <c r="M66" t="s" s="4707">
        <v>55</v>
      </c>
      <c r="N66" s="5002"/>
      <c r="O66" s="5297"/>
      <c r="P66" s="5592"/>
      <c r="Q66" s="5887">
        <v>5548.15</v>
      </c>
      <c r="R66" s="6182"/>
      <c r="S66" s="6477"/>
      <c r="T66" s="6772"/>
      <c r="U66" s="7067"/>
      <c r="V66" s="7362"/>
      <c r="W66" s="7657"/>
    </row>
    <row r="67" spans="1:23" x14ac:dyDescent="0.35">
      <c r="A67">
        <v>0.014</v>
      </c>
      <c r="B67">
        <v>1576</v>
      </c>
      <c r="C67" t="s">
        <v>495</v>
      </c>
      <c r="D67" t="s">
        <v>496</v>
      </c>
      <c r="E67" t="s">
        <v>52</v>
      </c>
      <c r="F67" t="s">
        <v>53</v>
      </c>
      <c r="G67" s="2938"/>
      <c r="H67" s="3233"/>
      <c r="I67" t="s" s="3528">
        <v>472</v>
      </c>
      <c r="J67" s="3823">
        <v>2</v>
      </c>
      <c r="K67" s="4118"/>
      <c r="L67" t="s" s="4413">
        <v>39</v>
      </c>
      <c r="M67" t="s" s="4708">
        <v>55</v>
      </c>
      <c r="N67" s="5003"/>
      <c r="O67" s="5298">
        <v>41000</v>
      </c>
      <c r="P67" s="5593"/>
      <c r="Q67" s="5888">
        <v>2999.47</v>
      </c>
      <c r="R67" s="6183"/>
      <c r="S67" s="6478"/>
      <c r="T67" s="6773"/>
      <c r="U67" s="7068"/>
      <c r="V67" s="7363"/>
      <c r="W67" s="7658"/>
    </row>
    <row r="68" spans="1:23" x14ac:dyDescent="0.35">
      <c r="A68">
        <v>0.014</v>
      </c>
      <c r="B68">
        <v>1594</v>
      </c>
      <c r="C68" t="s">
        <v>497</v>
      </c>
      <c r="D68" t="s">
        <v>498</v>
      </c>
      <c r="E68" t="s">
        <v>52</v>
      </c>
      <c r="F68" t="s">
        <v>53</v>
      </c>
      <c r="G68" s="2939"/>
      <c r="H68" s="3234"/>
      <c r="I68" t="s" s="3529">
        <v>37</v>
      </c>
      <c r="J68" s="3824">
        <v>4</v>
      </c>
      <c r="K68" s="4119"/>
      <c r="L68" t="s" s="4414">
        <v>39</v>
      </c>
      <c r="M68" t="s" s="4709">
        <v>55</v>
      </c>
      <c r="N68" s="5004"/>
      <c r="O68" s="5299">
        <v>1</v>
      </c>
      <c r="P68" s="5594"/>
      <c r="Q68" s="5889">
        <v>26131.33</v>
      </c>
      <c r="R68" s="6184"/>
      <c r="S68" s="6479"/>
      <c r="T68" s="6774"/>
      <c r="U68" s="7069"/>
      <c r="V68" s="7364"/>
      <c r="W68" s="7659"/>
    </row>
    <row r="69" spans="1:23" x14ac:dyDescent="0.35">
      <c r="A69">
        <v>0.014</v>
      </c>
      <c r="B69">
        <v>1605</v>
      </c>
      <c r="C69" t="s">
        <v>110</v>
      </c>
      <c r="D69" t="s">
        <v>111</v>
      </c>
      <c r="E69" t="s">
        <v>52</v>
      </c>
      <c r="F69" t="s">
        <v>53</v>
      </c>
      <c r="G69" s="2940"/>
      <c r="H69" s="3235"/>
      <c r="I69" t="s" s="3530">
        <v>37</v>
      </c>
      <c r="J69" s="3825">
        <v>1</v>
      </c>
      <c r="K69" s="4120"/>
      <c r="L69" t="s" s="4415">
        <v>39</v>
      </c>
      <c r="M69" t="s" s="4710">
        <v>55</v>
      </c>
      <c r="N69" s="5005">
        <v>41275</v>
      </c>
      <c r="O69" s="5300">
        <v>41065</v>
      </c>
      <c r="P69" s="5595"/>
      <c r="Q69" s="5890">
        <v>5740.38</v>
      </c>
      <c r="R69" s="6185"/>
      <c r="S69" s="6480"/>
      <c r="T69" s="6775"/>
      <c r="U69" s="7070"/>
      <c r="V69" s="7365"/>
      <c r="W69" s="7660"/>
    </row>
    <row r="70" spans="1:23" x14ac:dyDescent="0.35">
      <c r="A70">
        <v>0.014</v>
      </c>
      <c r="B70">
        <v>1643</v>
      </c>
      <c r="C70" t="s">
        <v>112</v>
      </c>
      <c r="D70" t="s">
        <v>113</v>
      </c>
      <c r="E70" t="s">
        <v>52</v>
      </c>
      <c r="F70" t="s">
        <v>53</v>
      </c>
      <c r="G70" s="2941"/>
      <c r="H70" s="3236"/>
      <c r="I70" t="s" s="3531">
        <v>37</v>
      </c>
      <c r="J70" s="3826"/>
      <c r="K70" t="s" s="4121">
        <v>54</v>
      </c>
      <c r="L70" t="s" s="4416">
        <v>499</v>
      </c>
      <c r="M70" t="s" s="4711">
        <v>55</v>
      </c>
      <c r="N70" s="5006"/>
      <c r="O70" s="5301"/>
      <c r="P70" s="5596"/>
      <c r="Q70" t="s" s="5891">
        <v>500</v>
      </c>
      <c r="R70" s="6186"/>
      <c r="S70" s="6481"/>
      <c r="T70" s="6776"/>
      <c r="U70" s="7071"/>
      <c r="V70" s="7366"/>
      <c r="W70" s="7661"/>
    </row>
    <row r="71" spans="1:23" x14ac:dyDescent="0.35">
      <c r="A71">
        <v>0.014</v>
      </c>
      <c r="B71">
        <v>1644</v>
      </c>
      <c r="C71" t="s">
        <v>501</v>
      </c>
      <c r="D71" t="s">
        <v>502</v>
      </c>
      <c r="E71" t="s">
        <v>52</v>
      </c>
      <c r="F71" t="s">
        <v>53</v>
      </c>
      <c r="G71" s="2942"/>
      <c r="H71" s="3237"/>
      <c r="I71" t="s" s="3532">
        <v>37</v>
      </c>
      <c r="J71" s="3827">
        <v>3</v>
      </c>
      <c r="K71" t="s" s="4122">
        <v>374</v>
      </c>
      <c r="L71" t="s" s="4417">
        <v>39</v>
      </c>
      <c r="M71" t="s" s="4712">
        <v>55</v>
      </c>
      <c r="N71" s="5007"/>
      <c r="O71" s="5302"/>
      <c r="P71" s="5597"/>
      <c r="Q71" s="5892">
        <v>22278.91</v>
      </c>
      <c r="R71" s="6187"/>
      <c r="S71" s="6482"/>
      <c r="T71" s="6777"/>
      <c r="U71" s="7072"/>
      <c r="V71" s="7367"/>
      <c r="W71" s="7662"/>
    </row>
    <row r="72" spans="1:23" x14ac:dyDescent="0.35">
      <c r="A72">
        <v>0.014</v>
      </c>
      <c r="B72">
        <v>1658</v>
      </c>
      <c r="C72" t="s">
        <v>503</v>
      </c>
      <c r="D72" t="s">
        <v>504</v>
      </c>
      <c r="E72" t="s">
        <v>52</v>
      </c>
      <c r="F72" t="s">
        <v>53</v>
      </c>
      <c r="G72" s="2943"/>
      <c r="H72" s="3238"/>
      <c r="I72" t="s" s="3533">
        <v>505</v>
      </c>
      <c r="J72" s="3828">
        <v>3</v>
      </c>
      <c r="K72" t="s" s="4123">
        <v>374</v>
      </c>
      <c r="L72" t="s" s="4418">
        <v>39</v>
      </c>
      <c r="M72" t="s" s="4713">
        <v>55</v>
      </c>
      <c r="N72" s="5008"/>
      <c r="O72" s="5303"/>
      <c r="P72" s="5598"/>
      <c r="Q72" s="5893">
        <v>8030.08</v>
      </c>
      <c r="R72" s="6188"/>
      <c r="S72" s="6483"/>
      <c r="T72" s="6778"/>
      <c r="U72" s="7073"/>
      <c r="V72" s="7368"/>
      <c r="W72" s="7663"/>
    </row>
    <row r="73" spans="1:23" x14ac:dyDescent="0.35">
      <c r="A73">
        <v>0.014</v>
      </c>
      <c r="B73">
        <v>1660</v>
      </c>
      <c r="C73" t="s">
        <v>115</v>
      </c>
      <c r="D73" t="s">
        <v>116</v>
      </c>
      <c r="E73" t="s">
        <v>52</v>
      </c>
      <c r="F73" t="s">
        <v>53</v>
      </c>
      <c r="G73" s="2944"/>
      <c r="H73" s="3239"/>
      <c r="I73" t="s" s="3534">
        <v>37</v>
      </c>
      <c r="J73" s="3829">
        <v>4</v>
      </c>
      <c r="K73" s="4124"/>
      <c r="L73" t="s" s="4419">
        <v>39</v>
      </c>
      <c r="M73" t="s" s="4714">
        <v>55</v>
      </c>
      <c r="N73" s="5009">
        <v>44927</v>
      </c>
      <c r="O73" s="5304">
        <v>41248</v>
      </c>
      <c r="P73" s="5599"/>
      <c r="Q73" t="s" s="5894">
        <v>506</v>
      </c>
      <c r="R73" s="6189"/>
      <c r="S73" s="6484"/>
      <c r="T73" s="6779"/>
      <c r="U73" s="7074"/>
      <c r="V73" s="7369"/>
      <c r="W73" s="7664"/>
    </row>
    <row r="74" spans="1:23" x14ac:dyDescent="0.35">
      <c r="A74">
        <v>0.014</v>
      </c>
      <c r="B74">
        <v>1671</v>
      </c>
      <c r="C74" t="s">
        <v>507</v>
      </c>
      <c r="D74" t="s">
        <v>508</v>
      </c>
      <c r="E74" t="s">
        <v>52</v>
      </c>
      <c r="F74" t="s">
        <v>53</v>
      </c>
      <c r="G74" s="2945"/>
      <c r="H74" s="3240"/>
      <c r="I74" t="s" s="3535">
        <v>37</v>
      </c>
      <c r="J74" s="3830">
        <v>5</v>
      </c>
      <c r="K74" s="4125"/>
      <c r="L74" t="s" s="4420">
        <v>39</v>
      </c>
      <c r="M74" t="s" s="4715">
        <v>55</v>
      </c>
      <c r="N74" s="5010"/>
      <c r="O74" s="5305">
        <v>41270</v>
      </c>
      <c r="P74" s="5600"/>
      <c r="Q74" s="5895">
        <v>678.28</v>
      </c>
      <c r="R74" s="6190"/>
      <c r="S74" s="6485"/>
      <c r="T74" s="6780"/>
      <c r="U74" s="7075"/>
      <c r="V74" s="7370"/>
      <c r="W74" s="7665"/>
    </row>
    <row r="75" spans="1:23" x14ac:dyDescent="0.35">
      <c r="A75">
        <v>0.014</v>
      </c>
      <c r="B75">
        <v>1686</v>
      </c>
      <c r="C75" t="s">
        <v>509</v>
      </c>
      <c r="D75" t="s">
        <v>510</v>
      </c>
      <c r="E75" t="s">
        <v>52</v>
      </c>
      <c r="F75" t="s">
        <v>53</v>
      </c>
      <c r="G75" s="2946"/>
      <c r="H75" s="3241"/>
      <c r="I75" t="s" s="3536">
        <v>37</v>
      </c>
      <c r="J75" s="3831"/>
      <c r="K75" s="4126"/>
      <c r="L75" t="s" s="4421">
        <v>39</v>
      </c>
      <c r="M75" t="s" s="4716">
        <v>55</v>
      </c>
      <c r="N75" s="5011">
        <v>45292</v>
      </c>
      <c r="O75" s="5306">
        <v>43374</v>
      </c>
      <c r="P75" s="5601"/>
      <c r="Q75" s="5896">
        <v>105</v>
      </c>
      <c r="R75" s="6191"/>
      <c r="S75" s="6486"/>
      <c r="T75" s="6781"/>
      <c r="U75" s="7076"/>
      <c r="V75" t="s" s="7371">
        <v>511</v>
      </c>
      <c r="W75" s="7666"/>
    </row>
    <row r="76" spans="1:23" x14ac:dyDescent="0.35">
      <c r="A76">
        <v>0.014</v>
      </c>
      <c r="B76">
        <v>1694</v>
      </c>
      <c r="C76" t="s">
        <v>512</v>
      </c>
      <c r="D76" t="s">
        <v>513</v>
      </c>
      <c r="E76" t="s">
        <v>52</v>
      </c>
      <c r="F76" t="s">
        <v>53</v>
      </c>
      <c r="G76" s="2947"/>
      <c r="H76" s="3242"/>
      <c r="I76" t="s" s="3537">
        <v>37</v>
      </c>
      <c r="J76" s="3832">
        <v>4</v>
      </c>
      <c r="K76" s="4127"/>
      <c r="L76" t="s" s="4422">
        <v>39</v>
      </c>
      <c r="M76" t="s" s="4717">
        <v>55</v>
      </c>
      <c r="N76" s="5012"/>
      <c r="O76" s="5307"/>
      <c r="P76" s="5602"/>
      <c r="Q76" s="5897">
        <v>5166.53</v>
      </c>
      <c r="R76" s="6192"/>
      <c r="S76" s="6487"/>
      <c r="T76" s="6782"/>
      <c r="U76" s="7077"/>
      <c r="V76" s="7372"/>
      <c r="W76" s="7667"/>
    </row>
    <row r="77" spans="1:23" x14ac:dyDescent="0.35">
      <c r="A77">
        <v>0.014</v>
      </c>
      <c r="B77">
        <v>1702</v>
      </c>
      <c r="C77" t="s">
        <v>514</v>
      </c>
      <c r="D77" t="s">
        <v>515</v>
      </c>
      <c r="E77" t="s">
        <v>52</v>
      </c>
      <c r="F77" t="s">
        <v>53</v>
      </c>
      <c r="G77" s="2948"/>
      <c r="H77" s="3243"/>
      <c r="I77" t="s" s="3538">
        <v>37</v>
      </c>
      <c r="J77" s="3833">
        <v>5</v>
      </c>
      <c r="K77" s="4128"/>
      <c r="L77" t="s" s="4423">
        <v>39</v>
      </c>
      <c r="M77" t="s" s="4718">
        <v>55</v>
      </c>
      <c r="N77" s="5013"/>
      <c r="O77" s="5308">
        <v>41365</v>
      </c>
      <c r="P77" s="5603"/>
      <c r="Q77" s="5898">
        <v>192.06</v>
      </c>
      <c r="R77" s="6193"/>
      <c r="S77" s="6488"/>
      <c r="T77" s="6783"/>
      <c r="U77" s="7078"/>
      <c r="V77" s="7373"/>
      <c r="W77" s="7668"/>
    </row>
    <row r="78" spans="1:23" x14ac:dyDescent="0.35">
      <c r="A78">
        <v>0.014</v>
      </c>
      <c r="B78">
        <v>1703</v>
      </c>
      <c r="C78" t="s">
        <v>516</v>
      </c>
      <c r="D78" t="s">
        <v>517</v>
      </c>
      <c r="E78" t="s">
        <v>52</v>
      </c>
      <c r="F78" t="s">
        <v>53</v>
      </c>
      <c r="G78" s="2949"/>
      <c r="H78" s="3244"/>
      <c r="I78" t="s" s="3539">
        <v>37</v>
      </c>
      <c r="J78" s="3834">
        <v>5</v>
      </c>
      <c r="K78" s="4129"/>
      <c r="L78" t="s" s="4424">
        <v>39</v>
      </c>
      <c r="M78" t="s" s="4719">
        <v>55</v>
      </c>
      <c r="N78" s="5014"/>
      <c r="O78" s="5309">
        <v>41365</v>
      </c>
      <c r="P78" s="5604"/>
      <c r="Q78" s="5899">
        <v>192.06</v>
      </c>
      <c r="R78" s="6194"/>
      <c r="S78" s="6489"/>
      <c r="T78" s="6784"/>
      <c r="U78" s="7079"/>
      <c r="V78" s="7374"/>
      <c r="W78" s="7669"/>
    </row>
    <row r="79" spans="1:23" x14ac:dyDescent="0.35">
      <c r="A79">
        <v>0.014</v>
      </c>
      <c r="B79">
        <v>1706</v>
      </c>
      <c r="C79" t="s">
        <v>117</v>
      </c>
      <c r="D79" t="s">
        <v>518</v>
      </c>
      <c r="E79" t="s">
        <v>52</v>
      </c>
      <c r="F79" t="s">
        <v>53</v>
      </c>
      <c r="G79" s="2950"/>
      <c r="H79" s="3245"/>
      <c r="I79" t="s" s="3540">
        <v>37</v>
      </c>
      <c r="J79" s="3835"/>
      <c r="K79" s="4130"/>
      <c r="L79" t="s" s="4425">
        <v>39</v>
      </c>
      <c r="M79" t="s" s="4720">
        <v>55</v>
      </c>
      <c r="N79" s="5015">
        <v>45658</v>
      </c>
      <c r="O79" s="5310">
        <v>45495</v>
      </c>
      <c r="P79" s="5605"/>
      <c r="Q79" s="5900">
        <v>528.13</v>
      </c>
      <c r="R79" s="6195"/>
      <c r="S79" s="6490"/>
      <c r="T79" s="6785"/>
      <c r="U79" s="7080"/>
      <c r="V79" s="7375"/>
      <c r="W79" s="7670"/>
    </row>
    <row r="80" spans="1:23" x14ac:dyDescent="0.35">
      <c r="A80">
        <v>0.014</v>
      </c>
      <c r="B80">
        <v>1719</v>
      </c>
      <c r="C80" t="s">
        <v>519</v>
      </c>
      <c r="D80" t="s">
        <v>520</v>
      </c>
      <c r="E80" t="s">
        <v>52</v>
      </c>
      <c r="F80" t="s">
        <v>53</v>
      </c>
      <c r="G80" s="2951"/>
      <c r="H80" s="3246"/>
      <c r="I80" s="3541"/>
      <c r="J80" t="s" s="3836">
        <v>37</v>
      </c>
      <c r="K80" s="4131"/>
      <c r="L80" t="s" s="4426">
        <v>39</v>
      </c>
      <c r="M80" t="s" s="4721">
        <v>55</v>
      </c>
      <c r="N80" s="5016">
        <v>46023</v>
      </c>
      <c r="O80" s="5311">
        <v>44501</v>
      </c>
      <c r="P80" s="5606"/>
      <c r="Q80" s="5901">
        <v>147</v>
      </c>
      <c r="R80" s="6196"/>
      <c r="S80" s="6491"/>
      <c r="T80" s="6786"/>
      <c r="U80" s="7081"/>
      <c r="V80" t="s" s="7376">
        <v>521</v>
      </c>
      <c r="W80" s="7671"/>
    </row>
    <row r="81" spans="1:23" x14ac:dyDescent="0.35">
      <c r="A81">
        <v>0.014</v>
      </c>
      <c r="B81">
        <v>1725</v>
      </c>
      <c r="C81" t="s">
        <v>119</v>
      </c>
      <c r="D81" t="s">
        <v>120</v>
      </c>
      <c r="E81" t="s">
        <v>52</v>
      </c>
      <c r="F81" t="s">
        <v>53</v>
      </c>
      <c r="G81" s="2952"/>
      <c r="H81" s="3247"/>
      <c r="I81" t="s" s="3542">
        <v>37</v>
      </c>
      <c r="J81" s="3837"/>
      <c r="K81" t="s" s="4132">
        <v>54</v>
      </c>
      <c r="L81" t="s" s="4427">
        <v>39</v>
      </c>
      <c r="M81" t="s" s="4722">
        <v>55</v>
      </c>
      <c r="N81" s="5017"/>
      <c r="O81" s="5312">
        <v>42653</v>
      </c>
      <c r="P81" s="5607"/>
      <c r="Q81" t="s" s="5902">
        <v>522</v>
      </c>
      <c r="R81" s="6197"/>
      <c r="S81" s="6492"/>
      <c r="T81" s="6787"/>
      <c r="U81" s="7082"/>
      <c r="V81" t="s" s="7377">
        <v>523</v>
      </c>
      <c r="W81" t="s" s="7672">
        <v>524</v>
      </c>
    </row>
    <row r="82" spans="1:23" x14ac:dyDescent="0.35">
      <c r="A82">
        <v>0.014</v>
      </c>
      <c r="B82">
        <v>1732</v>
      </c>
      <c r="C82" t="s">
        <v>123</v>
      </c>
      <c r="D82" t="s">
        <v>124</v>
      </c>
      <c r="E82" t="s">
        <v>52</v>
      </c>
      <c r="F82" t="s">
        <v>53</v>
      </c>
      <c r="G82" s="2953"/>
      <c r="H82" s="3248"/>
      <c r="I82" t="s" s="3543">
        <v>37</v>
      </c>
      <c r="J82" s="3838">
        <v>2</v>
      </c>
      <c r="K82" t="s" s="4133">
        <v>54</v>
      </c>
      <c r="L82" t="s" s="4428">
        <v>39</v>
      </c>
      <c r="M82" t="s" s="4723">
        <v>55</v>
      </c>
      <c r="N82" s="5018"/>
      <c r="O82" s="5313">
        <v>40213</v>
      </c>
      <c r="P82" s="5608"/>
      <c r="Q82" s="5903">
        <v>504.65</v>
      </c>
      <c r="R82" s="6198"/>
      <c r="S82" s="6493"/>
      <c r="T82" s="6788"/>
      <c r="U82" s="7083"/>
      <c r="V82" s="7378"/>
      <c r="W82" s="7673"/>
    </row>
    <row r="83" spans="1:23" x14ac:dyDescent="0.35">
      <c r="A83">
        <v>0.014</v>
      </c>
      <c r="B83">
        <v>1756</v>
      </c>
      <c r="C83" t="s">
        <v>128</v>
      </c>
      <c r="D83" t="s">
        <v>129</v>
      </c>
      <c r="E83" t="s">
        <v>52</v>
      </c>
      <c r="F83" t="s">
        <v>53</v>
      </c>
      <c r="G83" s="2954"/>
      <c r="H83" s="3249"/>
      <c r="I83" t="s" s="3544">
        <v>37</v>
      </c>
      <c r="J83" s="3839">
        <v>2</v>
      </c>
      <c r="K83" t="s" s="4134">
        <v>54</v>
      </c>
      <c r="L83" t="s" s="4429">
        <v>39</v>
      </c>
      <c r="M83" t="s" s="4724">
        <v>55</v>
      </c>
      <c r="N83" s="5019"/>
      <c r="O83" s="5314">
        <v>40302</v>
      </c>
      <c r="P83" s="5609"/>
      <c r="Q83" s="5904">
        <v>1716.56</v>
      </c>
      <c r="R83" s="6199"/>
      <c r="S83" s="6494"/>
      <c r="T83" s="6789"/>
      <c r="U83" s="7084"/>
      <c r="V83" s="7379"/>
      <c r="W83" s="7674"/>
    </row>
    <row r="84" spans="1:23" x14ac:dyDescent="0.35">
      <c r="A84">
        <v>0.014</v>
      </c>
      <c r="B84">
        <v>1764</v>
      </c>
      <c r="C84" t="s">
        <v>525</v>
      </c>
      <c r="D84" t="s">
        <v>526</v>
      </c>
      <c r="E84" t="s">
        <v>52</v>
      </c>
      <c r="F84" t="s">
        <v>53</v>
      </c>
      <c r="G84" s="2955"/>
      <c r="H84" s="3250"/>
      <c r="I84" t="s" s="3545">
        <v>37</v>
      </c>
      <c r="J84" s="3840">
        <v>1</v>
      </c>
      <c r="K84" s="4135"/>
      <c r="L84" t="s" s="4430">
        <v>39</v>
      </c>
      <c r="M84" t="s" s="4725">
        <v>55</v>
      </c>
      <c r="N84" s="5020"/>
      <c r="O84" s="5315">
        <v>32260</v>
      </c>
      <c r="P84" s="5610"/>
      <c r="Q84" s="5905">
        <v>2754.96</v>
      </c>
      <c r="R84" s="6200"/>
      <c r="S84" s="6495"/>
      <c r="T84" s="6790"/>
      <c r="U84" s="7085"/>
      <c r="V84" s="7380"/>
      <c r="W84" s="7675"/>
    </row>
    <row r="85" spans="1:23" x14ac:dyDescent="0.35">
      <c r="A85">
        <v>0.014</v>
      </c>
      <c r="B85">
        <v>1765</v>
      </c>
      <c r="C85" t="s">
        <v>527</v>
      </c>
      <c r="D85" t="s">
        <v>528</v>
      </c>
      <c r="E85" t="s">
        <v>52</v>
      </c>
      <c r="F85" t="s">
        <v>53</v>
      </c>
      <c r="G85" s="2956"/>
      <c r="H85" s="3251"/>
      <c r="I85" t="s" s="3546">
        <v>37</v>
      </c>
      <c r="J85" s="3841">
        <v>2</v>
      </c>
      <c r="K85" s="4136"/>
      <c r="L85" t="s" s="4431">
        <v>39</v>
      </c>
      <c r="M85" t="s" s="4726">
        <v>55</v>
      </c>
      <c r="N85" t="s" s="5021">
        <v>529</v>
      </c>
      <c r="O85" s="5316"/>
      <c r="P85" s="5611"/>
      <c r="Q85" s="5906">
        <v>5925.05</v>
      </c>
      <c r="R85" s="6201"/>
      <c r="S85" s="6496"/>
      <c r="T85" s="6791"/>
      <c r="U85" s="7086"/>
      <c r="V85" t="s" s="7381">
        <v>530</v>
      </c>
      <c r="W85" s="7676"/>
    </row>
    <row r="86" spans="1:23" x14ac:dyDescent="0.35">
      <c r="A86">
        <v>0.014</v>
      </c>
      <c r="B86">
        <v>1786</v>
      </c>
      <c r="C86" t="s">
        <v>135</v>
      </c>
      <c r="D86" t="s">
        <v>136</v>
      </c>
      <c r="E86" t="s">
        <v>52</v>
      </c>
      <c r="F86" t="s">
        <v>53</v>
      </c>
      <c r="G86" s="2957"/>
      <c r="H86" s="3252"/>
      <c r="I86" t="s" s="3547">
        <v>37</v>
      </c>
      <c r="J86" s="3842"/>
      <c r="K86" t="s" s="4137">
        <v>54</v>
      </c>
      <c r="L86" t="s" s="4432">
        <v>39</v>
      </c>
      <c r="M86" t="s" s="4727">
        <v>55</v>
      </c>
      <c r="N86" s="5022"/>
      <c r="O86" s="5317">
        <v>41730</v>
      </c>
      <c r="P86" s="5612"/>
      <c r="Q86" t="s" s="5907">
        <v>531</v>
      </c>
      <c r="R86" s="6202"/>
      <c r="S86" s="6497"/>
      <c r="T86" s="6792"/>
      <c r="U86" s="7087"/>
      <c r="V86" s="7382"/>
      <c r="W86" s="7677"/>
    </row>
    <row r="87" spans="1:23" x14ac:dyDescent="0.35">
      <c r="A87">
        <v>0.014</v>
      </c>
      <c r="B87">
        <v>1804</v>
      </c>
      <c r="C87" t="s">
        <v>532</v>
      </c>
      <c r="D87" t="s">
        <v>138</v>
      </c>
      <c r="E87" t="s">
        <v>52</v>
      </c>
      <c r="F87" t="s">
        <v>53</v>
      </c>
      <c r="G87" s="2958"/>
      <c r="H87" s="3253"/>
      <c r="I87" t="s" s="3548">
        <v>37</v>
      </c>
      <c r="J87" s="3843"/>
      <c r="K87" s="4138"/>
      <c r="L87" t="s" s="4433">
        <v>39</v>
      </c>
      <c r="M87" t="s" s="4728">
        <v>55</v>
      </c>
      <c r="N87" s="5023"/>
      <c r="O87" s="5318">
        <v>41761</v>
      </c>
      <c r="P87" s="5613"/>
      <c r="Q87" t="s" s="5908">
        <v>533</v>
      </c>
      <c r="R87" s="6203"/>
      <c r="S87" s="6498"/>
      <c r="T87" s="6793"/>
      <c r="U87" s="7088"/>
      <c r="V87" s="7383"/>
      <c r="W87" s="7678"/>
    </row>
    <row r="88" spans="1:23" x14ac:dyDescent="0.35">
      <c r="A88">
        <v>0.014</v>
      </c>
      <c r="B88">
        <v>1812</v>
      </c>
      <c r="C88" t="s">
        <v>534</v>
      </c>
      <c r="D88" t="s">
        <v>535</v>
      </c>
      <c r="E88" t="s">
        <v>52</v>
      </c>
      <c r="F88" t="s">
        <v>53</v>
      </c>
      <c r="G88" s="2959"/>
      <c r="H88" s="3254"/>
      <c r="I88" t="s" s="3549">
        <v>37</v>
      </c>
      <c r="J88" s="3844"/>
      <c r="K88" s="4139"/>
      <c r="L88" t="s" s="4434">
        <v>39</v>
      </c>
      <c r="M88" t="s" s="4729">
        <v>55</v>
      </c>
      <c r="N88" s="5024"/>
      <c r="O88" s="5319">
        <v>42006</v>
      </c>
      <c r="P88" s="5614"/>
      <c r="Q88" s="5909">
        <v>197.37</v>
      </c>
      <c r="R88" s="6204"/>
      <c r="S88" s="6499"/>
      <c r="T88" s="6794"/>
      <c r="U88" s="7089"/>
      <c r="V88" t="s" s="7384">
        <v>536</v>
      </c>
      <c r="W88" s="7679"/>
    </row>
    <row r="89" spans="1:23" x14ac:dyDescent="0.35">
      <c r="A89">
        <v>0.014</v>
      </c>
      <c r="B89">
        <v>1815</v>
      </c>
      <c r="C89" t="s">
        <v>537</v>
      </c>
      <c r="D89" t="s">
        <v>538</v>
      </c>
      <c r="E89" t="s">
        <v>52</v>
      </c>
      <c r="F89" t="s">
        <v>53</v>
      </c>
      <c r="G89" s="2960"/>
      <c r="H89" s="3255"/>
      <c r="I89" t="s" s="3550">
        <v>37</v>
      </c>
      <c r="J89" s="3845"/>
      <c r="K89" t="s" s="4140">
        <v>54</v>
      </c>
      <c r="L89" t="s" s="4435">
        <v>39</v>
      </c>
      <c r="M89" t="s" s="4730">
        <v>55</v>
      </c>
      <c r="N89" s="5025"/>
      <c r="O89" s="5320">
        <v>38353</v>
      </c>
      <c r="P89" s="5615"/>
      <c r="Q89" s="5910">
        <v>23618.67</v>
      </c>
      <c r="R89" s="6205"/>
      <c r="S89" s="6500"/>
      <c r="T89" s="6795"/>
      <c r="U89" s="7090"/>
      <c r="V89" s="7385"/>
      <c r="W89" s="7680"/>
    </row>
    <row r="90" spans="1:23" x14ac:dyDescent="0.35">
      <c r="A90">
        <v>0.014</v>
      </c>
      <c r="B90">
        <v>1818</v>
      </c>
      <c r="C90" t="s">
        <v>539</v>
      </c>
      <c r="D90" t="s">
        <v>540</v>
      </c>
      <c r="E90" t="s">
        <v>52</v>
      </c>
      <c r="F90" t="s">
        <v>53</v>
      </c>
      <c r="G90" s="2961"/>
      <c r="H90" s="3256"/>
      <c r="I90" t="s" s="3551">
        <v>37</v>
      </c>
      <c r="J90" s="3846"/>
      <c r="K90" t="s" s="4141">
        <v>54</v>
      </c>
      <c r="L90" t="s" s="4436">
        <v>39</v>
      </c>
      <c r="M90" t="s" s="4731">
        <v>186</v>
      </c>
      <c r="N90" s="5026"/>
      <c r="O90" s="5321"/>
      <c r="P90" s="5616"/>
      <c r="Q90" s="5911">
        <v>342.86</v>
      </c>
      <c r="R90" s="6206"/>
      <c r="S90" s="6501"/>
      <c r="T90" s="6796"/>
      <c r="U90" s="7091"/>
      <c r="V90" s="7386"/>
      <c r="W90" s="7681"/>
    </row>
    <row r="91" spans="1:23" x14ac:dyDescent="0.35">
      <c r="A91">
        <v>0.014</v>
      </c>
      <c r="B91">
        <v>1836</v>
      </c>
      <c r="C91" t="s">
        <v>541</v>
      </c>
      <c r="D91" t="s">
        <v>542</v>
      </c>
      <c r="E91" t="s">
        <v>52</v>
      </c>
      <c r="F91" t="s">
        <v>53</v>
      </c>
      <c r="G91" s="2962"/>
      <c r="H91" s="3257"/>
      <c r="I91" t="s" s="3552">
        <v>37</v>
      </c>
      <c r="J91" s="3847"/>
      <c r="K91" t="s" s="4142">
        <v>54</v>
      </c>
      <c r="L91" t="s" s="4437">
        <v>39</v>
      </c>
      <c r="M91" t="s" s="4732">
        <v>55</v>
      </c>
      <c r="N91" s="5027"/>
      <c r="O91" s="5322">
        <v>41946</v>
      </c>
      <c r="P91" s="5617"/>
      <c r="Q91" s="5912">
        <v>567.87</v>
      </c>
      <c r="R91" s="6207"/>
      <c r="S91" s="6502"/>
      <c r="T91" s="6797"/>
      <c r="U91" s="7092"/>
      <c r="V91" s="7387"/>
      <c r="W91" s="7682"/>
    </row>
    <row r="92" spans="1:23" x14ac:dyDescent="0.35">
      <c r="A92">
        <v>0.014</v>
      </c>
      <c r="B92">
        <v>1846</v>
      </c>
      <c r="C92" t="s">
        <v>141</v>
      </c>
      <c r="D92" t="s">
        <v>543</v>
      </c>
      <c r="E92" t="s">
        <v>52</v>
      </c>
      <c r="F92" t="s">
        <v>53</v>
      </c>
      <c r="G92" s="2963"/>
      <c r="H92" s="3258"/>
      <c r="I92" s="3553"/>
      <c r="J92" s="3848"/>
      <c r="K92" s="4143"/>
      <c r="L92" t="s" s="4438">
        <v>39</v>
      </c>
      <c r="M92" t="s" s="4733">
        <v>55</v>
      </c>
      <c r="N92" s="5028"/>
      <c r="O92" s="5323">
        <v>43831</v>
      </c>
      <c r="P92" s="5618"/>
      <c r="Q92" s="5913">
        <v>3193.17</v>
      </c>
      <c r="R92" s="6208"/>
      <c r="S92" s="6503"/>
      <c r="T92" s="6798"/>
      <c r="U92" s="7093"/>
      <c r="V92" s="7388"/>
      <c r="W92" s="7683"/>
    </row>
    <row r="93" spans="1:23" x14ac:dyDescent="0.35">
      <c r="A93">
        <v>0.014</v>
      </c>
      <c r="B93">
        <v>1864</v>
      </c>
      <c r="C93" t="s">
        <v>544</v>
      </c>
      <c r="D93" t="s">
        <v>545</v>
      </c>
      <c r="E93" t="s">
        <v>52</v>
      </c>
      <c r="F93" t="s">
        <v>53</v>
      </c>
      <c r="G93" s="2964"/>
      <c r="H93" s="3259"/>
      <c r="I93" t="s" s="3554">
        <v>37</v>
      </c>
      <c r="J93" s="3849"/>
      <c r="K93" t="s" s="4144">
        <v>54</v>
      </c>
      <c r="L93" t="s" s="4439">
        <v>39</v>
      </c>
      <c r="M93" t="s" s="4734">
        <v>55</v>
      </c>
      <c r="N93" s="5029"/>
      <c r="O93" s="5324">
        <v>37500</v>
      </c>
      <c r="P93" s="5619"/>
      <c r="Q93" s="5914">
        <v>30127.45</v>
      </c>
      <c r="R93" s="6209"/>
      <c r="S93" s="6504"/>
      <c r="T93" s="6799"/>
      <c r="U93" s="7094"/>
      <c r="V93" s="7389"/>
      <c r="W93" s="7684"/>
    </row>
    <row r="94" spans="1:23" x14ac:dyDescent="0.35">
      <c r="A94">
        <v>0.014</v>
      </c>
      <c r="B94">
        <v>1870</v>
      </c>
      <c r="C94" t="s">
        <v>546</v>
      </c>
      <c r="D94" t="s">
        <v>547</v>
      </c>
      <c r="E94" t="s">
        <v>52</v>
      </c>
      <c r="F94" t="s">
        <v>53</v>
      </c>
      <c r="G94" s="2965"/>
      <c r="H94" s="3260"/>
      <c r="I94" t="s" s="3555">
        <v>37</v>
      </c>
      <c r="J94" s="3850"/>
      <c r="K94" s="4145"/>
      <c r="L94" t="s" s="4440">
        <v>39</v>
      </c>
      <c r="M94" t="s" s="4735">
        <v>55</v>
      </c>
      <c r="N94" s="5030"/>
      <c r="O94" s="5325">
        <v>42039</v>
      </c>
      <c r="P94" s="5620"/>
      <c r="Q94" s="5915">
        <v>5429.34</v>
      </c>
      <c r="R94" s="6210"/>
      <c r="S94" s="6505"/>
      <c r="T94" s="6800"/>
      <c r="U94" s="7095"/>
      <c r="V94" s="7390"/>
      <c r="W94" s="7685"/>
    </row>
    <row r="95" spans="1:23" x14ac:dyDescent="0.35">
      <c r="A95">
        <v>0.014</v>
      </c>
      <c r="B95">
        <v>1872</v>
      </c>
      <c r="C95" t="s">
        <v>548</v>
      </c>
      <c r="D95" t="s">
        <v>549</v>
      </c>
      <c r="E95" t="s">
        <v>52</v>
      </c>
      <c r="F95" t="s">
        <v>53</v>
      </c>
      <c r="G95" s="2966"/>
      <c r="H95" s="3261"/>
      <c r="I95" t="s" s="3556">
        <v>37</v>
      </c>
      <c r="J95" s="3851"/>
      <c r="K95" t="s" s="4146">
        <v>54</v>
      </c>
      <c r="L95" t="s" s="4441">
        <v>39</v>
      </c>
      <c r="M95" t="s" s="4736">
        <v>55</v>
      </c>
      <c r="N95" s="5031"/>
      <c r="O95" s="5326"/>
      <c r="P95" s="5621"/>
      <c r="Q95" s="5916">
        <v>6868.68</v>
      </c>
      <c r="R95" s="6211"/>
      <c r="S95" s="6506"/>
      <c r="T95" s="6801"/>
      <c r="U95" s="7096"/>
      <c r="V95" s="7391"/>
      <c r="W95" s="7686"/>
    </row>
    <row r="96" spans="1:23" x14ac:dyDescent="0.35">
      <c r="A96">
        <v>0.014</v>
      </c>
      <c r="B96">
        <v>1874</v>
      </c>
      <c r="C96" t="s">
        <v>550</v>
      </c>
      <c r="D96" t="s">
        <v>551</v>
      </c>
      <c r="E96" t="s">
        <v>52</v>
      </c>
      <c r="F96" t="s">
        <v>53</v>
      </c>
      <c r="G96" s="2967"/>
      <c r="H96" s="3262"/>
      <c r="I96" s="3557"/>
      <c r="J96" s="3852"/>
      <c r="K96" t="s" s="4147">
        <v>54</v>
      </c>
      <c r="L96" t="s" s="4442">
        <v>39</v>
      </c>
      <c r="M96" t="s" s="4737">
        <v>55</v>
      </c>
      <c r="N96" s="5032"/>
      <c r="O96" s="5327">
        <v>42036</v>
      </c>
      <c r="P96" s="5622"/>
      <c r="Q96" s="5917">
        <v>525</v>
      </c>
      <c r="R96" s="6212"/>
      <c r="S96" s="6507"/>
      <c r="T96" s="6802"/>
      <c r="U96" s="7097"/>
      <c r="V96" s="7392"/>
      <c r="W96" s="7687"/>
    </row>
    <row r="97" spans="1:23" x14ac:dyDescent="0.35">
      <c r="A97">
        <v>0.014</v>
      </c>
      <c r="B97">
        <v>1885</v>
      </c>
      <c r="C97" t="s">
        <v>262</v>
      </c>
      <c r="D97" t="s">
        <v>263</v>
      </c>
      <c r="E97" t="s">
        <v>52</v>
      </c>
      <c r="F97" t="s">
        <v>53</v>
      </c>
      <c r="G97" s="2968"/>
      <c r="H97" s="3263"/>
      <c r="I97" t="s" s="3558">
        <v>37</v>
      </c>
      <c r="J97" s="3853"/>
      <c r="K97" s="4148"/>
      <c r="L97" t="s" s="4443">
        <v>39</v>
      </c>
      <c r="M97" t="s" s="4738">
        <v>55</v>
      </c>
      <c r="N97" s="5033"/>
      <c r="O97" s="5328"/>
      <c r="P97" s="5623"/>
      <c r="Q97" s="5918">
        <v>2226</v>
      </c>
      <c r="R97" s="6213"/>
      <c r="S97" s="6508"/>
      <c r="T97" s="6803"/>
      <c r="U97" s="7098"/>
      <c r="V97" s="7393"/>
      <c r="W97" s="7688"/>
    </row>
    <row r="98" spans="1:23" x14ac:dyDescent="0.35">
      <c r="A98">
        <v>0.014</v>
      </c>
      <c r="B98">
        <v>1965</v>
      </c>
      <c r="C98" t="s">
        <v>552</v>
      </c>
      <c r="D98" t="s">
        <v>553</v>
      </c>
      <c r="E98" t="s">
        <v>52</v>
      </c>
      <c r="F98" t="s">
        <v>53</v>
      </c>
      <c r="G98" s="2969"/>
      <c r="H98" s="3264"/>
      <c r="I98" t="s" s="3559">
        <v>37</v>
      </c>
      <c r="J98" s="3854"/>
      <c r="K98" t="s" s="4149">
        <v>54</v>
      </c>
      <c r="L98" t="s" s="4444">
        <v>39</v>
      </c>
      <c r="M98" t="s" s="4739">
        <v>55</v>
      </c>
      <c r="N98" s="5034"/>
      <c r="O98" s="5329">
        <v>41091</v>
      </c>
      <c r="P98" s="5624"/>
      <c r="Q98" s="5919">
        <v>6257.44</v>
      </c>
      <c r="R98" s="6214"/>
      <c r="S98" s="6509"/>
      <c r="T98" s="6804"/>
      <c r="U98" s="7099"/>
      <c r="V98" s="7394"/>
      <c r="W98" s="7689"/>
    </row>
    <row r="99" spans="1:23" x14ac:dyDescent="0.35">
      <c r="A99">
        <v>0.014</v>
      </c>
      <c r="B99">
        <v>2000</v>
      </c>
      <c r="C99" t="s">
        <v>554</v>
      </c>
      <c r="D99" t="s">
        <v>555</v>
      </c>
      <c r="E99" t="s">
        <v>52</v>
      </c>
      <c r="F99" t="s">
        <v>53</v>
      </c>
      <c r="G99" s="2970"/>
      <c r="H99" s="3265"/>
      <c r="I99" t="s" s="3560">
        <v>37</v>
      </c>
      <c r="J99" s="3855"/>
      <c r="K99" s="4150"/>
      <c r="L99" t="s" s="4445">
        <v>39</v>
      </c>
      <c r="M99" t="s" s="4740">
        <v>55</v>
      </c>
      <c r="N99" s="5035"/>
      <c r="O99" s="5330">
        <v>42628</v>
      </c>
      <c r="P99" s="5625"/>
      <c r="Q99" s="5920">
        <v>19967.78</v>
      </c>
      <c r="R99" s="6215"/>
      <c r="S99" s="6510"/>
      <c r="T99" s="6805"/>
      <c r="U99" s="7100"/>
      <c r="V99" s="7395"/>
      <c r="W99" s="7690"/>
    </row>
    <row r="100" spans="1:23" x14ac:dyDescent="0.35">
      <c r="A100">
        <v>0.014</v>
      </c>
      <c r="B100">
        <v>2020</v>
      </c>
      <c r="C100" t="s">
        <v>556</v>
      </c>
      <c r="D100" t="s">
        <v>557</v>
      </c>
      <c r="E100" t="s">
        <v>52</v>
      </c>
      <c r="F100" t="s">
        <v>53</v>
      </c>
      <c r="G100" s="2971"/>
      <c r="H100" s="3266"/>
      <c r="I100" t="s" s="3561">
        <v>37</v>
      </c>
      <c r="J100" s="3856"/>
      <c r="K100" t="s" s="4151">
        <v>54</v>
      </c>
      <c r="L100" t="s" s="4446">
        <v>39</v>
      </c>
      <c r="M100" t="s" s="4741">
        <v>55</v>
      </c>
      <c r="N100" s="5036"/>
      <c r="O100" s="5331">
        <v>42675</v>
      </c>
      <c r="P100" s="5626"/>
      <c r="Q100" t="s" s="5921">
        <v>558</v>
      </c>
      <c r="R100" s="6216"/>
      <c r="S100" s="6511"/>
      <c r="T100" s="6806"/>
      <c r="U100" s="7101"/>
      <c r="V100" s="7396"/>
      <c r="W100" s="7691"/>
    </row>
    <row r="101" spans="1:23" x14ac:dyDescent="0.35">
      <c r="A101">
        <v>0.014</v>
      </c>
      <c r="B101">
        <v>2025</v>
      </c>
      <c r="C101" t="s">
        <v>559</v>
      </c>
      <c r="D101" t="s">
        <v>560</v>
      </c>
      <c r="E101" t="s">
        <v>52</v>
      </c>
      <c r="F101" t="s">
        <v>53</v>
      </c>
      <c r="G101" s="2972"/>
      <c r="H101" s="3267"/>
      <c r="I101" t="s" s="3562">
        <v>37</v>
      </c>
      <c r="J101" s="3857"/>
      <c r="K101" s="4152"/>
      <c r="L101" t="s" s="4447">
        <v>39</v>
      </c>
      <c r="M101" t="s" s="4742">
        <v>55</v>
      </c>
      <c r="N101" s="5037"/>
      <c r="O101" s="5332">
        <v>42723</v>
      </c>
      <c r="P101" s="5627"/>
      <c r="Q101" s="5922">
        <v>354.17</v>
      </c>
      <c r="R101" s="6217"/>
      <c r="S101" s="6512"/>
      <c r="T101" s="6807"/>
      <c r="U101" s="7102"/>
      <c r="V101" s="7397"/>
      <c r="W101" s="7692"/>
    </row>
    <row r="102" spans="1:23" x14ac:dyDescent="0.35">
      <c r="A102">
        <v>0.014</v>
      </c>
      <c r="B102">
        <v>2026</v>
      </c>
      <c r="C102" t="s">
        <v>561</v>
      </c>
      <c r="D102" t="s">
        <v>562</v>
      </c>
      <c r="E102" t="s">
        <v>52</v>
      </c>
      <c r="F102" t="s">
        <v>53</v>
      </c>
      <c r="G102" s="2973"/>
      <c r="H102" s="3268"/>
      <c r="I102" t="s" s="3563">
        <v>37</v>
      </c>
      <c r="J102" s="3858"/>
      <c r="K102" s="4153"/>
      <c r="L102" t="s" s="4448">
        <v>39</v>
      </c>
      <c r="M102" t="s" s="4743">
        <v>55</v>
      </c>
      <c r="N102" s="5038"/>
      <c r="O102" s="5333">
        <v>42723</v>
      </c>
      <c r="P102" s="5628"/>
      <c r="Q102" s="5923">
        <v>354.17</v>
      </c>
      <c r="R102" s="6218"/>
      <c r="S102" s="6513"/>
      <c r="T102" s="6808"/>
      <c r="U102" s="7103"/>
      <c r="V102" s="7398"/>
      <c r="W102" s="7693"/>
    </row>
    <row r="103" spans="1:23" x14ac:dyDescent="0.35">
      <c r="A103">
        <v>0.014</v>
      </c>
      <c r="B103">
        <v>2058</v>
      </c>
      <c r="C103" t="s">
        <v>146</v>
      </c>
      <c r="D103" t="s">
        <v>147</v>
      </c>
      <c r="E103" t="s">
        <v>52</v>
      </c>
      <c r="F103" t="s">
        <v>53</v>
      </c>
      <c r="G103" s="2974"/>
      <c r="H103" s="3269"/>
      <c r="I103" t="s" s="3564">
        <v>37</v>
      </c>
      <c r="J103" s="3859"/>
      <c r="K103" t="s" s="4154">
        <v>54</v>
      </c>
      <c r="L103" t="s" s="4449">
        <v>39</v>
      </c>
      <c r="M103" t="s" s="4744">
        <v>55</v>
      </c>
      <c r="N103" s="5039"/>
      <c r="O103" s="5334">
        <v>39023</v>
      </c>
      <c r="P103" s="5629"/>
      <c r="Q103" s="5924">
        <v>673.46</v>
      </c>
      <c r="R103" s="6219"/>
      <c r="S103" s="6514"/>
      <c r="T103" s="6809"/>
      <c r="U103" s="7104"/>
      <c r="V103" s="7399"/>
      <c r="W103" s="7694"/>
    </row>
    <row r="104" spans="1:23" x14ac:dyDescent="0.35">
      <c r="A104">
        <v>0.014</v>
      </c>
      <c r="B104">
        <v>2068</v>
      </c>
      <c r="C104" t="s">
        <v>563</v>
      </c>
      <c r="D104" t="s">
        <v>564</v>
      </c>
      <c r="E104" t="s">
        <v>52</v>
      </c>
      <c r="F104" t="s">
        <v>53</v>
      </c>
      <c r="G104" s="2975"/>
      <c r="H104" s="3270"/>
      <c r="I104" t="s" s="3565">
        <v>37</v>
      </c>
      <c r="J104" s="3860"/>
      <c r="K104" s="4155"/>
      <c r="L104" t="s" s="4450">
        <v>39</v>
      </c>
      <c r="M104" t="s" s="4745">
        <v>55</v>
      </c>
      <c r="N104" s="5040"/>
      <c r="O104" s="5335"/>
      <c r="P104" s="5630"/>
      <c r="Q104" s="5925">
        <v>2587.85</v>
      </c>
      <c r="R104" s="6220"/>
      <c r="S104" s="6515"/>
      <c r="T104" s="6810"/>
      <c r="U104" s="7105"/>
      <c r="V104" s="7400"/>
      <c r="W104" s="7695"/>
    </row>
    <row r="105" spans="1:23" x14ac:dyDescent="0.35">
      <c r="A105">
        <v>0.014</v>
      </c>
      <c r="B105">
        <v>2071</v>
      </c>
      <c r="C105" t="s">
        <v>148</v>
      </c>
      <c r="D105" t="s">
        <v>149</v>
      </c>
      <c r="E105" t="s">
        <v>52</v>
      </c>
      <c r="F105" t="s">
        <v>53</v>
      </c>
      <c r="G105" s="2976"/>
      <c r="H105" s="3271"/>
      <c r="I105" t="s" s="3566">
        <v>37</v>
      </c>
      <c r="J105" s="3861"/>
      <c r="K105" s="4156"/>
      <c r="L105" t="s" s="4451">
        <v>39</v>
      </c>
      <c r="M105" t="s" s="4746">
        <v>55</v>
      </c>
      <c r="N105" s="5041">
        <v>46023</v>
      </c>
      <c r="O105" s="5336">
        <v>43101</v>
      </c>
      <c r="P105" s="5631"/>
      <c r="Q105" s="5926">
        <v>984.47</v>
      </c>
      <c r="R105" s="6221"/>
      <c r="S105" s="6516"/>
      <c r="T105" s="6811"/>
      <c r="U105" s="7106"/>
      <c r="V105" t="s" s="7401">
        <v>565</v>
      </c>
      <c r="W105" s="7696"/>
    </row>
    <row r="106" spans="1:23" x14ac:dyDescent="0.35">
      <c r="A106">
        <v>0.014</v>
      </c>
      <c r="B106">
        <v>2080</v>
      </c>
      <c r="C106" t="s">
        <v>566</v>
      </c>
      <c r="D106" t="s">
        <v>567</v>
      </c>
      <c r="E106" t="s">
        <v>52</v>
      </c>
      <c r="F106" t="s">
        <v>53</v>
      </c>
      <c r="G106" s="2977"/>
      <c r="H106" s="3272"/>
      <c r="I106" t="s" s="3567">
        <v>37</v>
      </c>
      <c r="J106" s="3862"/>
      <c r="K106" t="s" s="4157">
        <v>54</v>
      </c>
      <c r="L106" t="s" s="4452">
        <v>39</v>
      </c>
      <c r="M106" t="s" s="4747">
        <v>55</v>
      </c>
      <c r="N106" s="5042"/>
      <c r="O106" s="5337">
        <v>37775</v>
      </c>
      <c r="P106" s="5632"/>
      <c r="Q106" s="5927">
        <v>511.64</v>
      </c>
      <c r="R106" s="6222"/>
      <c r="S106" s="6517"/>
      <c r="T106" s="6812"/>
      <c r="U106" s="7107"/>
      <c r="V106" s="7402"/>
      <c r="W106" s="7697"/>
    </row>
    <row r="107" spans="1:23" x14ac:dyDescent="0.35">
      <c r="A107">
        <v>0.014</v>
      </c>
      <c r="B107">
        <v>2133</v>
      </c>
      <c r="C107" t="s">
        <v>568</v>
      </c>
      <c r="D107" t="s">
        <v>569</v>
      </c>
      <c r="E107" t="s">
        <v>52</v>
      </c>
      <c r="F107" t="s">
        <v>53</v>
      </c>
      <c r="G107" s="2978"/>
      <c r="H107" s="3273"/>
      <c r="I107" t="s" s="3568">
        <v>37</v>
      </c>
      <c r="J107" s="3863"/>
      <c r="K107" s="4158"/>
      <c r="L107" t="s" s="4453">
        <v>39</v>
      </c>
      <c r="M107" t="s" s="4748">
        <v>55</v>
      </c>
      <c r="N107" s="5043"/>
      <c r="O107" s="5338">
        <v>43517</v>
      </c>
      <c r="P107" s="5633"/>
      <c r="Q107" s="5928">
        <v>990.3</v>
      </c>
      <c r="R107" s="6223"/>
      <c r="S107" s="6518"/>
      <c r="T107" s="6813"/>
      <c r="U107" s="7108"/>
      <c r="V107" s="7403"/>
      <c r="W107" s="7698"/>
    </row>
    <row r="108" spans="1:23" x14ac:dyDescent="0.35">
      <c r="A108">
        <v>0.014</v>
      </c>
      <c r="B108">
        <v>2135</v>
      </c>
      <c r="C108" t="s">
        <v>154</v>
      </c>
      <c r="D108" t="s">
        <v>155</v>
      </c>
      <c r="E108" t="s">
        <v>52</v>
      </c>
      <c r="F108" t="s">
        <v>53</v>
      </c>
      <c r="G108" s="2979"/>
      <c r="H108" s="3274"/>
      <c r="I108" t="s" s="3569">
        <v>37</v>
      </c>
      <c r="J108" s="3864"/>
      <c r="K108" s="4159"/>
      <c r="L108" t="s" s="4454">
        <v>39</v>
      </c>
      <c r="M108" t="s" s="4749">
        <v>55</v>
      </c>
      <c r="N108" s="5044"/>
      <c r="O108" s="5339">
        <v>43511</v>
      </c>
      <c r="P108" s="5634"/>
      <c r="Q108" s="5929">
        <v>800.81</v>
      </c>
      <c r="R108" s="6224"/>
      <c r="S108" s="6519"/>
      <c r="T108" s="6814"/>
      <c r="U108" s="7109"/>
      <c r="V108" s="7404"/>
      <c r="W108" s="7699"/>
    </row>
    <row r="109" spans="1:23" x14ac:dyDescent="0.35">
      <c r="A109">
        <v>0.014</v>
      </c>
      <c r="B109">
        <v>2186</v>
      </c>
      <c r="C109" t="s">
        <v>158</v>
      </c>
      <c r="D109" t="s">
        <v>570</v>
      </c>
      <c r="E109" t="s">
        <v>52</v>
      </c>
      <c r="F109" t="s">
        <v>53</v>
      </c>
      <c r="G109" s="2980"/>
      <c r="H109" s="3275"/>
      <c r="I109" s="3570"/>
      <c r="J109" s="3865"/>
      <c r="K109" s="4160"/>
      <c r="L109" t="s" s="4455">
        <v>39</v>
      </c>
      <c r="M109" t="s" s="4750">
        <v>55</v>
      </c>
      <c r="N109" s="5045">
        <v>46023</v>
      </c>
      <c r="O109" s="5340">
        <v>43720</v>
      </c>
      <c r="P109" s="5635"/>
      <c r="Q109" s="5930">
        <v>459.77</v>
      </c>
      <c r="R109" s="6225"/>
      <c r="S109" s="6520"/>
      <c r="T109" s="6815"/>
      <c r="U109" s="7110"/>
      <c r="V109" s="7405"/>
      <c r="W109" s="7700"/>
    </row>
    <row r="110" spans="1:23" x14ac:dyDescent="0.35">
      <c r="A110">
        <v>0.014</v>
      </c>
      <c r="B110">
        <v>2192</v>
      </c>
      <c r="C110" t="s">
        <v>160</v>
      </c>
      <c r="D110" t="s">
        <v>161</v>
      </c>
      <c r="E110" t="s">
        <v>52</v>
      </c>
      <c r="F110" t="s">
        <v>53</v>
      </c>
      <c r="G110" s="2981"/>
      <c r="H110" s="3276"/>
      <c r="I110" s="3571"/>
      <c r="J110" s="3866"/>
      <c r="K110" t="s" s="4161">
        <v>54</v>
      </c>
      <c r="L110" t="s" s="4456">
        <v>39</v>
      </c>
      <c r="M110" t="s" s="4751">
        <v>55</v>
      </c>
      <c r="N110" s="5046"/>
      <c r="O110" s="5341">
        <v>41640</v>
      </c>
      <c r="P110" s="5636"/>
      <c r="Q110" s="5931">
        <v>735.73</v>
      </c>
      <c r="R110" s="6226"/>
      <c r="S110" s="6521"/>
      <c r="T110" s="6816"/>
      <c r="U110" s="7111"/>
      <c r="V110" s="7406"/>
      <c r="W110" s="7701"/>
    </row>
    <row r="111" spans="1:23" x14ac:dyDescent="0.35">
      <c r="A111">
        <v>0.014</v>
      </c>
      <c r="B111">
        <v>2193</v>
      </c>
      <c r="C111" t="s">
        <v>571</v>
      </c>
      <c r="D111" t="s">
        <v>572</v>
      </c>
      <c r="E111" t="s">
        <v>52</v>
      </c>
      <c r="F111" t="s">
        <v>53</v>
      </c>
      <c r="G111" s="2982"/>
      <c r="H111" s="3277"/>
      <c r="I111" s="3572"/>
      <c r="J111" s="3867"/>
      <c r="K111" s="4162"/>
      <c r="L111" s="4457"/>
      <c r="M111" t="s" s="4752">
        <v>55</v>
      </c>
      <c r="N111" s="5047"/>
      <c r="O111" s="5342"/>
      <c r="P111" s="5637"/>
      <c r="Q111" t="s" s="5932">
        <v>573</v>
      </c>
      <c r="R111" s="6227"/>
      <c r="S111" s="6522"/>
      <c r="T111" s="6817"/>
      <c r="U111" s="7112"/>
      <c r="V111" s="7407"/>
      <c r="W111" s="7702"/>
    </row>
    <row r="112" spans="1:23" x14ac:dyDescent="0.35">
      <c r="A112">
        <v>0.014</v>
      </c>
      <c r="B112">
        <v>2197</v>
      </c>
      <c r="C112" t="s">
        <v>574</v>
      </c>
      <c r="D112" t="s">
        <v>575</v>
      </c>
      <c r="E112" t="s">
        <v>52</v>
      </c>
      <c r="F112" t="s">
        <v>53</v>
      </c>
      <c r="G112" s="2983"/>
      <c r="H112" s="3278"/>
      <c r="I112" s="3573"/>
      <c r="J112" s="3868"/>
      <c r="K112" s="4163"/>
      <c r="L112" t="s" s="4458">
        <v>39</v>
      </c>
      <c r="M112" t="s" s="4753">
        <v>55</v>
      </c>
      <c r="N112" s="5048"/>
      <c r="O112" s="5343">
        <v>34429</v>
      </c>
      <c r="P112" s="5638"/>
      <c r="Q112" s="5933">
        <v>3805.02</v>
      </c>
      <c r="R112" s="6228"/>
      <c r="S112" s="6523"/>
      <c r="T112" s="6818"/>
      <c r="U112" s="7113"/>
      <c r="V112" s="7408"/>
      <c r="W112" s="7703"/>
    </row>
    <row r="113" spans="1:23" x14ac:dyDescent="0.35">
      <c r="A113">
        <v>0.014</v>
      </c>
      <c r="B113">
        <v>2210</v>
      </c>
      <c r="C113" t="s">
        <v>576</v>
      </c>
      <c r="D113" t="s">
        <v>577</v>
      </c>
      <c r="E113" t="s">
        <v>52</v>
      </c>
      <c r="F113" t="s">
        <v>53</v>
      </c>
      <c r="G113" s="2984"/>
      <c r="H113" s="3279"/>
      <c r="I113" s="3574"/>
      <c r="J113" s="3869"/>
      <c r="K113" t="s" s="4164">
        <v>54</v>
      </c>
      <c r="L113" t="s" s="4459">
        <v>39</v>
      </c>
      <c r="M113" t="s" s="4754">
        <v>55</v>
      </c>
      <c r="N113" s="5049"/>
      <c r="O113" s="5344"/>
      <c r="P113" s="5639"/>
      <c r="Q113" t="s" s="5934">
        <v>578</v>
      </c>
      <c r="R113" s="6229"/>
      <c r="S113" s="6524"/>
      <c r="T113" s="6819"/>
      <c r="U113" s="7114"/>
      <c r="V113" s="7409"/>
      <c r="W113" s="7704"/>
    </row>
    <row r="114" spans="1:23" x14ac:dyDescent="0.35">
      <c r="A114">
        <v>0.014</v>
      </c>
      <c r="B114">
        <v>2225</v>
      </c>
      <c r="C114" t="s">
        <v>579</v>
      </c>
      <c r="D114" t="s">
        <v>580</v>
      </c>
      <c r="E114" t="s">
        <v>52</v>
      </c>
      <c r="F114" t="s">
        <v>53</v>
      </c>
      <c r="G114" s="2985"/>
      <c r="H114" s="3280"/>
      <c r="I114" s="3575"/>
      <c r="J114" s="3870"/>
      <c r="K114" t="s" s="4165">
        <v>54</v>
      </c>
      <c r="L114" t="s" s="4460">
        <v>39</v>
      </c>
      <c r="M114" t="s" s="4755">
        <v>55</v>
      </c>
      <c r="N114" s="5050"/>
      <c r="O114" s="5345">
        <v>43101</v>
      </c>
      <c r="P114" s="5640"/>
      <c r="Q114" s="5935">
        <v>6112.22</v>
      </c>
      <c r="R114" s="6230"/>
      <c r="S114" s="6525"/>
      <c r="T114" s="6820"/>
      <c r="U114" s="7115"/>
      <c r="V114" s="7410"/>
      <c r="W114" s="7705"/>
    </row>
    <row r="115" spans="1:23" x14ac:dyDescent="0.35">
      <c r="A115">
        <v>0.014</v>
      </c>
      <c r="B115">
        <v>2248</v>
      </c>
      <c r="C115" t="s">
        <v>581</v>
      </c>
      <c r="D115" t="s">
        <v>582</v>
      </c>
      <c r="E115" t="s">
        <v>52</v>
      </c>
      <c r="F115" t="s">
        <v>53</v>
      </c>
      <c r="G115" s="2986"/>
      <c r="H115" s="3281"/>
      <c r="I115" s="3576"/>
      <c r="J115" s="3871"/>
      <c r="K115" t="s" s="4166">
        <v>54</v>
      </c>
      <c r="L115" t="s" s="4461">
        <v>39</v>
      </c>
      <c r="M115" t="s" s="4756">
        <v>55</v>
      </c>
      <c r="N115" s="5051"/>
      <c r="O115" s="5346">
        <v>43542</v>
      </c>
      <c r="P115" s="5641"/>
      <c r="Q115" s="5936">
        <v>3482.52</v>
      </c>
      <c r="R115" s="6231"/>
      <c r="S115" s="6526"/>
      <c r="T115" s="6821"/>
      <c r="U115" s="7116"/>
      <c r="V115" s="7411"/>
      <c r="W115" s="7706"/>
    </row>
    <row r="116" spans="1:23" x14ac:dyDescent="0.35">
      <c r="A116">
        <v>0.014</v>
      </c>
      <c r="B116">
        <v>2255</v>
      </c>
      <c r="C116" t="s">
        <v>583</v>
      </c>
      <c r="D116" t="s">
        <v>584</v>
      </c>
      <c r="E116" t="s">
        <v>52</v>
      </c>
      <c r="F116" t="s">
        <v>53</v>
      </c>
      <c r="G116" s="2987"/>
      <c r="H116" s="3282"/>
      <c r="I116" s="3577"/>
      <c r="J116" s="3872"/>
      <c r="K116" t="s" s="4167">
        <v>54</v>
      </c>
      <c r="L116" t="s" s="4462">
        <v>39</v>
      </c>
      <c r="M116" t="s" s="4757">
        <v>55</v>
      </c>
      <c r="N116" s="5052"/>
      <c r="O116" s="5347">
        <v>34339</v>
      </c>
      <c r="P116" s="5642"/>
      <c r="Q116" s="5937">
        <v>3096.71</v>
      </c>
      <c r="R116" s="6232"/>
      <c r="S116" s="6527"/>
      <c r="T116" s="6822"/>
      <c r="U116" s="7117"/>
      <c r="V116" s="7412"/>
      <c r="W116" s="7707"/>
    </row>
    <row r="117" spans="1:23" x14ac:dyDescent="0.35">
      <c r="A117">
        <v>0.014</v>
      </c>
      <c r="B117">
        <v>2261</v>
      </c>
      <c r="C117" t="s">
        <v>585</v>
      </c>
      <c r="D117" t="s">
        <v>586</v>
      </c>
      <c r="E117" t="s">
        <v>52</v>
      </c>
      <c r="F117" t="s">
        <v>53</v>
      </c>
      <c r="G117" s="2988"/>
      <c r="H117" s="3283"/>
      <c r="I117" s="3578"/>
      <c r="J117" s="3873"/>
      <c r="K117" s="4168"/>
      <c r="L117" t="s" s="4463">
        <v>39</v>
      </c>
      <c r="M117" t="s" s="4758">
        <v>55</v>
      </c>
      <c r="N117" s="5053"/>
      <c r="O117" s="5348">
        <v>34700</v>
      </c>
      <c r="P117" s="5643"/>
      <c r="Q117" s="5938">
        <v>252</v>
      </c>
      <c r="R117" s="6233"/>
      <c r="S117" s="6528"/>
      <c r="T117" s="6823"/>
      <c r="U117" s="7118"/>
      <c r="V117" t="s" s="7413">
        <v>587</v>
      </c>
      <c r="W117" s="7708"/>
    </row>
    <row r="118" spans="1:23" x14ac:dyDescent="0.35">
      <c r="A118">
        <v>0.014</v>
      </c>
      <c r="B118">
        <v>2266</v>
      </c>
      <c r="C118" t="s">
        <v>588</v>
      </c>
      <c r="D118" t="s">
        <v>589</v>
      </c>
      <c r="E118" t="s">
        <v>52</v>
      </c>
      <c r="F118" t="s">
        <v>53</v>
      </c>
      <c r="G118" s="2989"/>
      <c r="H118" s="3284"/>
      <c r="I118" s="3579"/>
      <c r="J118" s="3874"/>
      <c r="K118" t="s" s="4169">
        <v>54</v>
      </c>
      <c r="L118" t="s" s="4464">
        <v>39</v>
      </c>
      <c r="M118" t="s" s="4759">
        <v>55</v>
      </c>
      <c r="N118" s="5054"/>
      <c r="O118" s="5349">
        <v>40730</v>
      </c>
      <c r="P118" s="5644"/>
      <c r="Q118" s="5939">
        <v>2668.83</v>
      </c>
      <c r="R118" s="6234"/>
      <c r="S118" s="6529"/>
      <c r="T118" s="6824"/>
      <c r="U118" s="7119"/>
      <c r="V118" s="7414"/>
      <c r="W118" s="7709"/>
    </row>
    <row r="119" spans="1:23" x14ac:dyDescent="0.35">
      <c r="A119">
        <v>0.014</v>
      </c>
      <c r="B119">
        <v>2269</v>
      </c>
      <c r="C119" t="s">
        <v>166</v>
      </c>
      <c r="D119" t="s">
        <v>167</v>
      </c>
      <c r="E119" t="s">
        <v>52</v>
      </c>
      <c r="F119" t="s">
        <v>53</v>
      </c>
      <c r="G119" s="2990"/>
      <c r="H119" s="3285"/>
      <c r="I119" s="3580"/>
      <c r="J119" s="3875"/>
      <c r="K119" s="4170"/>
      <c r="L119" t="s" s="4465">
        <v>39</v>
      </c>
      <c r="M119" t="s" s="4760">
        <v>55</v>
      </c>
      <c r="N119" s="5055">
        <v>44927</v>
      </c>
      <c r="O119" s="5350">
        <v>44150</v>
      </c>
      <c r="P119" s="5645"/>
      <c r="Q119" s="5940">
        <v>851.32</v>
      </c>
      <c r="R119" s="6235"/>
      <c r="S119" s="6530"/>
      <c r="T119" s="6825"/>
      <c r="U119" s="7120"/>
      <c r="V119" s="7415"/>
      <c r="W119" s="7710"/>
    </row>
    <row r="120" spans="1:23" x14ac:dyDescent="0.35">
      <c r="A120">
        <v>0.014</v>
      </c>
      <c r="B120">
        <v>2274</v>
      </c>
      <c r="C120" t="s">
        <v>168</v>
      </c>
      <c r="D120" t="s">
        <v>169</v>
      </c>
      <c r="E120" t="s">
        <v>52</v>
      </c>
      <c r="F120" t="s">
        <v>53</v>
      </c>
      <c r="G120" s="2991"/>
      <c r="H120" s="3286"/>
      <c r="I120" s="3581"/>
      <c r="J120" s="3876"/>
      <c r="K120" t="s" s="4171">
        <v>54</v>
      </c>
      <c r="L120" t="s" s="4466">
        <v>39</v>
      </c>
      <c r="M120" t="s" s="4761">
        <v>55</v>
      </c>
      <c r="N120" s="5056"/>
      <c r="O120" s="5351">
        <v>41649</v>
      </c>
      <c r="P120" s="5646"/>
      <c r="Q120" s="5941">
        <v>7962.57</v>
      </c>
      <c r="R120" s="6236"/>
      <c r="S120" s="6531"/>
      <c r="T120" s="6826"/>
      <c r="U120" s="7121"/>
      <c r="V120" s="7416"/>
      <c r="W120" s="7711"/>
    </row>
    <row r="121" spans="1:23" x14ac:dyDescent="0.35">
      <c r="A121">
        <v>0.014</v>
      </c>
      <c r="B121">
        <v>2279</v>
      </c>
      <c r="C121" t="s">
        <v>171</v>
      </c>
      <c r="D121" t="s">
        <v>172</v>
      </c>
      <c r="E121" t="s">
        <v>52</v>
      </c>
      <c r="F121" t="s">
        <v>53</v>
      </c>
      <c r="G121" s="2992"/>
      <c r="H121" s="3287"/>
      <c r="I121" t="s" s="3582">
        <v>37</v>
      </c>
      <c r="J121" s="3877"/>
      <c r="K121" s="4172"/>
      <c r="L121" t="s" s="4467">
        <v>39</v>
      </c>
      <c r="M121" t="s" s="4762">
        <v>55</v>
      </c>
      <c r="N121" s="5057">
        <v>45292</v>
      </c>
      <c r="O121" s="5352">
        <v>44221</v>
      </c>
      <c r="P121" s="5647"/>
      <c r="Q121" s="5942">
        <v>2214.03</v>
      </c>
      <c r="R121" s="6237"/>
      <c r="S121" s="6532"/>
      <c r="T121" s="6827"/>
      <c r="U121" s="7122"/>
      <c r="V121" s="7417"/>
      <c r="W121" s="7712"/>
    </row>
    <row r="122" spans="1:23" x14ac:dyDescent="0.35">
      <c r="A122">
        <v>0.014</v>
      </c>
      <c r="B122">
        <v>2282</v>
      </c>
      <c r="C122" t="s">
        <v>590</v>
      </c>
      <c r="D122" t="s">
        <v>591</v>
      </c>
      <c r="E122" t="s">
        <v>52</v>
      </c>
      <c r="F122" t="s">
        <v>53</v>
      </c>
      <c r="G122" s="2993"/>
      <c r="H122" s="3288"/>
      <c r="I122" s="3583"/>
      <c r="J122" s="3878"/>
      <c r="K122" s="4173"/>
      <c r="L122" t="s" s="4468">
        <v>39</v>
      </c>
      <c r="M122" t="s" s="4763">
        <v>55</v>
      </c>
      <c r="N122" s="5058"/>
      <c r="O122" s="5353">
        <v>44301</v>
      </c>
      <c r="P122" s="5648"/>
      <c r="Q122" t="s" s="5943">
        <v>476</v>
      </c>
      <c r="R122" s="6238"/>
      <c r="S122" s="6533"/>
      <c r="T122" s="6828"/>
      <c r="U122" s="7123"/>
      <c r="V122" s="7418"/>
      <c r="W122" s="7713"/>
    </row>
    <row r="123" spans="1:23" x14ac:dyDescent="0.35">
      <c r="A123">
        <v>0.014</v>
      </c>
      <c r="B123">
        <v>2322</v>
      </c>
      <c r="C123" t="s">
        <v>274</v>
      </c>
      <c r="D123" t="s">
        <v>592</v>
      </c>
      <c r="E123" t="s">
        <v>52</v>
      </c>
      <c r="F123" t="s">
        <v>53</v>
      </c>
      <c r="G123" s="2994"/>
      <c r="H123" s="3289"/>
      <c r="I123" s="3584"/>
      <c r="J123" s="3879"/>
      <c r="K123" s="4174"/>
      <c r="L123" t="s" s="4469">
        <v>39</v>
      </c>
      <c r="M123" t="s" s="4764">
        <v>55</v>
      </c>
      <c r="N123" s="5059"/>
      <c r="O123" s="5354">
        <v>44805</v>
      </c>
      <c r="P123" s="5649"/>
      <c r="Q123" t="s" s="5944">
        <v>476</v>
      </c>
      <c r="R123" s="6239"/>
      <c r="S123" s="6534"/>
      <c r="T123" s="6829"/>
      <c r="U123" s="7124"/>
      <c r="V123" t="s" s="7419">
        <v>593</v>
      </c>
      <c r="W123" s="7714"/>
    </row>
    <row r="124" spans="1:23" x14ac:dyDescent="0.35">
      <c r="A124">
        <v>0.014</v>
      </c>
      <c r="B124">
        <v>2339</v>
      </c>
      <c r="C124" t="s">
        <v>277</v>
      </c>
      <c r="D124" t="s">
        <v>278</v>
      </c>
      <c r="E124" t="s">
        <v>52</v>
      </c>
      <c r="F124" t="s">
        <v>53</v>
      </c>
      <c r="G124" s="2995"/>
      <c r="H124" s="3290"/>
      <c r="I124" s="3585"/>
      <c r="J124" s="3880"/>
      <c r="K124" s="4175"/>
      <c r="L124" t="s" s="4470">
        <v>39</v>
      </c>
      <c r="M124" t="s" s="4765">
        <v>55</v>
      </c>
      <c r="N124" s="5060"/>
      <c r="O124" s="5355">
        <v>43291</v>
      </c>
      <c r="P124" s="5650"/>
      <c r="Q124" s="5945">
        <v>2028.45</v>
      </c>
      <c r="R124" s="6240"/>
      <c r="S124" s="6535"/>
      <c r="T124" s="6830"/>
      <c r="U124" s="7125"/>
      <c r="V124" s="7420"/>
      <c r="W124" s="7715"/>
    </row>
    <row r="125" spans="1:23" x14ac:dyDescent="0.35">
      <c r="A125">
        <v>0.014</v>
      </c>
      <c r="B125">
        <v>2345</v>
      </c>
      <c r="C125" t="s">
        <v>594</v>
      </c>
      <c r="D125" t="s">
        <v>595</v>
      </c>
      <c r="E125" t="s">
        <v>52</v>
      </c>
      <c r="F125" t="s">
        <v>53</v>
      </c>
      <c r="G125" s="2996"/>
      <c r="H125" s="3291"/>
      <c r="I125" s="3586"/>
      <c r="J125" s="3881"/>
      <c r="K125" s="4176"/>
      <c r="L125" t="s" s="4471">
        <v>39</v>
      </c>
      <c r="M125" t="s" s="4766">
        <v>55</v>
      </c>
      <c r="N125" s="5061"/>
      <c r="O125" s="5356">
        <v>44392</v>
      </c>
      <c r="P125" s="5651"/>
      <c r="Q125" s="5946">
        <v>136.35</v>
      </c>
      <c r="R125" s="6241"/>
      <c r="S125" s="6536"/>
      <c r="T125" s="6831"/>
      <c r="U125" s="7126"/>
      <c r="V125" s="7421"/>
      <c r="W125" s="7716"/>
    </row>
    <row r="126" spans="1:23" x14ac:dyDescent="0.35">
      <c r="A126">
        <v>0.014</v>
      </c>
      <c r="B126">
        <v>2346</v>
      </c>
      <c r="C126" t="s">
        <v>596</v>
      </c>
      <c r="D126" t="s">
        <v>597</v>
      </c>
      <c r="E126" t="s">
        <v>52</v>
      </c>
      <c r="F126" t="s">
        <v>53</v>
      </c>
      <c r="G126" s="2997"/>
      <c r="H126" s="3292"/>
      <c r="I126" s="3587"/>
      <c r="J126" s="3882"/>
      <c r="K126" s="4177"/>
      <c r="L126" t="s" s="4472">
        <v>39</v>
      </c>
      <c r="M126" t="s" s="4767">
        <v>55</v>
      </c>
      <c r="N126" s="5062"/>
      <c r="O126" s="5357">
        <v>44392</v>
      </c>
      <c r="P126" s="5652"/>
      <c r="Q126" s="5947">
        <v>90.87</v>
      </c>
      <c r="R126" s="6242"/>
      <c r="S126" s="6537"/>
      <c r="T126" s="6832"/>
      <c r="U126" s="7127"/>
      <c r="V126" s="7422"/>
      <c r="W126" s="7717"/>
    </row>
    <row r="127" spans="1:23" x14ac:dyDescent="0.35">
      <c r="A127">
        <v>0.014</v>
      </c>
      <c r="B127">
        <v>2351</v>
      </c>
      <c r="C127" t="s">
        <v>177</v>
      </c>
      <c r="D127" t="s">
        <v>598</v>
      </c>
      <c r="E127" t="s">
        <v>52</v>
      </c>
      <c r="F127" t="s">
        <v>53</v>
      </c>
      <c r="G127" s="2998"/>
      <c r="H127" s="3293"/>
      <c r="I127" s="3588"/>
      <c r="J127" s="3883"/>
      <c r="K127" s="4178"/>
      <c r="L127" t="s" s="4473">
        <v>39</v>
      </c>
      <c r="M127" t="s" s="4768">
        <v>55</v>
      </c>
      <c r="N127" s="5063"/>
      <c r="O127" s="5358">
        <v>44455</v>
      </c>
      <c r="P127" s="5653"/>
      <c r="Q127" s="5948">
        <v>2343.38</v>
      </c>
      <c r="R127" s="6243"/>
      <c r="S127" s="6538"/>
      <c r="T127" s="6833"/>
      <c r="U127" s="7128"/>
      <c r="V127" s="7423"/>
      <c r="W127" s="7718"/>
    </row>
    <row r="128" spans="1:23" x14ac:dyDescent="0.35">
      <c r="A128">
        <v>0.014</v>
      </c>
      <c r="B128">
        <v>2361</v>
      </c>
      <c r="C128" t="s">
        <v>599</v>
      </c>
      <c r="D128" t="s">
        <v>600</v>
      </c>
      <c r="E128" t="s">
        <v>52</v>
      </c>
      <c r="F128" t="s">
        <v>53</v>
      </c>
      <c r="G128" s="2999"/>
      <c r="H128" s="3294"/>
      <c r="I128" t="s" s="3589">
        <v>37</v>
      </c>
      <c r="J128" s="3884"/>
      <c r="K128" t="s" s="4179">
        <v>54</v>
      </c>
      <c r="L128" t="s" s="4474">
        <v>39</v>
      </c>
      <c r="M128" t="s" s="4769">
        <v>55</v>
      </c>
      <c r="N128" s="5064"/>
      <c r="O128" s="5359">
        <v>41369</v>
      </c>
      <c r="P128" s="5654"/>
      <c r="Q128" s="5949">
        <v>5921.08</v>
      </c>
      <c r="R128" s="6244"/>
      <c r="S128" s="6539"/>
      <c r="T128" s="6834"/>
      <c r="U128" s="7129"/>
      <c r="V128" s="7424"/>
      <c r="W128" s="7719"/>
    </row>
    <row r="129" spans="1:23" x14ac:dyDescent="0.35">
      <c r="A129">
        <v>0.014</v>
      </c>
      <c r="B129">
        <v>2363</v>
      </c>
      <c r="C129" t="s">
        <v>601</v>
      </c>
      <c r="D129" t="s">
        <v>602</v>
      </c>
      <c r="E129" t="s">
        <v>52</v>
      </c>
      <c r="F129" t="s">
        <v>53</v>
      </c>
      <c r="G129" s="3000"/>
      <c r="H129" s="3295"/>
      <c r="I129" s="3590"/>
      <c r="J129" s="3885"/>
      <c r="K129" s="4180"/>
      <c r="L129" t="s" s="4475">
        <v>39</v>
      </c>
      <c r="M129" t="s" s="4770">
        <v>55</v>
      </c>
      <c r="N129" s="5065"/>
      <c r="O129" s="5360">
        <v>44531</v>
      </c>
      <c r="P129" s="5655"/>
      <c r="Q129" s="5950">
        <v>778.86</v>
      </c>
      <c r="R129" s="6245"/>
      <c r="S129" s="6540"/>
      <c r="T129" s="6835"/>
      <c r="U129" s="7130"/>
      <c r="V129" t="s" s="7425">
        <v>603</v>
      </c>
      <c r="W129" s="7720"/>
    </row>
    <row r="130" spans="1:23" x14ac:dyDescent="0.35">
      <c r="A130">
        <v>0.014</v>
      </c>
      <c r="B130">
        <v>2368</v>
      </c>
      <c r="C130" t="s">
        <v>604</v>
      </c>
      <c r="D130" t="s">
        <v>605</v>
      </c>
      <c r="E130" t="s">
        <v>52</v>
      </c>
      <c r="F130" t="s">
        <v>53</v>
      </c>
      <c r="G130" s="3001"/>
      <c r="H130" s="3296"/>
      <c r="I130" t="s" s="3591">
        <v>37</v>
      </c>
      <c r="J130" s="3886"/>
      <c r="K130" s="4181"/>
      <c r="L130" t="s" s="4476">
        <v>39</v>
      </c>
      <c r="M130" t="s" s="4771">
        <v>55</v>
      </c>
      <c r="N130" s="5066"/>
      <c r="O130" s="5361">
        <v>44562</v>
      </c>
      <c r="P130" s="5656"/>
      <c r="Q130" s="5951">
        <v>336</v>
      </c>
      <c r="R130" s="6246"/>
      <c r="S130" s="6541"/>
      <c r="T130" s="6836"/>
      <c r="U130" s="7131"/>
      <c r="V130" s="7426"/>
      <c r="W130" s="7721"/>
    </row>
    <row r="131" spans="1:23" x14ac:dyDescent="0.35">
      <c r="A131">
        <v>0.014</v>
      </c>
      <c r="B131">
        <v>2371</v>
      </c>
      <c r="C131" t="s">
        <v>606</v>
      </c>
      <c r="D131" t="s">
        <v>607</v>
      </c>
      <c r="E131" t="s">
        <v>52</v>
      </c>
      <c r="F131" t="s">
        <v>53</v>
      </c>
      <c r="G131" s="3002"/>
      <c r="H131" s="3297"/>
      <c r="I131" s="3592"/>
      <c r="J131" s="3887"/>
      <c r="K131" t="s" s="4182">
        <v>54</v>
      </c>
      <c r="L131" t="s" s="4477">
        <v>39</v>
      </c>
      <c r="M131" t="s" s="4772">
        <v>55</v>
      </c>
      <c r="N131" s="5067"/>
      <c r="O131" s="5362">
        <v>44713</v>
      </c>
      <c r="P131" s="5657"/>
      <c r="Q131" s="5952">
        <v>354.71</v>
      </c>
      <c r="R131" s="6247"/>
      <c r="S131" s="6542"/>
      <c r="T131" s="6837"/>
      <c r="U131" s="7132"/>
      <c r="V131" s="7427"/>
      <c r="W131" s="7722"/>
    </row>
    <row r="132" spans="1:23" x14ac:dyDescent="0.35">
      <c r="A132">
        <v>0.014</v>
      </c>
      <c r="B132">
        <v>2375</v>
      </c>
      <c r="C132" t="s">
        <v>179</v>
      </c>
      <c r="D132" t="s">
        <v>608</v>
      </c>
      <c r="E132" t="s">
        <v>52</v>
      </c>
      <c r="F132" t="s">
        <v>53</v>
      </c>
      <c r="G132" s="3003"/>
      <c r="H132" s="3298"/>
      <c r="I132" s="3593"/>
      <c r="J132" s="3888"/>
      <c r="K132" t="s" s="4183">
        <v>54</v>
      </c>
      <c r="L132" t="s" s="4478">
        <v>39</v>
      </c>
      <c r="M132" t="s" s="4773">
        <v>55</v>
      </c>
      <c r="N132" s="5068">
        <v>44927</v>
      </c>
      <c r="O132" s="5363">
        <v>44593</v>
      </c>
      <c r="P132" s="5658"/>
      <c r="Q132" s="5953">
        <v>8519.34</v>
      </c>
      <c r="R132" s="6248"/>
      <c r="S132" s="6543"/>
      <c r="T132" s="6838"/>
      <c r="U132" s="7133"/>
      <c r="V132" t="s" s="7428">
        <v>609</v>
      </c>
      <c r="W132" s="7723"/>
    </row>
    <row r="133" spans="1:23" x14ac:dyDescent="0.35">
      <c r="A133">
        <v>0.014</v>
      </c>
      <c r="B133">
        <v>2383</v>
      </c>
      <c r="C133" t="s">
        <v>182</v>
      </c>
      <c r="D133" t="s">
        <v>183</v>
      </c>
      <c r="E133" t="s">
        <v>52</v>
      </c>
      <c r="F133" t="s">
        <v>53</v>
      </c>
      <c r="G133" s="3004"/>
      <c r="H133" s="3299"/>
      <c r="I133" s="3594"/>
      <c r="J133" s="3889"/>
      <c r="K133" t="s" s="4184">
        <v>54</v>
      </c>
      <c r="L133" t="s" s="4479">
        <v>39</v>
      </c>
      <c r="M133" t="s" s="4774">
        <v>55</v>
      </c>
      <c r="N133" s="5069">
        <v>44927</v>
      </c>
      <c r="O133" s="5364">
        <v>44682</v>
      </c>
      <c r="P133" s="5659"/>
      <c r="Q133" s="5954">
        <v>263.58</v>
      </c>
      <c r="R133" s="6249"/>
      <c r="S133" s="6544"/>
      <c r="T133" s="6839"/>
      <c r="U133" s="7134"/>
      <c r="V133" s="7429"/>
      <c r="W133" s="7724"/>
    </row>
    <row r="134" spans="1:23" x14ac:dyDescent="0.35">
      <c r="A134">
        <v>0.014</v>
      </c>
      <c r="B134">
        <v>2406</v>
      </c>
      <c r="C134" t="s">
        <v>610</v>
      </c>
      <c r="D134" t="s">
        <v>611</v>
      </c>
      <c r="E134" t="s">
        <v>52</v>
      </c>
      <c r="F134" t="s">
        <v>53</v>
      </c>
      <c r="G134" s="3005"/>
      <c r="H134" s="3300"/>
      <c r="I134" s="3595"/>
      <c r="J134" s="3890"/>
      <c r="K134" t="s" s="4185">
        <v>54</v>
      </c>
      <c r="L134" t="s" s="4480">
        <v>39</v>
      </c>
      <c r="M134" t="s" s="4775">
        <v>55</v>
      </c>
      <c r="N134" s="5070"/>
      <c r="O134" s="5365">
        <v>43160</v>
      </c>
      <c r="P134" s="5660"/>
      <c r="Q134" s="5955">
        <v>10231.86</v>
      </c>
      <c r="R134" s="6250"/>
      <c r="S134" s="6545"/>
      <c r="T134" s="6840"/>
      <c r="U134" s="7135"/>
      <c r="V134" s="7430"/>
      <c r="W134" s="7725"/>
    </row>
    <row r="135" spans="1:23" x14ac:dyDescent="0.35">
      <c r="A135">
        <v>0.014</v>
      </c>
      <c r="B135">
        <v>2408</v>
      </c>
      <c r="C135" t="s">
        <v>612</v>
      </c>
      <c r="D135" t="s">
        <v>613</v>
      </c>
      <c r="E135" t="s">
        <v>52</v>
      </c>
      <c r="F135" t="s">
        <v>53</v>
      </c>
      <c r="G135" s="3006"/>
      <c r="H135" s="3301"/>
      <c r="I135" s="3596"/>
      <c r="J135" s="3891"/>
      <c r="K135" s="4186"/>
      <c r="L135" t="s" s="4481">
        <v>39</v>
      </c>
      <c r="M135" t="s" s="4776">
        <v>55</v>
      </c>
      <c r="N135" s="5071"/>
      <c r="O135" s="5366">
        <v>43191</v>
      </c>
      <c r="P135" s="5661"/>
      <c r="Q135" s="5956">
        <v>157.5</v>
      </c>
      <c r="R135" s="6251"/>
      <c r="S135" s="6546"/>
      <c r="T135" s="6841"/>
      <c r="U135" s="7136"/>
      <c r="V135" t="s" s="7431">
        <v>614</v>
      </c>
      <c r="W135" s="7726"/>
    </row>
    <row r="136" spans="1:23" x14ac:dyDescent="0.35">
      <c r="A136">
        <v>0.014</v>
      </c>
      <c r="B136">
        <v>2417</v>
      </c>
      <c r="C136" t="s">
        <v>615</v>
      </c>
      <c r="D136" t="s">
        <v>616</v>
      </c>
      <c r="E136" t="s">
        <v>52</v>
      </c>
      <c r="F136" t="s">
        <v>53</v>
      </c>
      <c r="G136" s="3007"/>
      <c r="H136" s="3302"/>
      <c r="I136" s="3597"/>
      <c r="J136" s="3892"/>
      <c r="K136" t="s" s="4187">
        <v>54</v>
      </c>
      <c r="L136" t="s" s="4482">
        <v>39</v>
      </c>
      <c r="M136" t="s" s="4777">
        <v>55</v>
      </c>
      <c r="N136" s="5072"/>
      <c r="O136" s="5367">
        <v>42257</v>
      </c>
      <c r="P136" s="5662"/>
      <c r="Q136" s="5957">
        <v>758.16</v>
      </c>
      <c r="R136" s="6252"/>
      <c r="S136" s="6547"/>
      <c r="T136" s="6842"/>
      <c r="U136" s="7137"/>
      <c r="V136" s="7432"/>
      <c r="W136" s="7727"/>
    </row>
    <row r="137" spans="1:23" x14ac:dyDescent="0.35">
      <c r="A137">
        <v>0.014</v>
      </c>
      <c r="B137">
        <v>2418</v>
      </c>
      <c r="C137" t="s">
        <v>617</v>
      </c>
      <c r="D137" t="s">
        <v>618</v>
      </c>
      <c r="E137" t="s">
        <v>52</v>
      </c>
      <c r="F137" t="s">
        <v>53</v>
      </c>
      <c r="G137" s="3008"/>
      <c r="H137" s="3303"/>
      <c r="I137" s="3598"/>
      <c r="J137" s="3893"/>
      <c r="K137" s="4188"/>
      <c r="L137" t="s" s="4483">
        <v>39</v>
      </c>
      <c r="M137" t="s" s="4778">
        <v>55</v>
      </c>
      <c r="N137" s="5073"/>
      <c r="O137" s="5368">
        <v>43332</v>
      </c>
      <c r="P137" s="5663"/>
      <c r="Q137" s="5958">
        <v>1677.29</v>
      </c>
      <c r="R137" s="6253"/>
      <c r="S137" s="6548"/>
      <c r="T137" s="6843"/>
      <c r="U137" s="7138"/>
      <c r="V137" s="7433"/>
      <c r="W137" s="7728"/>
    </row>
    <row r="138" spans="1:23" x14ac:dyDescent="0.35">
      <c r="A138">
        <v>0.014</v>
      </c>
      <c r="B138">
        <v>2421</v>
      </c>
      <c r="C138" t="s">
        <v>619</v>
      </c>
      <c r="D138" t="s">
        <v>620</v>
      </c>
      <c r="E138" t="s">
        <v>52</v>
      </c>
      <c r="F138" t="s">
        <v>53</v>
      </c>
      <c r="G138" s="3009"/>
      <c r="H138" s="3304"/>
      <c r="I138" s="3599"/>
      <c r="J138" s="3894"/>
      <c r="K138" t="s" s="4189">
        <v>54</v>
      </c>
      <c r="L138" t="s" s="4484">
        <v>39</v>
      </c>
      <c r="M138" t="s" s="4779">
        <v>55</v>
      </c>
      <c r="N138" s="5074"/>
      <c r="O138" s="5369">
        <v>43556</v>
      </c>
      <c r="P138" s="5664"/>
      <c r="Q138" s="5959">
        <v>5461.34</v>
      </c>
      <c r="R138" s="6254"/>
      <c r="S138" s="6549"/>
      <c r="T138" s="6844"/>
      <c r="U138" s="7139"/>
      <c r="V138" s="7434"/>
      <c r="W138" s="7729"/>
    </row>
    <row r="139" spans="1:23" x14ac:dyDescent="0.35">
      <c r="A139">
        <v>0.014</v>
      </c>
      <c r="B139">
        <v>2428</v>
      </c>
      <c r="C139" t="s">
        <v>621</v>
      </c>
      <c r="D139" t="s">
        <v>622</v>
      </c>
      <c r="E139" t="s">
        <v>52</v>
      </c>
      <c r="F139" t="s">
        <v>53</v>
      </c>
      <c r="G139" s="3010"/>
      <c r="H139" s="3305"/>
      <c r="I139" s="3600"/>
      <c r="J139" s="3895"/>
      <c r="K139" s="4190"/>
      <c r="L139" t="s" s="4485">
        <v>39</v>
      </c>
      <c r="M139" t="s" s="4780">
        <v>55</v>
      </c>
      <c r="N139" s="5075"/>
      <c r="O139" s="5370">
        <v>45015</v>
      </c>
      <c r="P139" s="5665"/>
      <c r="Q139" s="5960">
        <v>52.5</v>
      </c>
      <c r="R139" s="6255"/>
      <c r="S139" s="6550"/>
      <c r="T139" s="6845"/>
      <c r="U139" s="7140"/>
      <c r="V139" t="s" s="7435">
        <v>623</v>
      </c>
      <c r="W139" s="7730"/>
    </row>
    <row r="140" spans="1:23" x14ac:dyDescent="0.35">
      <c r="A140">
        <v>0.014</v>
      </c>
      <c r="B140">
        <v>2429</v>
      </c>
      <c r="C140" t="s">
        <v>624</v>
      </c>
      <c r="D140" t="s">
        <v>625</v>
      </c>
      <c r="E140" t="s">
        <v>52</v>
      </c>
      <c r="F140" t="s">
        <v>53</v>
      </c>
      <c r="G140" s="3011"/>
      <c r="H140" s="3306"/>
      <c r="I140" s="3601"/>
      <c r="J140" s="3896"/>
      <c r="K140" s="4191"/>
      <c r="L140" t="s" s="4486">
        <v>39</v>
      </c>
      <c r="M140" t="s" s="4781">
        <v>55</v>
      </c>
      <c r="N140" s="5076"/>
      <c r="O140" s="5371">
        <v>45015</v>
      </c>
      <c r="P140" s="5666"/>
      <c r="Q140" s="5961">
        <v>52.5</v>
      </c>
      <c r="R140" s="6256"/>
      <c r="S140" s="6551"/>
      <c r="T140" s="6846"/>
      <c r="U140" s="7141"/>
      <c r="V140" t="s" s="7436">
        <v>623</v>
      </c>
      <c r="W140" s="7731"/>
    </row>
    <row r="141" spans="1:23" x14ac:dyDescent="0.35">
      <c r="A141">
        <v>0.014</v>
      </c>
      <c r="B141">
        <v>2433</v>
      </c>
      <c r="C141" t="s">
        <v>626</v>
      </c>
      <c r="D141" t="s">
        <v>627</v>
      </c>
      <c r="E141" t="s">
        <v>52</v>
      </c>
      <c r="F141" t="s">
        <v>53</v>
      </c>
      <c r="G141" s="3012"/>
      <c r="H141" s="3307"/>
      <c r="I141" s="3602"/>
      <c r="J141" s="3897"/>
      <c r="K141" t="s" s="4192">
        <v>54</v>
      </c>
      <c r="L141" t="s" s="4487">
        <v>39</v>
      </c>
      <c r="M141" t="s" s="4782">
        <v>55</v>
      </c>
      <c r="N141" s="5077"/>
      <c r="O141" s="5372">
        <v>41955</v>
      </c>
      <c r="P141" s="5667"/>
      <c r="Q141" s="5962">
        <v>10985.05</v>
      </c>
      <c r="R141" s="6257"/>
      <c r="S141" s="6552"/>
      <c r="T141" s="6847"/>
      <c r="U141" s="7142"/>
      <c r="V141" s="7437"/>
      <c r="W141" s="7732"/>
    </row>
    <row r="142" spans="1:23" x14ac:dyDescent="0.35">
      <c r="A142">
        <v>0.014</v>
      </c>
      <c r="B142">
        <v>2439</v>
      </c>
      <c r="C142" t="s">
        <v>628</v>
      </c>
      <c r="D142" t="s">
        <v>629</v>
      </c>
      <c r="E142" t="s">
        <v>52</v>
      </c>
      <c r="F142" t="s">
        <v>53</v>
      </c>
      <c r="G142" s="3013"/>
      <c r="H142" s="3308"/>
      <c r="I142" t="s" s="3603">
        <v>37</v>
      </c>
      <c r="J142" s="3898"/>
      <c r="K142" s="4193"/>
      <c r="L142" t="s" s="4488">
        <v>39</v>
      </c>
      <c r="M142" t="s" s="4783">
        <v>55</v>
      </c>
      <c r="N142" s="5078">
        <v>45292</v>
      </c>
      <c r="O142" s="5373">
        <v>45113</v>
      </c>
      <c r="P142" s="5668"/>
      <c r="Q142" s="5963">
        <v>55.47</v>
      </c>
      <c r="R142" s="6258"/>
      <c r="S142" s="6553"/>
      <c r="T142" s="6848"/>
      <c r="U142" s="7143"/>
      <c r="V142" s="7438"/>
      <c r="W142" s="7733"/>
    </row>
    <row r="143" spans="1:23" x14ac:dyDescent="0.35">
      <c r="A143">
        <v>0.014</v>
      </c>
      <c r="B143">
        <v>2442</v>
      </c>
      <c r="C143" t="s">
        <v>630</v>
      </c>
      <c r="D143" t="s">
        <v>631</v>
      </c>
      <c r="E143" t="s">
        <v>52</v>
      </c>
      <c r="F143" t="s">
        <v>53</v>
      </c>
      <c r="G143" s="3014"/>
      <c r="H143" s="3309"/>
      <c r="I143" s="3604"/>
      <c r="J143" s="3899"/>
      <c r="K143" t="s" s="4194">
        <v>54</v>
      </c>
      <c r="L143" s="4489"/>
      <c r="M143" t="s" s="4784">
        <v>55</v>
      </c>
      <c r="N143" s="5079"/>
      <c r="O143" s="5374">
        <v>36854</v>
      </c>
      <c r="P143" s="5669"/>
      <c r="Q143" s="5964">
        <v>740.14</v>
      </c>
      <c r="R143" s="6259"/>
      <c r="S143" s="6554"/>
      <c r="T143" s="6849"/>
      <c r="U143" s="7144"/>
      <c r="V143" s="7439"/>
      <c r="W143" s="7734"/>
    </row>
    <row r="144" spans="1:23" x14ac:dyDescent="0.35">
      <c r="A144">
        <v>0.014</v>
      </c>
      <c r="B144">
        <v>2456</v>
      </c>
      <c r="C144" t="s">
        <v>189</v>
      </c>
      <c r="D144" t="s">
        <v>190</v>
      </c>
      <c r="E144" t="s">
        <v>52</v>
      </c>
      <c r="F144" t="s">
        <v>53</v>
      </c>
      <c r="G144" s="3015"/>
      <c r="H144" s="3310"/>
      <c r="I144" s="3605"/>
      <c r="J144" s="3900"/>
      <c r="K144" s="4195"/>
      <c r="L144" t="s" s="4490">
        <v>39</v>
      </c>
      <c r="M144" t="s" s="4785">
        <v>55</v>
      </c>
      <c r="N144" s="5080"/>
      <c r="O144" s="5375">
        <v>45177</v>
      </c>
      <c r="P144" s="5670"/>
      <c r="Q144" t="s" s="5965">
        <v>632</v>
      </c>
      <c r="R144" s="6260"/>
      <c r="S144" s="6555"/>
      <c r="T144" s="6850"/>
      <c r="U144" s="7145"/>
      <c r="V144" t="s" s="7440">
        <v>633</v>
      </c>
      <c r="W144" s="7735"/>
    </row>
    <row r="145" spans="1:23" x14ac:dyDescent="0.35">
      <c r="A145">
        <v>0.014</v>
      </c>
      <c r="B145">
        <v>2460</v>
      </c>
      <c r="C145" t="s">
        <v>634</v>
      </c>
      <c r="D145" t="s">
        <v>635</v>
      </c>
      <c r="E145" t="s">
        <v>52</v>
      </c>
      <c r="F145" t="s">
        <v>53</v>
      </c>
      <c r="G145" s="3016"/>
      <c r="H145" s="3311"/>
      <c r="I145" s="3606"/>
      <c r="J145" s="3901"/>
      <c r="K145" s="4196"/>
      <c r="L145" t="s" s="4491">
        <v>39</v>
      </c>
      <c r="M145" t="s" s="4786">
        <v>55</v>
      </c>
      <c r="N145" s="5081"/>
      <c r="O145" s="5376">
        <v>45369</v>
      </c>
      <c r="P145" s="5671"/>
      <c r="Q145" t="s" s="5966">
        <v>636</v>
      </c>
      <c r="R145" s="6261"/>
      <c r="S145" s="6556"/>
      <c r="T145" s="6851"/>
      <c r="U145" s="7146"/>
      <c r="V145" s="7441"/>
      <c r="W145" s="7736"/>
    </row>
    <row r="146" spans="1:23" x14ac:dyDescent="0.35">
      <c r="A146">
        <v>0.014</v>
      </c>
      <c r="B146">
        <v>2461</v>
      </c>
      <c r="C146" t="s">
        <v>191</v>
      </c>
      <c r="D146" t="s">
        <v>192</v>
      </c>
      <c r="E146" t="s">
        <v>52</v>
      </c>
      <c r="F146" t="s">
        <v>53</v>
      </c>
      <c r="G146" s="3017"/>
      <c r="H146" s="3312"/>
      <c r="I146" s="3607"/>
      <c r="J146" s="3902"/>
      <c r="K146" s="4197"/>
      <c r="L146" t="s" s="4492">
        <v>39</v>
      </c>
      <c r="M146" t="s" s="4787">
        <v>55</v>
      </c>
      <c r="N146" s="5082"/>
      <c r="O146" s="5377">
        <v>46037</v>
      </c>
      <c r="P146" t="s" s="5672">
        <v>194</v>
      </c>
      <c r="Q146" t="s" s="5967">
        <v>194</v>
      </c>
      <c r="R146" s="6262"/>
      <c r="S146" s="6557"/>
      <c r="T146" s="6852"/>
      <c r="U146" s="7147"/>
      <c r="V146" t="s" s="7442">
        <v>637</v>
      </c>
      <c r="W146" s="7737"/>
    </row>
    <row r="147" spans="1:23" x14ac:dyDescent="0.35">
      <c r="A147">
        <v>0.014</v>
      </c>
      <c r="B147">
        <v>2475</v>
      </c>
      <c r="C147" t="s">
        <v>195</v>
      </c>
      <c r="D147" t="s">
        <v>196</v>
      </c>
      <c r="E147" t="s">
        <v>52</v>
      </c>
      <c r="F147" t="s">
        <v>53</v>
      </c>
      <c r="G147" s="3018"/>
      <c r="H147" s="3313"/>
      <c r="I147" s="3608"/>
      <c r="J147" s="3903"/>
      <c r="K147" t="s" s="4198">
        <v>54</v>
      </c>
      <c r="L147" t="s" s="4493">
        <v>39</v>
      </c>
      <c r="M147" t="s" s="4788">
        <v>55</v>
      </c>
      <c r="N147" s="5083"/>
      <c r="O147" s="5378">
        <v>44697</v>
      </c>
      <c r="P147" s="5673"/>
      <c r="Q147" s="5968">
        <v>1099.43</v>
      </c>
      <c r="R147" s="6263"/>
      <c r="S147" s="6558"/>
      <c r="T147" s="6853"/>
      <c r="U147" s="7148"/>
      <c r="V147" s="7443"/>
      <c r="W147" s="7738"/>
    </row>
    <row r="148" spans="1:23" x14ac:dyDescent="0.35">
      <c r="A148">
        <v>0.014</v>
      </c>
      <c r="B148">
        <v>2480</v>
      </c>
      <c r="C148" t="s">
        <v>288</v>
      </c>
      <c r="D148" t="s">
        <v>289</v>
      </c>
      <c r="E148" t="s">
        <v>52</v>
      </c>
      <c r="F148" t="s">
        <v>53</v>
      </c>
      <c r="G148" s="3019"/>
      <c r="H148" s="3314"/>
      <c r="I148" t="s" s="3609">
        <v>37</v>
      </c>
      <c r="J148" s="3904"/>
      <c r="K148" s="4199"/>
      <c r="L148" t="s" s="4494">
        <v>39</v>
      </c>
      <c r="M148" t="s" s="4789">
        <v>55</v>
      </c>
      <c r="N148" s="5084">
        <v>45658</v>
      </c>
      <c r="O148" s="5379">
        <v>45018</v>
      </c>
      <c r="P148" s="5674"/>
      <c r="Q148" s="5969">
        <v>765.55</v>
      </c>
      <c r="R148" s="6264"/>
      <c r="S148" s="6559"/>
      <c r="T148" s="6854"/>
      <c r="U148" s="7149"/>
      <c r="V148" s="7444"/>
      <c r="W148" s="7739"/>
    </row>
    <row r="149" spans="1:23" x14ac:dyDescent="0.35">
      <c r="A149">
        <v>0.014</v>
      </c>
      <c r="B149">
        <v>2495</v>
      </c>
      <c r="C149" t="s">
        <v>638</v>
      </c>
      <c r="D149" t="s">
        <v>639</v>
      </c>
      <c r="E149" t="s">
        <v>52</v>
      </c>
      <c r="F149" t="s">
        <v>53</v>
      </c>
      <c r="G149" s="3020"/>
      <c r="H149" s="3315"/>
      <c r="I149" s="3610"/>
      <c r="J149" s="3905"/>
      <c r="K149" s="4200"/>
      <c r="L149" t="s" s="4495">
        <v>39</v>
      </c>
      <c r="M149" t="s" s="4790">
        <v>55</v>
      </c>
      <c r="N149" s="5085"/>
      <c r="O149" s="5380">
        <v>45474</v>
      </c>
      <c r="P149" s="5675"/>
      <c r="Q149" s="5970">
        <v>83.07</v>
      </c>
      <c r="R149" s="6265"/>
      <c r="S149" s="6560"/>
      <c r="T149" s="6855"/>
      <c r="U149" s="7150"/>
      <c r="V149" s="7445"/>
      <c r="W149" s="7740"/>
    </row>
    <row r="150" spans="1:23" x14ac:dyDescent="0.35">
      <c r="A150">
        <v>0.014</v>
      </c>
      <c r="B150">
        <v>2506</v>
      </c>
      <c r="C150" t="s">
        <v>640</v>
      </c>
      <c r="D150" t="s">
        <v>641</v>
      </c>
      <c r="E150" t="s">
        <v>52</v>
      </c>
      <c r="F150" t="s">
        <v>53</v>
      </c>
      <c r="G150" s="3021"/>
      <c r="H150" s="3316"/>
      <c r="I150" t="s" s="3611">
        <v>37</v>
      </c>
      <c r="J150" s="3906"/>
      <c r="K150" s="4201"/>
      <c r="L150" t="s" s="4496">
        <v>39</v>
      </c>
      <c r="M150" t="s" s="4791">
        <v>55</v>
      </c>
      <c r="N150" s="5086">
        <v>1012026</v>
      </c>
      <c r="O150" s="5381">
        <v>45516</v>
      </c>
      <c r="P150" s="5676"/>
      <c r="Q150" s="5971">
        <v>67.69</v>
      </c>
      <c r="R150" s="6266"/>
      <c r="S150" s="6561"/>
      <c r="T150" s="6856"/>
      <c r="U150" s="7151"/>
      <c r="V150" s="7446"/>
      <c r="W150" s="7741"/>
    </row>
    <row r="151" spans="1:23" x14ac:dyDescent="0.35">
      <c r="A151">
        <v>0.014</v>
      </c>
      <c r="B151">
        <v>2511</v>
      </c>
      <c r="C151" t="s">
        <v>642</v>
      </c>
      <c r="D151" t="s">
        <v>643</v>
      </c>
      <c r="E151" t="s">
        <v>52</v>
      </c>
      <c r="F151" t="s">
        <v>53</v>
      </c>
      <c r="G151" s="3022"/>
      <c r="H151" s="3317"/>
      <c r="I151" s="3612"/>
      <c r="J151" s="3907"/>
      <c r="K151" s="4202"/>
      <c r="L151" t="s" s="4497">
        <v>39</v>
      </c>
      <c r="M151" t="s" s="4792">
        <v>55</v>
      </c>
      <c r="N151" s="5087"/>
      <c r="O151" s="5382">
        <v>45778</v>
      </c>
      <c r="P151" s="5677"/>
      <c r="Q151" t="s" s="5972">
        <v>476</v>
      </c>
      <c r="R151" s="6267"/>
      <c r="S151" s="6562"/>
      <c r="T151" s="6857"/>
      <c r="U151" s="7152"/>
      <c r="V151" s="7447"/>
      <c r="W151" s="7742"/>
    </row>
    <row r="152" spans="1:23" x14ac:dyDescent="0.35">
      <c r="A152">
        <v>0.014</v>
      </c>
      <c r="B152">
        <v>2519</v>
      </c>
      <c r="C152" t="s">
        <v>211</v>
      </c>
      <c r="D152" t="s">
        <v>644</v>
      </c>
      <c r="E152" t="s">
        <v>52</v>
      </c>
      <c r="F152" t="s">
        <v>53</v>
      </c>
      <c r="G152" s="3023"/>
      <c r="H152" s="3318"/>
      <c r="I152" s="3613"/>
      <c r="J152" s="3908"/>
      <c r="K152" s="4203"/>
      <c r="L152" t="s" s="4498">
        <v>39</v>
      </c>
      <c r="M152" t="s" s="4793">
        <v>55</v>
      </c>
      <c r="N152" s="5088">
        <v>46023</v>
      </c>
      <c r="O152" s="5383">
        <v>44237</v>
      </c>
      <c r="P152" s="5678"/>
      <c r="Q152" t="s" s="5973">
        <v>645</v>
      </c>
      <c r="R152" s="6268"/>
      <c r="S152" s="6563"/>
      <c r="T152" s="6858"/>
      <c r="U152" s="7153"/>
      <c r="V152" s="7448"/>
      <c r="W152" s="7743"/>
    </row>
    <row r="153" spans="1:23" x14ac:dyDescent="0.35">
      <c r="A153">
        <v>0.014</v>
      </c>
      <c r="B153">
        <v>2532</v>
      </c>
      <c r="C153" t="s">
        <v>296</v>
      </c>
      <c r="D153" t="s">
        <v>646</v>
      </c>
      <c r="E153" t="s">
        <v>52</v>
      </c>
      <c r="F153" t="s">
        <v>53</v>
      </c>
      <c r="G153" s="3024"/>
      <c r="H153" s="3319"/>
      <c r="I153" t="s" s="3614">
        <v>37</v>
      </c>
      <c r="J153" s="3909"/>
      <c r="K153" s="4204"/>
      <c r="L153" t="s" s="4499">
        <v>39</v>
      </c>
      <c r="M153" t="s" s="4794">
        <v>55</v>
      </c>
      <c r="N153" s="5089">
        <v>46023</v>
      </c>
      <c r="O153" s="5384">
        <v>45628</v>
      </c>
      <c r="P153" s="5679"/>
      <c r="Q153" s="5974">
        <v>338.19</v>
      </c>
      <c r="R153" s="6269"/>
      <c r="S153" s="6564"/>
      <c r="T153" s="6859"/>
      <c r="U153" s="7154"/>
      <c r="V153" s="7449"/>
      <c r="W153" s="7744"/>
    </row>
    <row r="154" spans="1:23" x14ac:dyDescent="0.35">
      <c r="A154">
        <v>0.014</v>
      </c>
      <c r="B154">
        <v>2537</v>
      </c>
      <c r="C154" t="s">
        <v>647</v>
      </c>
      <c r="D154" t="s">
        <v>648</v>
      </c>
      <c r="E154" t="s">
        <v>52</v>
      </c>
      <c r="F154" t="s">
        <v>53</v>
      </c>
      <c r="G154" s="3025"/>
      <c r="H154" s="3320"/>
      <c r="I154" s="3615"/>
      <c r="J154" s="3910"/>
      <c r="K154" t="s" s="4205">
        <v>54</v>
      </c>
      <c r="L154" t="s" s="4500">
        <v>39</v>
      </c>
      <c r="M154" t="s" s="4795">
        <v>55</v>
      </c>
      <c r="N154" s="5090"/>
      <c r="O154" s="5385">
        <v>45658</v>
      </c>
      <c r="P154" s="5680"/>
      <c r="Q154" s="5975">
        <v>3952.95</v>
      </c>
      <c r="R154" s="6270"/>
      <c r="S154" s="6565"/>
      <c r="T154" s="6860"/>
      <c r="U154" s="7155"/>
      <c r="V154" s="7450"/>
      <c r="W154" s="7745"/>
    </row>
    <row r="155" spans="1:23" x14ac:dyDescent="0.35">
      <c r="A155">
        <v>0.014</v>
      </c>
      <c r="B155">
        <v>2538</v>
      </c>
      <c r="C155" t="s">
        <v>246</v>
      </c>
      <c r="D155" t="s">
        <v>247</v>
      </c>
      <c r="E155" t="s">
        <v>52</v>
      </c>
      <c r="F155" t="s">
        <v>53</v>
      </c>
      <c r="G155" s="3026"/>
      <c r="H155" s="3321"/>
      <c r="I155" t="s" s="3616">
        <v>37</v>
      </c>
      <c r="J155" s="3911"/>
      <c r="K155" s="4206"/>
      <c r="L155" t="s" s="4501">
        <v>39</v>
      </c>
      <c r="M155" t="s" s="4796">
        <v>55</v>
      </c>
      <c r="N155" s="5091"/>
      <c r="O155" s="5386">
        <v>45589</v>
      </c>
      <c r="P155" s="5681"/>
      <c r="Q155" t="s" s="5976">
        <v>649</v>
      </c>
      <c r="R155" s="6271"/>
      <c r="S155" s="6566"/>
      <c r="T155" s="6861"/>
      <c r="U155" s="7156"/>
      <c r="V155" t="s" s="7451">
        <v>650</v>
      </c>
      <c r="W155" s="7746"/>
    </row>
    <row r="156" spans="1:23" x14ac:dyDescent="0.35">
      <c r="A156">
        <v>0.014</v>
      </c>
      <c r="B156">
        <v>2548</v>
      </c>
      <c r="C156" t="s">
        <v>651</v>
      </c>
      <c r="D156" t="s">
        <v>652</v>
      </c>
      <c r="E156" t="s">
        <v>52</v>
      </c>
      <c r="F156" t="s">
        <v>53</v>
      </c>
      <c r="G156" s="3027"/>
      <c r="H156" s="3322"/>
      <c r="I156" s="3617"/>
      <c r="J156" s="3912"/>
      <c r="K156" s="4207"/>
      <c r="L156" t="s" s="4502">
        <v>39</v>
      </c>
      <c r="M156" t="s" s="4797">
        <v>55</v>
      </c>
      <c r="N156" s="5092"/>
      <c r="O156" s="5387">
        <v>45699</v>
      </c>
      <c r="P156" s="5682"/>
      <c r="Q156" s="5977">
        <v>357.96</v>
      </c>
      <c r="R156" s="6272"/>
      <c r="S156" s="6567"/>
      <c r="T156" s="6862"/>
      <c r="U156" s="7157"/>
      <c r="V156" t="s" s="7452">
        <v>653</v>
      </c>
      <c r="W156" s="7747"/>
    </row>
    <row r="157" spans="1:23" x14ac:dyDescent="0.35">
      <c r="A157">
        <v>0.014</v>
      </c>
      <c r="B157">
        <v>2568</v>
      </c>
      <c r="C157" t="s">
        <v>654</v>
      </c>
      <c r="D157" t="s">
        <v>655</v>
      </c>
      <c r="E157" t="s">
        <v>52</v>
      </c>
      <c r="F157" t="s">
        <v>53</v>
      </c>
      <c r="G157" s="3028"/>
      <c r="H157" s="3323"/>
      <c r="I157" s="3618"/>
      <c r="J157" s="3913"/>
      <c r="K157" t="s" s="4208">
        <v>54</v>
      </c>
      <c r="L157" t="s" s="4503">
        <v>39</v>
      </c>
      <c r="M157" t="s" s="4798">
        <v>55</v>
      </c>
      <c r="N157" s="5093"/>
      <c r="O157" s="5388"/>
      <c r="P157" s="5683"/>
      <c r="Q157" s="5978">
        <v>3503.76</v>
      </c>
      <c r="R157" s="6273"/>
      <c r="S157" s="6568"/>
      <c r="T157" s="6863"/>
      <c r="U157" s="7158"/>
      <c r="V157" s="7453"/>
      <c r="W157" s="7748"/>
    </row>
    <row r="158" spans="1:23" x14ac:dyDescent="0.35">
      <c r="A158">
        <v>0.014</v>
      </c>
      <c r="B158">
        <v>2571</v>
      </c>
      <c r="C158" t="s">
        <v>221</v>
      </c>
      <c r="D158" t="s">
        <v>222</v>
      </c>
      <c r="E158" t="s">
        <v>52</v>
      </c>
      <c r="F158" t="s">
        <v>53</v>
      </c>
      <c r="G158" s="3029"/>
      <c r="H158" s="3324"/>
      <c r="I158" t="s" s="3619">
        <v>37</v>
      </c>
      <c r="J158" s="3914"/>
      <c r="K158" s="4209"/>
      <c r="L158" t="s" s="4504">
        <v>39</v>
      </c>
      <c r="M158" t="s" s="4799">
        <v>55</v>
      </c>
      <c r="N158" s="5094">
        <v>46023</v>
      </c>
      <c r="O158" s="5389">
        <v>45919</v>
      </c>
      <c r="P158" s="5684"/>
      <c r="Q158" s="5979">
        <v>184.19</v>
      </c>
      <c r="R158" s="6274"/>
      <c r="S158" s="6569"/>
      <c r="T158" s="6864"/>
      <c r="U158" s="7159"/>
      <c r="V158" s="7454"/>
      <c r="W158" s="7749"/>
    </row>
    <row r="159" spans="1:23" x14ac:dyDescent="0.35">
      <c r="A159">
        <v>0.014</v>
      </c>
      <c r="B159">
        <v>2573</v>
      </c>
      <c r="C159" t="s">
        <v>225</v>
      </c>
      <c r="D159" t="s">
        <v>226</v>
      </c>
      <c r="E159" t="s">
        <v>52</v>
      </c>
      <c r="F159" t="s">
        <v>53</v>
      </c>
      <c r="G159" s="3030"/>
      <c r="H159" s="3325"/>
      <c r="I159" t="s" s="3620">
        <v>37</v>
      </c>
      <c r="J159" s="3915"/>
      <c r="K159" s="4210"/>
      <c r="L159" t="s" s="4505">
        <v>39</v>
      </c>
      <c r="M159" t="s" s="4800">
        <v>55</v>
      </c>
      <c r="N159" s="5095">
        <v>46023</v>
      </c>
      <c r="O159" s="5390">
        <v>45931</v>
      </c>
      <c r="P159" s="5685"/>
      <c r="Q159" s="5980">
        <v>212.62</v>
      </c>
      <c r="R159" s="6275"/>
      <c r="S159" s="6570"/>
      <c r="T159" s="6865"/>
      <c r="U159" s="7160"/>
      <c r="V159" s="7455"/>
      <c r="W159" s="7750"/>
    </row>
    <row r="160" spans="1:23" x14ac:dyDescent="0.35">
      <c r="A160">
        <v>0.014</v>
      </c>
      <c r="B160">
        <v>2574</v>
      </c>
      <c r="C160" t="s">
        <v>656</v>
      </c>
      <c r="D160" t="s">
        <v>657</v>
      </c>
      <c r="E160" t="s">
        <v>52</v>
      </c>
      <c r="F160" t="s">
        <v>53</v>
      </c>
      <c r="G160" s="3031"/>
      <c r="H160" s="3326"/>
      <c r="I160" t="s" s="3621">
        <v>37</v>
      </c>
      <c r="J160" s="3916"/>
      <c r="K160" t="s" s="4211">
        <v>54</v>
      </c>
      <c r="L160" t="s" s="4506">
        <v>39</v>
      </c>
      <c r="M160" t="s" s="4801">
        <v>55</v>
      </c>
      <c r="N160" s="5096"/>
      <c r="O160" s="5391">
        <v>46023</v>
      </c>
      <c r="P160" s="5686"/>
      <c r="Q160" s="5981">
        <v>7167.6</v>
      </c>
      <c r="R160" s="6276"/>
      <c r="S160" s="6571"/>
      <c r="T160" s="6866"/>
      <c r="U160" s="7161"/>
      <c r="V160" s="7456"/>
      <c r="W160" s="7751"/>
    </row>
    <row r="161" spans="1:23" x14ac:dyDescent="0.35">
      <c r="A161">
        <v>0.014</v>
      </c>
      <c r="B161">
        <v>2576</v>
      </c>
      <c r="C161" t="s">
        <v>304</v>
      </c>
      <c r="D161" t="s">
        <v>305</v>
      </c>
      <c r="E161" t="s">
        <v>52</v>
      </c>
      <c r="F161" t="s">
        <v>53</v>
      </c>
      <c r="G161" s="3032"/>
      <c r="H161" s="3327"/>
      <c r="I161" t="s" s="3622">
        <v>37</v>
      </c>
      <c r="J161" s="3917"/>
      <c r="K161" s="4212"/>
      <c r="L161" t="s" s="4507">
        <v>39</v>
      </c>
      <c r="M161" t="s" s="4802">
        <v>55</v>
      </c>
      <c r="N161" s="5097">
        <v>46023</v>
      </c>
      <c r="O161" s="5392">
        <v>45962</v>
      </c>
      <c r="P161" s="5687"/>
      <c r="Q161" t="s" s="5982">
        <v>658</v>
      </c>
      <c r="R161" s="6277"/>
      <c r="S161" s="6572"/>
      <c r="T161" s="6867"/>
      <c r="U161" s="7162"/>
      <c r="V161" s="7457"/>
      <c r="W161" s="7752"/>
    </row>
    <row r="162" spans="1:23" x14ac:dyDescent="0.35">
      <c r="A162">
        <v>0.014</v>
      </c>
      <c r="B162">
        <v>2579</v>
      </c>
      <c r="C162" t="s">
        <v>659</v>
      </c>
      <c r="D162" t="s">
        <v>660</v>
      </c>
      <c r="E162" t="s">
        <v>52</v>
      </c>
      <c r="F162" t="s">
        <v>53</v>
      </c>
      <c r="G162" s="3033"/>
      <c r="H162" s="3328"/>
      <c r="I162" s="3623"/>
      <c r="J162" s="3918"/>
      <c r="K162" t="s" s="4213">
        <v>54</v>
      </c>
      <c r="L162" t="s" s="4508">
        <v>39</v>
      </c>
      <c r="M162" t="s" s="4803">
        <v>55</v>
      </c>
      <c r="N162" s="5098"/>
      <c r="O162" s="5393"/>
      <c r="P162" s="5688"/>
      <c r="Q162" t="s" s="5983">
        <v>661</v>
      </c>
      <c r="R162" s="6278"/>
      <c r="S162" s="6573"/>
      <c r="T162" s="6868"/>
      <c r="U162" s="7163"/>
      <c r="V162" s="7458"/>
      <c r="W162" s="7753"/>
    </row>
    <row r="163" spans="1:23" x14ac:dyDescent="0.35">
      <c r="A163">
        <v>0.014</v>
      </c>
      <c r="B163">
        <v>2584</v>
      </c>
      <c r="C163" t="s">
        <v>662</v>
      </c>
      <c r="D163" t="s">
        <v>663</v>
      </c>
      <c r="E163" t="s">
        <v>52</v>
      </c>
      <c r="F163" t="s">
        <v>53</v>
      </c>
      <c r="G163" s="3034"/>
      <c r="H163" s="3329"/>
      <c r="I163" t="s" s="3624">
        <v>37</v>
      </c>
      <c r="J163" s="3919"/>
      <c r="K163" s="4214"/>
      <c r="L163" t="s" s="4509">
        <v>39</v>
      </c>
      <c r="M163" t="s" s="4804">
        <v>55</v>
      </c>
      <c r="N163" s="5099"/>
      <c r="O163" s="5394">
        <v>46023</v>
      </c>
      <c r="P163" s="5689"/>
      <c r="Q163" s="5984">
        <v>358.74</v>
      </c>
      <c r="R163" s="6279"/>
      <c r="S163" s="6574"/>
      <c r="T163" s="6869"/>
      <c r="U163" s="7164"/>
      <c r="V163" s="7459"/>
      <c r="W163" s="7754"/>
    </row>
    <row r="164" spans="1:23" x14ac:dyDescent="0.35">
      <c r="A164">
        <v>0.014</v>
      </c>
      <c r="B164">
        <v>2586</v>
      </c>
      <c r="C164" t="s">
        <v>664</v>
      </c>
      <c r="D164" t="s">
        <v>665</v>
      </c>
      <c r="E164" t="s">
        <v>52</v>
      </c>
      <c r="F164" t="s">
        <v>53</v>
      </c>
      <c r="G164" s="3035"/>
      <c r="H164" s="3330"/>
      <c r="I164" t="s" s="3625">
        <v>37</v>
      </c>
      <c r="J164" s="3920"/>
      <c r="K164" s="4215"/>
      <c r="L164" t="s" s="4510">
        <v>39</v>
      </c>
      <c r="M164" t="s" s="4805">
        <v>55</v>
      </c>
      <c r="N164" s="5100"/>
      <c r="O164" s="5395">
        <v>46029</v>
      </c>
      <c r="P164" s="5690"/>
      <c r="Q164" s="5985">
        <v>1406.97</v>
      </c>
      <c r="R164" s="6280"/>
      <c r="S164" s="6575"/>
      <c r="T164" s="6870"/>
      <c r="U164" s="7165"/>
      <c r="V164" s="7460"/>
      <c r="W164" s="7755"/>
    </row>
    <row r="165" spans="1:23" x14ac:dyDescent="0.35">
      <c r="A165">
        <v>0.014</v>
      </c>
      <c r="B165">
        <v>2589</v>
      </c>
      <c r="C165" t="s">
        <v>666</v>
      </c>
      <c r="D165" t="s">
        <v>667</v>
      </c>
      <c r="E165" t="s">
        <v>52</v>
      </c>
      <c r="F165" t="s">
        <v>53</v>
      </c>
      <c r="G165" s="3036"/>
      <c r="H165" s="3331"/>
      <c r="I165" t="s" s="3626">
        <v>37</v>
      </c>
      <c r="J165" s="3921"/>
      <c r="K165" s="4216"/>
      <c r="L165" t="s" s="4511">
        <v>39</v>
      </c>
      <c r="M165" t="s" s="4806">
        <v>55</v>
      </c>
      <c r="N165" s="5101"/>
      <c r="O165" s="5396">
        <v>46080</v>
      </c>
      <c r="P165" s="5691"/>
      <c r="Q165" t="s" s="5986">
        <v>668</v>
      </c>
      <c r="R165" s="6281"/>
      <c r="S165" s="6576"/>
      <c r="T165" s="6871"/>
      <c r="U165" s="7166"/>
      <c r="V165" s="7461"/>
      <c r="W165" s="7756"/>
    </row>
    <row r="166" spans="1:23" x14ac:dyDescent="0.35">
      <c r="A166">
        <v>0.014</v>
      </c>
      <c r="B166">
        <v>2590</v>
      </c>
      <c r="C166" t="s">
        <v>306</v>
      </c>
      <c r="D166" t="s">
        <v>307</v>
      </c>
      <c r="E166" t="s">
        <v>52</v>
      </c>
      <c r="F166" t="s">
        <v>53</v>
      </c>
      <c r="G166" s="3037"/>
      <c r="H166" s="3332"/>
      <c r="I166" t="s" s="3627">
        <v>37</v>
      </c>
      <c r="J166" s="3922"/>
      <c r="K166" s="4217"/>
      <c r="L166" t="s" s="4512">
        <v>39</v>
      </c>
      <c r="M166" t="s" s="4807">
        <v>55</v>
      </c>
      <c r="N166" s="5102"/>
      <c r="O166" s="5397">
        <v>35535</v>
      </c>
      <c r="P166" s="5692"/>
      <c r="Q166" s="5987">
        <v>1218</v>
      </c>
      <c r="R166" s="6282"/>
      <c r="S166" s="6577"/>
      <c r="T166" s="6872"/>
      <c r="U166" s="7167"/>
      <c r="V166" t="s" s="7462">
        <v>669</v>
      </c>
      <c r="W166" s="7757"/>
    </row>
    <row r="167" spans="1:23" x14ac:dyDescent="0.35">
      <c r="A167">
        <v>0.014</v>
      </c>
      <c r="B167">
        <v>2593</v>
      </c>
      <c r="C167" t="s">
        <v>233</v>
      </c>
      <c r="D167" t="s">
        <v>670</v>
      </c>
      <c r="E167" t="s">
        <v>52</v>
      </c>
      <c r="F167" t="s">
        <v>53</v>
      </c>
      <c r="G167" s="3038"/>
      <c r="H167" s="3333"/>
      <c r="I167" s="3628"/>
      <c r="J167" s="3923"/>
      <c r="K167" t="s" s="4218">
        <v>54</v>
      </c>
      <c r="L167" t="s" s="4513">
        <v>39</v>
      </c>
      <c r="M167" t="s" s="4808">
        <v>55</v>
      </c>
      <c r="N167" s="5103"/>
      <c r="O167" s="5398">
        <v>45722</v>
      </c>
      <c r="P167" s="5693"/>
      <c r="Q167" t="s" s="5988">
        <v>671</v>
      </c>
      <c r="R167" s="6283"/>
      <c r="S167" s="6578"/>
      <c r="T167" s="6873"/>
      <c r="U167" s="7168"/>
      <c r="V167" s="7463"/>
      <c r="W167" s="7758"/>
    </row>
    <row r="168" spans="1:23" x14ac:dyDescent="0.35">
      <c r="A168" s="51"/>
      <c r="B168" s="52"/>
      <c r="C168" s="53"/>
      <c r="D168" t="s" s="54">
        <v>239</v>
      </c>
      <c r="E168" s="55"/>
      <c r="F168" s="56"/>
      <c r="G168" s="3039"/>
      <c r="H168" s="3334"/>
      <c r="I168" s="3629"/>
      <c r="J168" s="3924"/>
      <c r="K168" s="4219"/>
      <c r="L168" s="4514"/>
      <c r="M168" s="4809"/>
      <c r="N168" s="5104"/>
      <c r="O168" s="5399"/>
      <c r="P168" s="5694"/>
      <c r="Q168" s="5989"/>
      <c r="R168" s="6284"/>
      <c r="S168" s="6579"/>
      <c r="T168" s="6874"/>
      <c r="U168" s="7169"/>
      <c r="V168" s="7464"/>
      <c r="W168" s="7759"/>
    </row>
    <row r="169" spans="1:23" x14ac:dyDescent="0.35">
      <c r="A169">
        <v>0.014</v>
      </c>
      <c r="B169">
        <v>810</v>
      </c>
      <c r="C169" t="s">
        <v>240</v>
      </c>
      <c r="D169" t="s">
        <v>241</v>
      </c>
      <c r="E169" t="s">
        <v>59</v>
      </c>
      <c r="F169" t="s">
        <v>53</v>
      </c>
      <c r="G169" s="3040"/>
      <c r="H169" s="3335"/>
      <c r="I169" s="3630"/>
      <c r="J169" s="3925"/>
      <c r="K169" s="4220"/>
      <c r="L169" t="s" s="4515">
        <v>39</v>
      </c>
      <c r="M169" t="s" s="4810">
        <v>242</v>
      </c>
      <c r="N169" s="5105"/>
      <c r="O169" s="5400"/>
      <c r="P169" s="5695"/>
      <c r="Q169" t="s" s="5990">
        <v>672</v>
      </c>
      <c r="R169" s="6285"/>
      <c r="S169" s="6580"/>
      <c r="T169" s="6875"/>
      <c r="U169" s="7170"/>
      <c r="V169" s="7465"/>
      <c r="W169" s="7760"/>
    </row>
    <row r="170" spans="1:23" x14ac:dyDescent="0.35">
      <c r="A170">
        <v>0.014</v>
      </c>
      <c r="B170">
        <v>966</v>
      </c>
      <c r="C170" t="s">
        <v>244</v>
      </c>
      <c r="D170" t="s">
        <v>245</v>
      </c>
      <c r="E170" t="s">
        <v>59</v>
      </c>
      <c r="F170" t="s">
        <v>53</v>
      </c>
      <c r="G170" s="3041"/>
      <c r="H170" s="3336"/>
      <c r="I170" s="3631"/>
      <c r="J170" s="3926"/>
      <c r="K170" s="4221"/>
      <c r="L170" t="s" s="4516">
        <v>39</v>
      </c>
      <c r="M170" t="s" s="4811">
        <v>37</v>
      </c>
      <c r="N170" s="5106"/>
      <c r="O170" s="5401"/>
      <c r="P170" s="5696"/>
      <c r="Q170" t="s" s="5991">
        <v>672</v>
      </c>
      <c r="R170" s="6286"/>
      <c r="S170" s="6581"/>
      <c r="T170" s="6876"/>
      <c r="U170" s="7171"/>
      <c r="V170" s="7466"/>
      <c r="W170" s="7761"/>
    </row>
    <row r="171" spans="1:23" x14ac:dyDescent="0.35">
      <c r="A171">
        <v>0.014</v>
      </c>
      <c r="B171">
        <v>1822</v>
      </c>
      <c r="C171" t="s">
        <v>673</v>
      </c>
      <c r="D171" t="s">
        <v>674</v>
      </c>
      <c r="E171" t="s">
        <v>59</v>
      </c>
      <c r="F171" t="s">
        <v>53</v>
      </c>
      <c r="G171" s="3042"/>
      <c r="H171" s="3337"/>
      <c r="I171" t="s" s="3632">
        <v>37</v>
      </c>
      <c r="J171" s="3927"/>
      <c r="K171" s="4222"/>
      <c r="L171" t="s" s="4517">
        <v>39</v>
      </c>
      <c r="M171" t="s" s="4812">
        <v>37</v>
      </c>
      <c r="N171" s="5107"/>
      <c r="O171" s="5402"/>
      <c r="P171" s="5697">
        <v>46053</v>
      </c>
      <c r="Q171" t="s" s="5992">
        <v>672</v>
      </c>
      <c r="R171" t="s" s="6287">
        <v>59</v>
      </c>
      <c r="S171" t="s" s="6582">
        <v>59</v>
      </c>
      <c r="T171" t="s" s="6877">
        <v>59</v>
      </c>
      <c r="U171" s="7172"/>
      <c r="V171" s="7467"/>
      <c r="W171" s="7762"/>
    </row>
    <row r="172" spans="1:23" x14ac:dyDescent="0.35">
      <c r="A172">
        <v>0.014</v>
      </c>
      <c r="B172">
        <v>458</v>
      </c>
      <c r="C172" t="s">
        <v>675</v>
      </c>
      <c r="D172" t="s">
        <v>676</v>
      </c>
      <c r="E172" t="s">
        <v>59</v>
      </c>
      <c r="F172" t="s">
        <v>53</v>
      </c>
      <c r="G172" s="3043"/>
      <c r="H172" s="3338"/>
      <c r="I172" t="s" s="3633">
        <v>37</v>
      </c>
      <c r="J172" s="3928"/>
      <c r="K172" s="4223"/>
      <c r="L172" t="s" s="4518">
        <v>39</v>
      </c>
      <c r="M172" t="s" s="4813">
        <v>677</v>
      </c>
      <c r="N172" s="5108"/>
      <c r="O172" s="5403">
        <v>45386</v>
      </c>
      <c r="P172" s="5698">
        <v>46112</v>
      </c>
      <c r="Q172" t="s" s="5993">
        <v>329</v>
      </c>
      <c r="R172" t="s" s="6288">
        <v>329</v>
      </c>
      <c r="S172" t="s" s="6583">
        <v>329</v>
      </c>
      <c r="T172" t="s" s="6878">
        <v>329</v>
      </c>
      <c r="U172" t="s" s="7173">
        <v>672</v>
      </c>
      <c r="V172" s="7468"/>
      <c r="W172" s="7763"/>
    </row>
    <row r="173" spans="1:23" x14ac:dyDescent="0.35">
      <c r="A173">
        <v>0.014</v>
      </c>
      <c r="B173">
        <v>1779</v>
      </c>
      <c r="C173" t="s">
        <v>317</v>
      </c>
      <c r="D173" t="s">
        <v>318</v>
      </c>
      <c r="E173" t="s">
        <v>59</v>
      </c>
      <c r="F173" t="s">
        <v>53</v>
      </c>
      <c r="G173" s="3044"/>
      <c r="H173" s="3339"/>
      <c r="I173" t="s" s="3634">
        <v>37</v>
      </c>
      <c r="J173" s="3929">
        <v>3</v>
      </c>
      <c r="K173" t="s" s="4224">
        <v>54</v>
      </c>
      <c r="L173" t="s" s="4519">
        <v>39</v>
      </c>
      <c r="M173" t="s" s="4814">
        <v>344</v>
      </c>
      <c r="N173" s="5109"/>
      <c r="O173" s="5404"/>
      <c r="P173" s="5699">
        <v>46106</v>
      </c>
      <c r="Q173" t="s" s="5994">
        <v>329</v>
      </c>
      <c r="R173" t="s" s="6289">
        <v>329</v>
      </c>
      <c r="S173" t="s" s="6584">
        <v>329</v>
      </c>
      <c r="T173" t="s" s="6879">
        <v>329</v>
      </c>
      <c r="U173" t="s" s="7174">
        <v>672</v>
      </c>
      <c r="V173" t="s" s="7469">
        <v>678</v>
      </c>
      <c r="W173" s="7764"/>
    </row>
    <row r="174" spans="1:23" x14ac:dyDescent="0.35">
      <c r="A174">
        <v>0.014</v>
      </c>
      <c r="B174">
        <v>2263</v>
      </c>
      <c r="C174" t="s">
        <v>330</v>
      </c>
      <c r="D174" t="s">
        <v>331</v>
      </c>
      <c r="E174" t="s">
        <v>59</v>
      </c>
      <c r="F174" t="s">
        <v>53</v>
      </c>
      <c r="G174" s="3045"/>
      <c r="H174" s="3340"/>
      <c r="I174" s="3635"/>
      <c r="J174" s="3930"/>
      <c r="K174" s="4225"/>
      <c r="L174" t="s" s="4520">
        <v>39</v>
      </c>
      <c r="M174" t="s" s="4815">
        <v>344</v>
      </c>
      <c r="N174" s="5110"/>
      <c r="O174" s="5405">
        <v>43874</v>
      </c>
      <c r="P174" s="5700">
        <v>46078</v>
      </c>
      <c r="Q174" t="s" s="5995">
        <v>329</v>
      </c>
      <c r="R174" t="s" s="6290">
        <v>329</v>
      </c>
      <c r="S174" t="s" s="6585">
        <v>329</v>
      </c>
      <c r="T174" t="s" s="6880">
        <v>329</v>
      </c>
      <c r="U174" t="s" s="7175">
        <v>672</v>
      </c>
      <c r="V174" s="7470"/>
      <c r="W174" s="7765"/>
    </row>
    <row r="175" spans="1:23" x14ac:dyDescent="0.35">
      <c r="A175">
        <v>0.014</v>
      </c>
      <c r="B175">
        <v>2382</v>
      </c>
      <c r="C175" t="s">
        <v>336</v>
      </c>
      <c r="D175" t="s">
        <v>679</v>
      </c>
      <c r="E175" t="s">
        <v>59</v>
      </c>
      <c r="F175" t="s">
        <v>53</v>
      </c>
      <c r="G175" s="3046"/>
      <c r="H175" s="3341"/>
      <c r="I175" t="s" s="3636">
        <v>37</v>
      </c>
      <c r="J175" s="3931"/>
      <c r="K175" s="4226"/>
      <c r="L175" t="s" s="4521">
        <v>39</v>
      </c>
      <c r="M175" t="s" s="4816">
        <v>242</v>
      </c>
      <c r="N175" s="5111"/>
      <c r="O175" s="5406">
        <v>44652</v>
      </c>
      <c r="P175" s="5701">
        <v>46084</v>
      </c>
      <c r="Q175" t="s" s="5996">
        <v>329</v>
      </c>
      <c r="R175" t="s" s="6291">
        <v>329</v>
      </c>
      <c r="S175" t="s" s="6586">
        <v>329</v>
      </c>
      <c r="T175" t="s" s="6881">
        <v>329</v>
      </c>
      <c r="U175" t="s" s="7176">
        <v>672</v>
      </c>
      <c r="V175" s="7471"/>
      <c r="W175" s="7766"/>
    </row>
    <row r="176" spans="1:23" x14ac:dyDescent="0.35">
      <c r="A176">
        <v>0.014</v>
      </c>
      <c r="B176">
        <v>2384</v>
      </c>
      <c r="C176" t="s">
        <v>339</v>
      </c>
      <c r="D176" t="s">
        <v>340</v>
      </c>
      <c r="E176" t="s">
        <v>59</v>
      </c>
      <c r="F176" t="s">
        <v>53</v>
      </c>
      <c r="G176" s="3047"/>
      <c r="H176" s="3342"/>
      <c r="I176" s="3637"/>
      <c r="J176" s="3932"/>
      <c r="K176" s="4227"/>
      <c r="L176" t="s" s="4522">
        <v>39</v>
      </c>
      <c r="M176" t="s" s="4817">
        <v>344</v>
      </c>
      <c r="N176" s="5112">
        <v>44927</v>
      </c>
      <c r="O176" s="5407">
        <v>44621</v>
      </c>
      <c r="P176" s="5702">
        <v>46084</v>
      </c>
      <c r="Q176" t="s" s="5997">
        <v>329</v>
      </c>
      <c r="R176" t="s" s="6292">
        <v>329</v>
      </c>
      <c r="S176" t="s" s="6587">
        <v>329</v>
      </c>
      <c r="T176" t="s" s="6882">
        <v>329</v>
      </c>
      <c r="U176" t="s" s="7177">
        <v>672</v>
      </c>
      <c r="V176" s="7472"/>
      <c r="W176" s="7767"/>
    </row>
    <row r="177" spans="1:23" x14ac:dyDescent="0.35">
      <c r="A177">
        <v>0.014</v>
      </c>
      <c r="B177">
        <v>2424</v>
      </c>
      <c r="C177" t="s">
        <v>680</v>
      </c>
      <c r="D177" t="s">
        <v>681</v>
      </c>
      <c r="E177" t="s">
        <v>59</v>
      </c>
      <c r="F177" t="s">
        <v>53</v>
      </c>
      <c r="G177" s="3048"/>
      <c r="H177" s="3343"/>
      <c r="I177" t="s" s="3638">
        <v>37</v>
      </c>
      <c r="J177" s="3933"/>
      <c r="K177" s="4228"/>
      <c r="L177" t="s" s="4523">
        <v>39</v>
      </c>
      <c r="M177" t="s" s="4818">
        <v>682</v>
      </c>
      <c r="N177" s="5113"/>
      <c r="O177" s="5408">
        <v>44964</v>
      </c>
      <c r="P177" s="5703">
        <v>46169</v>
      </c>
      <c r="Q177" s="5998"/>
      <c r="R177" s="6293"/>
      <c r="S177" s="6588"/>
      <c r="T177" s="6883"/>
      <c r="U177" s="7178"/>
      <c r="V177" s="7473"/>
      <c r="W177" s="7768"/>
    </row>
    <row r="178" spans="1:23" x14ac:dyDescent="0.35">
      <c r="A178">
        <v>0.014</v>
      </c>
      <c r="B178">
        <v>2464</v>
      </c>
      <c r="C178" t="s">
        <v>345</v>
      </c>
      <c r="D178" t="s">
        <v>346</v>
      </c>
      <c r="E178" t="s">
        <v>59</v>
      </c>
      <c r="F178" t="s">
        <v>53</v>
      </c>
      <c r="G178" s="3049"/>
      <c r="H178" s="3344"/>
      <c r="I178" t="s" s="3639">
        <v>37</v>
      </c>
      <c r="J178" s="3934"/>
      <c r="K178" s="4229"/>
      <c r="L178" t="s" s="4524">
        <v>39</v>
      </c>
      <c r="M178" t="s" s="4819">
        <v>344</v>
      </c>
      <c r="N178" s="5114">
        <v>45658</v>
      </c>
      <c r="O178" s="5409">
        <v>45334</v>
      </c>
      <c r="P178" s="5704">
        <v>46073</v>
      </c>
      <c r="Q178" t="s" s="5999">
        <v>329</v>
      </c>
      <c r="R178" t="s" s="6294">
        <v>329</v>
      </c>
      <c r="S178" t="s" s="6589">
        <v>329</v>
      </c>
      <c r="T178" t="s" s="6884">
        <v>329</v>
      </c>
      <c r="U178" t="s" s="7179">
        <v>672</v>
      </c>
      <c r="V178" s="7474"/>
      <c r="W178" s="7769"/>
    </row>
    <row r="179" spans="1:23" x14ac:dyDescent="0.35">
      <c r="A179">
        <v>0.014</v>
      </c>
      <c r="B179">
        <v>2497</v>
      </c>
      <c r="C179" t="s">
        <v>350</v>
      </c>
      <c r="D179" t="s">
        <v>351</v>
      </c>
      <c r="E179" t="s">
        <v>59</v>
      </c>
      <c r="F179" t="s">
        <v>53</v>
      </c>
      <c r="G179" s="3050"/>
      <c r="H179" s="3345"/>
      <c r="I179" t="s" s="3640">
        <v>37</v>
      </c>
      <c r="J179" s="3935"/>
      <c r="K179" t="s" s="4230">
        <v>54</v>
      </c>
      <c r="L179" t="s" s="4525">
        <v>39</v>
      </c>
      <c r="M179" t="s" s="4820">
        <v>344</v>
      </c>
      <c r="N179" s="5115">
        <v>45658</v>
      </c>
      <c r="O179" s="5410">
        <v>45474</v>
      </c>
      <c r="P179" s="5705">
        <v>46058</v>
      </c>
      <c r="Q179" t="s" s="6000">
        <v>329</v>
      </c>
      <c r="R179" t="s" s="6295">
        <v>329</v>
      </c>
      <c r="S179" t="s" s="6590">
        <v>329</v>
      </c>
      <c r="T179" t="s" s="6885">
        <v>329</v>
      </c>
      <c r="U179" t="s" s="7180">
        <v>672</v>
      </c>
      <c r="V179" s="7475"/>
      <c r="W179" s="7770"/>
    </row>
    <row r="180" spans="1:23" x14ac:dyDescent="0.35">
      <c r="A180">
        <v>0.014</v>
      </c>
      <c r="B180">
        <v>2553</v>
      </c>
      <c r="C180" t="s">
        <v>352</v>
      </c>
      <c r="D180" t="s">
        <v>353</v>
      </c>
      <c r="E180" t="s">
        <v>59</v>
      </c>
      <c r="F180" t="s">
        <v>53</v>
      </c>
      <c r="G180" s="3051"/>
      <c r="H180" s="3346"/>
      <c r="I180" t="s" s="3641">
        <v>37</v>
      </c>
      <c r="J180" s="3936"/>
      <c r="K180" s="4231"/>
      <c r="L180" t="s" s="4526">
        <v>39</v>
      </c>
      <c r="M180" t="s" s="4821">
        <v>344</v>
      </c>
      <c r="N180" s="5116"/>
      <c r="O180" s="5411">
        <v>45749</v>
      </c>
      <c r="P180" s="5706">
        <v>46106</v>
      </c>
      <c r="Q180" t="s" s="6001">
        <v>329</v>
      </c>
      <c r="R180" t="s" s="6296">
        <v>329</v>
      </c>
      <c r="S180" t="s" s="6591">
        <v>329</v>
      </c>
      <c r="T180" t="s" s="6886">
        <v>329</v>
      </c>
      <c r="U180" t="s" s="7181">
        <v>672</v>
      </c>
      <c r="V180" s="7476"/>
      <c r="W180" s="7771"/>
    </row>
    <row r="181" spans="1:23" x14ac:dyDescent="0.35">
      <c r="A181">
        <v>0.014</v>
      </c>
      <c r="B181">
        <v>2566</v>
      </c>
      <c r="C181" t="s">
        <v>302</v>
      </c>
      <c r="D181" t="s">
        <v>303</v>
      </c>
      <c r="E181" t="s">
        <v>59</v>
      </c>
      <c r="F181" t="s">
        <v>53</v>
      </c>
      <c r="G181" s="3052"/>
      <c r="H181" s="3347"/>
      <c r="I181" t="s" s="3642">
        <v>37</v>
      </c>
      <c r="J181" s="3937"/>
      <c r="K181" s="4232"/>
      <c r="L181" t="s" s="4527">
        <v>39</v>
      </c>
      <c r="M181" t="s" s="4822">
        <v>242</v>
      </c>
      <c r="N181" s="5117"/>
      <c r="O181" s="5412">
        <v>45831</v>
      </c>
      <c r="P181" s="5707">
        <v>46112</v>
      </c>
      <c r="Q181" t="s" s="6002">
        <v>683</v>
      </c>
      <c r="R181" t="s" s="6297">
        <v>684</v>
      </c>
      <c r="S181" t="s" s="6592">
        <v>684</v>
      </c>
      <c r="T181" t="s" s="6887">
        <v>684</v>
      </c>
      <c r="U181" t="s" s="7182">
        <v>52</v>
      </c>
      <c r="V181" s="7477"/>
      <c r="W181" s="7772"/>
    </row>
    <row r="182" spans="1:23" x14ac:dyDescent="0.35">
      <c r="A182">
        <v>0.014</v>
      </c>
      <c r="B182">
        <v>2582</v>
      </c>
      <c r="C182" t="s">
        <v>685</v>
      </c>
      <c r="D182" t="s">
        <v>686</v>
      </c>
      <c r="E182" t="s">
        <v>59</v>
      </c>
      <c r="F182" t="s">
        <v>53</v>
      </c>
      <c r="G182" s="3053"/>
      <c r="H182" s="3348"/>
      <c r="I182" s="3643"/>
      <c r="J182" s="3938"/>
      <c r="K182" s="4233"/>
      <c r="L182" t="s" s="4528">
        <v>39</v>
      </c>
      <c r="M182" t="s" s="4823">
        <v>344</v>
      </c>
      <c r="N182" s="5118"/>
      <c r="O182" s="5413">
        <v>46014</v>
      </c>
      <c r="P182" s="5708">
        <v>46112</v>
      </c>
      <c r="Q182" t="s" s="6003">
        <v>329</v>
      </c>
      <c r="R182" t="s" s="6298">
        <v>329</v>
      </c>
      <c r="S182" t="s" s="6593">
        <v>329</v>
      </c>
      <c r="T182" t="s" s="6888">
        <v>329</v>
      </c>
      <c r="U182" t="s" s="7183">
        <v>672</v>
      </c>
      <c r="V182" s="7478"/>
      <c r="W182" s="7773"/>
    </row>
    <row r="183" spans="1:23" x14ac:dyDescent="0.35">
      <c r="A183">
        <v>0.014</v>
      </c>
      <c r="B183">
        <v>2588</v>
      </c>
      <c r="C183" t="s">
        <v>313</v>
      </c>
      <c r="D183" t="s">
        <v>687</v>
      </c>
      <c r="E183" t="s">
        <v>59</v>
      </c>
      <c r="F183" t="s">
        <v>53</v>
      </c>
      <c r="G183" s="3054"/>
      <c r="H183" s="3349"/>
      <c r="I183" t="s" s="3644">
        <v>37</v>
      </c>
      <c r="J183" s="3939"/>
      <c r="K183" s="4234"/>
      <c r="L183" t="s" s="4529">
        <v>39</v>
      </c>
      <c r="M183" t="s" s="4824">
        <v>688</v>
      </c>
      <c r="N183" t="s" s="5119">
        <v>689</v>
      </c>
      <c r="O183" s="5414">
        <v>46041</v>
      </c>
      <c r="P183" s="5709">
        <v>46041</v>
      </c>
      <c r="Q183" t="s" s="6004">
        <v>316</v>
      </c>
      <c r="R183" t="s" s="6299">
        <v>316</v>
      </c>
      <c r="S183" t="s" s="6594">
        <v>316</v>
      </c>
      <c r="T183" t="s" s="6889">
        <v>316</v>
      </c>
      <c r="U183" t="s" s="7184">
        <v>316</v>
      </c>
      <c r="V183" t="s" s="7479">
        <v>316</v>
      </c>
      <c r="W183" s="7774"/>
    </row>
    <row r="184" spans="1:23" x14ac:dyDescent="0.35">
      <c r="A184" s="57"/>
      <c r="B184" s="58"/>
      <c r="C184" s="59"/>
      <c r="D184" t="s" s="60">
        <v>690</v>
      </c>
      <c r="E184" s="61"/>
      <c r="F184" s="62"/>
      <c r="G184" s="3055"/>
      <c r="H184" s="3350"/>
      <c r="I184" s="3645"/>
      <c r="J184" s="3940"/>
      <c r="K184" s="4235"/>
      <c r="L184" s="4530"/>
      <c r="M184" s="4825"/>
      <c r="N184" s="5120"/>
      <c r="O184" s="5415"/>
      <c r="P184" s="5710"/>
      <c r="Q184" s="6005"/>
      <c r="R184" s="6300"/>
      <c r="S184" s="6595"/>
      <c r="T184" s="6890"/>
      <c r="U184" s="7185"/>
      <c r="V184" s="7480"/>
      <c r="W184" s="7775"/>
    </row>
    <row r="185" spans="1:23" x14ac:dyDescent="0.35">
      <c r="A185">
        <v>0.014</v>
      </c>
      <c r="B185">
        <v>51</v>
      </c>
      <c r="C185" t="s">
        <v>691</v>
      </c>
      <c r="D185" t="s">
        <v>692</v>
      </c>
      <c r="E185" t="s">
        <v>59</v>
      </c>
      <c r="F185" t="s">
        <v>53</v>
      </c>
      <c r="G185" s="3056"/>
      <c r="H185" s="3351"/>
      <c r="I185" t="s" s="3646">
        <v>37</v>
      </c>
      <c r="J185" s="3941">
        <v>6</v>
      </c>
      <c r="K185" t="s" s="4236">
        <v>374</v>
      </c>
      <c r="L185" t="s" s="4531">
        <v>394</v>
      </c>
      <c r="M185" t="s" s="4826">
        <v>688</v>
      </c>
      <c r="N185" s="5121"/>
      <c r="O185" s="5416"/>
      <c r="P185" s="5711"/>
      <c r="Q185" s="6006"/>
      <c r="R185" s="6301"/>
      <c r="S185" s="6596"/>
      <c r="T185" s="6891"/>
      <c r="U185" s="7186"/>
      <c r="V185" s="7481"/>
      <c r="W185" s="7776"/>
    </row>
    <row r="186" spans="1:23" x14ac:dyDescent="0.35">
      <c r="A186">
        <v>0.014</v>
      </c>
      <c r="B186">
        <v>170</v>
      </c>
      <c r="C186" t="s">
        <v>693</v>
      </c>
      <c r="D186" t="s">
        <v>694</v>
      </c>
      <c r="E186" t="s">
        <v>59</v>
      </c>
      <c r="F186" t="s">
        <v>53</v>
      </c>
      <c r="G186" s="3057"/>
      <c r="H186" s="3352"/>
      <c r="I186" t="s" s="3647">
        <v>37</v>
      </c>
      <c r="J186" s="3942"/>
      <c r="K186" s="4237"/>
      <c r="L186" t="s" s="4532">
        <v>39</v>
      </c>
      <c r="M186" t="s" s="4827">
        <v>688</v>
      </c>
      <c r="N186" s="5122"/>
      <c r="O186" s="5417">
        <v>45398</v>
      </c>
      <c r="P186" s="5712"/>
      <c r="Q186" s="6007"/>
      <c r="R186" s="6302"/>
      <c r="S186" s="6597"/>
      <c r="T186" s="6892"/>
      <c r="U186" s="7187"/>
      <c r="V186" s="7482"/>
      <c r="W186" s="7777"/>
    </row>
    <row r="187" spans="1:23" x14ac:dyDescent="0.35">
      <c r="A187">
        <v>0.014</v>
      </c>
      <c r="B187">
        <v>316</v>
      </c>
      <c r="C187" t="s">
        <v>695</v>
      </c>
      <c r="D187" t="s">
        <v>696</v>
      </c>
      <c r="E187" t="s">
        <v>59</v>
      </c>
      <c r="F187" t="s">
        <v>53</v>
      </c>
      <c r="G187" s="3058"/>
      <c r="H187" s="3353"/>
      <c r="I187" t="s" s="3648">
        <v>37</v>
      </c>
      <c r="J187" s="3943"/>
      <c r="K187" s="4238"/>
      <c r="L187" t="s" s="4533">
        <v>39</v>
      </c>
      <c r="M187" t="s" s="4828">
        <v>697</v>
      </c>
      <c r="N187" t="s" s="5123">
        <v>698</v>
      </c>
      <c r="O187" s="5418">
        <v>38412</v>
      </c>
      <c r="P187" s="5713"/>
      <c r="Q187" s="6008"/>
      <c r="R187" s="6303"/>
      <c r="S187" s="6598"/>
      <c r="T187" s="6893"/>
      <c r="U187" s="7188"/>
      <c r="V187" s="7483"/>
      <c r="W187" s="7778"/>
    </row>
    <row r="188" spans="1:23" x14ac:dyDescent="0.35">
      <c r="A188">
        <v>0.014</v>
      </c>
      <c r="B188">
        <v>566</v>
      </c>
      <c r="C188" t="s">
        <v>699</v>
      </c>
      <c r="D188" t="s">
        <v>700</v>
      </c>
      <c r="E188" t="s">
        <v>59</v>
      </c>
      <c r="F188" t="s">
        <v>53</v>
      </c>
      <c r="G188" s="3059"/>
      <c r="H188" s="3354"/>
      <c r="I188" t="s" s="3649">
        <v>37</v>
      </c>
      <c r="J188" s="3944"/>
      <c r="K188" s="4239"/>
      <c r="L188" t="s" s="4534">
        <v>39</v>
      </c>
      <c r="M188" t="s" s="4829">
        <v>697</v>
      </c>
      <c r="N188" t="s" s="5124">
        <v>698</v>
      </c>
      <c r="O188" s="5419"/>
      <c r="P188" s="5714"/>
      <c r="Q188" s="6009"/>
      <c r="R188" s="6304"/>
      <c r="S188" s="6599"/>
      <c r="T188" s="6894"/>
      <c r="U188" s="7189"/>
      <c r="V188" s="7484"/>
      <c r="W188" s="7779"/>
    </row>
    <row r="189" spans="1:23" x14ac:dyDescent="0.35">
      <c r="A189">
        <v>0.014</v>
      </c>
      <c r="B189">
        <v>597</v>
      </c>
      <c r="C189" t="s">
        <v>701</v>
      </c>
      <c r="D189" t="s">
        <v>702</v>
      </c>
      <c r="E189" t="s">
        <v>59</v>
      </c>
      <c r="F189" t="s">
        <v>53</v>
      </c>
      <c r="G189" s="3060"/>
      <c r="H189" s="3355"/>
      <c r="I189" t="s" s="3650">
        <v>37</v>
      </c>
      <c r="J189" s="3945"/>
      <c r="K189" s="4240"/>
      <c r="L189" t="s" s="4535">
        <v>39</v>
      </c>
      <c r="M189" t="s" s="4830">
        <v>703</v>
      </c>
      <c r="N189" s="5125"/>
      <c r="O189" s="5420">
        <v>45938</v>
      </c>
      <c r="P189" s="5715"/>
      <c r="Q189" s="6010"/>
      <c r="R189" s="6305"/>
      <c r="S189" s="6600"/>
      <c r="T189" s="6895"/>
      <c r="U189" s="7190"/>
      <c r="V189" t="s" s="7485">
        <v>704</v>
      </c>
      <c r="W189" s="7780"/>
    </row>
    <row r="190" spans="1:23" x14ac:dyDescent="0.35">
      <c r="A190">
        <v>0.014</v>
      </c>
      <c r="B190">
        <v>658</v>
      </c>
      <c r="C190" t="s">
        <v>705</v>
      </c>
      <c r="D190" t="s">
        <v>706</v>
      </c>
      <c r="E190" t="s">
        <v>59</v>
      </c>
      <c r="F190" t="s">
        <v>53</v>
      </c>
      <c r="G190" s="3061"/>
      <c r="H190" s="3356"/>
      <c r="I190" t="s" s="3651">
        <v>37</v>
      </c>
      <c r="J190" s="3946"/>
      <c r="K190" s="4241"/>
      <c r="L190" t="s" s="4536">
        <v>39</v>
      </c>
      <c r="M190" t="s" s="4831">
        <v>688</v>
      </c>
      <c r="N190" t="s" s="5126">
        <v>698</v>
      </c>
      <c r="O190" s="5421">
        <v>41913</v>
      </c>
      <c r="P190" s="5716"/>
      <c r="Q190" s="6011"/>
      <c r="R190" s="6306"/>
      <c r="S190" s="6601"/>
      <c r="T190" s="6896"/>
      <c r="U190" s="7191"/>
      <c r="V190" s="7486"/>
      <c r="W190" s="7781"/>
    </row>
    <row r="191" spans="1:23" x14ac:dyDescent="0.35">
      <c r="A191">
        <v>0.014</v>
      </c>
      <c r="B191">
        <v>1100</v>
      </c>
      <c r="C191" t="s">
        <v>88</v>
      </c>
      <c r="D191" t="s">
        <v>707</v>
      </c>
      <c r="E191" t="s">
        <v>59</v>
      </c>
      <c r="F191" t="s">
        <v>53</v>
      </c>
      <c r="G191" s="3062"/>
      <c r="H191" s="3357"/>
      <c r="I191" t="s" s="3652">
        <v>37</v>
      </c>
      <c r="J191" s="3947">
        <v>1</v>
      </c>
      <c r="K191" t="s" s="4242">
        <v>54</v>
      </c>
      <c r="L191" t="s" s="4537">
        <v>39</v>
      </c>
      <c r="M191" t="s" s="4832">
        <v>688</v>
      </c>
      <c r="N191" t="s" s="5127">
        <v>708</v>
      </c>
      <c r="O191" s="5422"/>
      <c r="P191" s="5717"/>
      <c r="Q191" s="6012"/>
      <c r="R191" s="6307"/>
      <c r="S191" s="6602"/>
      <c r="T191" s="6897"/>
      <c r="U191" s="7192"/>
      <c r="V191" s="7487"/>
      <c r="W191" s="7782"/>
    </row>
    <row r="192" spans="1:23" x14ac:dyDescent="0.35">
      <c r="A192">
        <v>0.014</v>
      </c>
      <c r="B192">
        <v>1144</v>
      </c>
      <c r="C192" t="s">
        <v>254</v>
      </c>
      <c r="D192" t="s">
        <v>255</v>
      </c>
      <c r="E192" t="s">
        <v>59</v>
      </c>
      <c r="F192" t="s">
        <v>53</v>
      </c>
      <c r="G192" s="3063"/>
      <c r="H192" s="3358"/>
      <c r="I192" t="s" s="3653">
        <v>37</v>
      </c>
      <c r="J192" s="3948"/>
      <c r="K192" s="4243"/>
      <c r="L192" t="s" s="4538">
        <v>39</v>
      </c>
      <c r="M192" t="s" s="4833">
        <v>688</v>
      </c>
      <c r="N192" s="5128">
        <v>45327</v>
      </c>
      <c r="O192" s="5423">
        <v>45327</v>
      </c>
      <c r="P192" s="5718"/>
      <c r="Q192" s="6013"/>
      <c r="R192" s="6308"/>
      <c r="S192" s="6603"/>
      <c r="T192" s="6898"/>
      <c r="U192" s="7193"/>
      <c r="V192" s="7488"/>
      <c r="W192" s="7783"/>
    </row>
    <row r="193" spans="1:23" x14ac:dyDescent="0.35">
      <c r="A193">
        <v>0.014</v>
      </c>
      <c r="B193">
        <v>1544</v>
      </c>
      <c r="C193" t="s">
        <v>107</v>
      </c>
      <c r="D193" t="s">
        <v>108</v>
      </c>
      <c r="E193" t="s">
        <v>59</v>
      </c>
      <c r="F193" t="s">
        <v>53</v>
      </c>
      <c r="G193" s="3064"/>
      <c r="H193" s="3359"/>
      <c r="I193" s="3654"/>
      <c r="J193" s="3949"/>
      <c r="K193" s="4244"/>
      <c r="L193" t="s" s="4539">
        <v>39</v>
      </c>
      <c r="M193" t="s" s="4834">
        <v>688</v>
      </c>
      <c r="N193" s="5129"/>
      <c r="O193" s="5424">
        <v>45601</v>
      </c>
      <c r="P193" s="5719"/>
      <c r="Q193" s="6014"/>
      <c r="R193" s="6309"/>
      <c r="S193" s="6604"/>
      <c r="T193" s="6899"/>
      <c r="U193" s="7194"/>
      <c r="V193" s="7489"/>
      <c r="W193" s="7784"/>
    </row>
    <row r="194" spans="1:23" x14ac:dyDescent="0.35">
      <c r="A194">
        <v>0.014</v>
      </c>
      <c r="B194">
        <v>1709</v>
      </c>
      <c r="C194" t="s">
        <v>709</v>
      </c>
      <c r="D194" t="s">
        <v>710</v>
      </c>
      <c r="E194" t="s">
        <v>59</v>
      </c>
      <c r="F194" t="s">
        <v>53</v>
      </c>
      <c r="G194" s="3065"/>
      <c r="H194" s="3360"/>
      <c r="I194" t="s" s="3655">
        <v>37</v>
      </c>
      <c r="J194" s="3950"/>
      <c r="K194" s="4245"/>
      <c r="L194" t="s" s="4540">
        <v>39</v>
      </c>
      <c r="M194" t="s" s="4835">
        <v>688</v>
      </c>
      <c r="N194" t="s" s="5130">
        <v>698</v>
      </c>
      <c r="O194" s="5425">
        <v>42217</v>
      </c>
      <c r="P194" s="5720"/>
      <c r="Q194" s="6015"/>
      <c r="R194" s="6310"/>
      <c r="S194" s="6605"/>
      <c r="T194" s="6900"/>
      <c r="U194" s="7195"/>
      <c r="V194" s="7490"/>
      <c r="W194" s="7785"/>
    </row>
    <row r="195" spans="1:23" x14ac:dyDescent="0.35">
      <c r="A195">
        <v>0.014</v>
      </c>
      <c r="B195">
        <v>1750</v>
      </c>
      <c r="C195" t="s">
        <v>125</v>
      </c>
      <c r="D195" t="s">
        <v>126</v>
      </c>
      <c r="E195" t="s">
        <v>59</v>
      </c>
      <c r="F195" t="s">
        <v>53</v>
      </c>
      <c r="G195" s="3066"/>
      <c r="H195" s="3361"/>
      <c r="I195" t="s" s="3656">
        <v>37</v>
      </c>
      <c r="J195" s="3951"/>
      <c r="K195" s="4246"/>
      <c r="L195" t="s" s="4541">
        <v>39</v>
      </c>
      <c r="M195" t="s" s="4836">
        <v>688</v>
      </c>
      <c r="N195" s="5131"/>
      <c r="O195" s="5426">
        <v>46086</v>
      </c>
      <c r="P195" s="5721"/>
      <c r="Q195" s="6016"/>
      <c r="R195" s="6311"/>
      <c r="S195" s="6606"/>
      <c r="T195" s="6901"/>
      <c r="U195" s="7196"/>
      <c r="V195" t="s" s="7491">
        <v>711</v>
      </c>
      <c r="W195" s="7786"/>
    </row>
    <row r="196" spans="1:23" x14ac:dyDescent="0.35">
      <c r="A196">
        <v>0.014</v>
      </c>
      <c r="B196">
        <v>1760</v>
      </c>
      <c r="C196" t="s">
        <v>260</v>
      </c>
      <c r="D196" t="s">
        <v>261</v>
      </c>
      <c r="E196" t="s">
        <v>59</v>
      </c>
      <c r="F196" t="s">
        <v>53</v>
      </c>
      <c r="G196" s="3067"/>
      <c r="H196" s="3362"/>
      <c r="I196" t="s" s="3657">
        <v>37</v>
      </c>
      <c r="J196" s="3952"/>
      <c r="K196" s="4247"/>
      <c r="L196" t="s" s="4542">
        <v>39</v>
      </c>
      <c r="M196" t="s" s="4837">
        <v>688</v>
      </c>
      <c r="N196" s="5132">
        <v>45328</v>
      </c>
      <c r="O196" s="5427">
        <v>45328</v>
      </c>
      <c r="P196" s="5722"/>
      <c r="Q196" s="6017"/>
      <c r="R196" s="6312"/>
      <c r="S196" s="6607"/>
      <c r="T196" s="6902"/>
      <c r="U196" s="7197"/>
      <c r="V196" s="7492"/>
      <c r="W196" s="7787"/>
    </row>
    <row r="197" spans="1:23" x14ac:dyDescent="0.35">
      <c r="A197">
        <v>0.014</v>
      </c>
      <c r="B197">
        <v>1782</v>
      </c>
      <c r="C197" t="s">
        <v>132</v>
      </c>
      <c r="D197" t="s">
        <v>133</v>
      </c>
      <c r="E197" t="s">
        <v>59</v>
      </c>
      <c r="F197" t="s">
        <v>53</v>
      </c>
      <c r="G197" s="3068"/>
      <c r="H197" s="3363"/>
      <c r="I197" t="s" s="3658">
        <v>37</v>
      </c>
      <c r="J197" s="3953"/>
      <c r="K197" t="s" s="4248">
        <v>54</v>
      </c>
      <c r="L197" t="s" s="4543">
        <v>39</v>
      </c>
      <c r="M197" t="s" s="4838">
        <v>688</v>
      </c>
      <c r="N197" s="5133">
        <v>46023</v>
      </c>
      <c r="O197" s="5428">
        <v>41677</v>
      </c>
      <c r="P197" s="5723"/>
      <c r="Q197" s="6018"/>
      <c r="R197" s="6313"/>
      <c r="S197" s="6608"/>
      <c r="T197" s="6903"/>
      <c r="U197" s="7198"/>
      <c r="V197" s="7493"/>
      <c r="W197" s="7788"/>
    </row>
    <row r="198" spans="1:23" x14ac:dyDescent="0.35">
      <c r="A198">
        <v>0.014</v>
      </c>
      <c r="B198">
        <v>2044</v>
      </c>
      <c r="C198" t="s">
        <v>712</v>
      </c>
      <c r="D198" t="s">
        <v>265</v>
      </c>
      <c r="E198" t="s">
        <v>59</v>
      </c>
      <c r="F198" t="s">
        <v>53</v>
      </c>
      <c r="G198" s="3069"/>
      <c r="H198" s="3364"/>
      <c r="I198" t="s" s="3659">
        <v>37</v>
      </c>
      <c r="J198" s="3954"/>
      <c r="K198" s="4249"/>
      <c r="L198" t="s" s="4544">
        <v>39</v>
      </c>
      <c r="M198" t="s" s="4839">
        <v>697</v>
      </c>
      <c r="N198" t="s" s="5134">
        <v>698</v>
      </c>
      <c r="O198" s="5429">
        <v>42857</v>
      </c>
      <c r="P198" s="5724"/>
      <c r="Q198" s="6019"/>
      <c r="R198" s="6314"/>
      <c r="S198" s="6609"/>
      <c r="T198" s="6904"/>
      <c r="U198" s="7199"/>
      <c r="V198" s="7494"/>
      <c r="W198" s="7789"/>
    </row>
    <row r="199" spans="1:23" x14ac:dyDescent="0.35">
      <c r="A199">
        <v>0.014</v>
      </c>
      <c r="B199">
        <v>2061</v>
      </c>
      <c r="C199" t="s">
        <v>713</v>
      </c>
      <c r="D199" t="s">
        <v>714</v>
      </c>
      <c r="E199" t="s">
        <v>59</v>
      </c>
      <c r="F199" t="s">
        <v>53</v>
      </c>
      <c r="G199" s="3070"/>
      <c r="H199" s="3365"/>
      <c r="I199" t="s" s="3660">
        <v>37</v>
      </c>
      <c r="J199" s="3955"/>
      <c r="K199" s="4250"/>
      <c r="L199" t="s" s="4545">
        <v>39</v>
      </c>
      <c r="M199" t="s" s="4840">
        <v>697</v>
      </c>
      <c r="N199" t="s" s="5135">
        <v>698</v>
      </c>
      <c r="O199" s="5430">
        <v>35155</v>
      </c>
      <c r="P199" s="5725"/>
      <c r="Q199" s="6020"/>
      <c r="R199" s="6315"/>
      <c r="S199" s="6610"/>
      <c r="T199" s="6905"/>
      <c r="U199" s="7200"/>
      <c r="V199" s="7495"/>
      <c r="W199" s="7790"/>
    </row>
    <row r="200" spans="1:23" x14ac:dyDescent="0.35">
      <c r="A200">
        <v>0.014</v>
      </c>
      <c r="B200">
        <v>2078</v>
      </c>
      <c r="C200" t="s">
        <v>266</v>
      </c>
      <c r="D200" t="s">
        <v>715</v>
      </c>
      <c r="E200" t="s">
        <v>59</v>
      </c>
      <c r="F200" t="s">
        <v>53</v>
      </c>
      <c r="G200" s="3071"/>
      <c r="H200" s="3366"/>
      <c r="I200" t="s" s="3661">
        <v>37</v>
      </c>
      <c r="J200" s="3956"/>
      <c r="K200" s="4251"/>
      <c r="L200" t="s" s="4546">
        <v>39</v>
      </c>
      <c r="M200" t="s" s="4841">
        <v>688</v>
      </c>
      <c r="N200" t="s" s="5136">
        <v>698</v>
      </c>
      <c r="O200" s="5431">
        <v>43132</v>
      </c>
      <c r="P200" s="5726"/>
      <c r="Q200" s="6021"/>
      <c r="R200" s="6316"/>
      <c r="S200" s="6611"/>
      <c r="T200" s="6906"/>
      <c r="U200" s="7201"/>
      <c r="V200" s="7496"/>
      <c r="W200" s="7791"/>
    </row>
    <row r="201" spans="1:23" x14ac:dyDescent="0.35">
      <c r="A201">
        <v>0.014</v>
      </c>
      <c r="B201">
        <v>2086</v>
      </c>
      <c r="C201" t="s">
        <v>151</v>
      </c>
      <c r="D201" t="s">
        <v>152</v>
      </c>
      <c r="E201" t="s">
        <v>59</v>
      </c>
      <c r="F201" t="s">
        <v>53</v>
      </c>
      <c r="G201" s="3072"/>
      <c r="H201" s="3367"/>
      <c r="I201" t="s" s="3662">
        <v>37</v>
      </c>
      <c r="J201" s="3957"/>
      <c r="K201" s="4252"/>
      <c r="L201" t="s" s="4547">
        <v>39</v>
      </c>
      <c r="M201" t="s" s="4842">
        <v>682</v>
      </c>
      <c r="N201" s="5137"/>
      <c r="O201" s="5432"/>
      <c r="P201" s="5727"/>
      <c r="Q201" s="6022"/>
      <c r="R201" s="6317"/>
      <c r="S201" s="6612"/>
      <c r="T201" s="6907"/>
      <c r="U201" s="7202"/>
      <c r="V201" s="7497"/>
      <c r="W201" s="7792"/>
    </row>
    <row r="202" spans="1:23" x14ac:dyDescent="0.35">
      <c r="A202">
        <v>0.014</v>
      </c>
      <c r="B202">
        <v>2147</v>
      </c>
      <c r="C202" t="s">
        <v>156</v>
      </c>
      <c r="D202" t="s">
        <v>157</v>
      </c>
      <c r="E202" t="s">
        <v>59</v>
      </c>
      <c r="F202" t="s">
        <v>53</v>
      </c>
      <c r="G202" s="3073"/>
      <c r="H202" s="3368"/>
      <c r="I202" t="s" s="3663">
        <v>37</v>
      </c>
      <c r="J202" s="3958"/>
      <c r="K202" s="4253"/>
      <c r="L202" t="s" s="4548">
        <v>39</v>
      </c>
      <c r="M202" t="s" s="4843">
        <v>688</v>
      </c>
      <c r="N202" t="s" s="5138">
        <v>716</v>
      </c>
      <c r="O202" s="5433">
        <v>43559</v>
      </c>
      <c r="P202" s="5728"/>
      <c r="Q202" s="6023"/>
      <c r="R202" s="6318"/>
      <c r="S202" s="6613"/>
      <c r="T202" s="6908"/>
      <c r="U202" s="7203"/>
      <c r="V202" s="7498"/>
      <c r="W202" s="7793"/>
    </row>
    <row r="203" spans="1:23" x14ac:dyDescent="0.35">
      <c r="A203">
        <v>0.014</v>
      </c>
      <c r="B203">
        <v>2262</v>
      </c>
      <c r="C203" t="s">
        <v>717</v>
      </c>
      <c r="D203" t="s">
        <v>718</v>
      </c>
      <c r="E203" t="s">
        <v>59</v>
      </c>
      <c r="F203" t="s">
        <v>53</v>
      </c>
      <c r="G203" s="3074"/>
      <c r="H203" s="3369"/>
      <c r="I203" s="3664"/>
      <c r="J203" s="3959"/>
      <c r="K203" s="4254"/>
      <c r="L203" t="s" s="4549">
        <v>39</v>
      </c>
      <c r="M203" t="s" s="4844">
        <v>688</v>
      </c>
      <c r="N203" t="s" s="5139">
        <v>708</v>
      </c>
      <c r="O203" s="5434">
        <v>43664</v>
      </c>
      <c r="P203" s="5729"/>
      <c r="Q203" s="6024"/>
      <c r="R203" s="6319"/>
      <c r="S203" s="6614"/>
      <c r="T203" s="6909"/>
      <c r="U203" s="7204"/>
      <c r="V203" t="s" s="7499">
        <v>719</v>
      </c>
      <c r="W203" s="7794"/>
    </row>
    <row r="204" spans="1:23" x14ac:dyDescent="0.35">
      <c r="A204">
        <v>0.014</v>
      </c>
      <c r="B204">
        <v>2265</v>
      </c>
      <c r="C204" t="s">
        <v>720</v>
      </c>
      <c r="D204" t="s">
        <v>721</v>
      </c>
      <c r="E204" t="s">
        <v>59</v>
      </c>
      <c r="F204" t="s">
        <v>53</v>
      </c>
      <c r="G204" s="3075"/>
      <c r="H204" s="3370"/>
      <c r="I204" t="s" s="3665">
        <v>37</v>
      </c>
      <c r="J204" s="3960"/>
      <c r="K204" s="4255"/>
      <c r="L204" t="s" s="4550">
        <v>39</v>
      </c>
      <c r="M204" t="s" s="4845">
        <v>688</v>
      </c>
      <c r="N204" s="5140"/>
      <c r="O204" s="5435">
        <v>44131</v>
      </c>
      <c r="P204" s="5730"/>
      <c r="Q204" s="6025"/>
      <c r="R204" s="6320"/>
      <c r="S204" s="6615"/>
      <c r="T204" s="6910"/>
      <c r="U204" s="7205"/>
      <c r="V204" s="7500"/>
      <c r="W204" s="7795"/>
    </row>
    <row r="205" spans="1:23" x14ac:dyDescent="0.35">
      <c r="A205">
        <v>0.014</v>
      </c>
      <c r="B205">
        <v>2303</v>
      </c>
      <c r="C205" t="s">
        <v>272</v>
      </c>
      <c r="D205" t="s">
        <v>722</v>
      </c>
      <c r="E205" t="s">
        <v>59</v>
      </c>
      <c r="F205" t="s">
        <v>53</v>
      </c>
      <c r="G205" s="3076"/>
      <c r="H205" s="3371"/>
      <c r="I205" t="s" s="3666">
        <v>37</v>
      </c>
      <c r="J205" s="3961"/>
      <c r="K205" s="4256"/>
      <c r="L205" t="s" s="4551">
        <v>39</v>
      </c>
      <c r="M205" t="s" s="4846">
        <v>688</v>
      </c>
      <c r="N205" s="5141"/>
      <c r="O205" s="5436">
        <v>43273</v>
      </c>
      <c r="P205" s="5731"/>
      <c r="Q205" s="6026"/>
      <c r="R205" s="6321"/>
      <c r="S205" s="6616"/>
      <c r="T205" s="6911"/>
      <c r="U205" s="7206"/>
      <c r="V205" s="7501"/>
      <c r="W205" s="7796"/>
    </row>
    <row r="206" spans="1:23" x14ac:dyDescent="0.35">
      <c r="A206">
        <v>0.014</v>
      </c>
      <c r="B206">
        <v>2312</v>
      </c>
      <c r="C206" t="s">
        <v>723</v>
      </c>
      <c r="D206" t="s">
        <v>724</v>
      </c>
      <c r="E206" t="s">
        <v>59</v>
      </c>
      <c r="F206" t="s">
        <v>53</v>
      </c>
      <c r="G206" s="3077"/>
      <c r="H206" s="3372"/>
      <c r="I206" t="s" s="3667">
        <v>37</v>
      </c>
      <c r="J206" s="3962"/>
      <c r="K206" s="4257"/>
      <c r="L206" t="s" s="4552">
        <v>39</v>
      </c>
      <c r="M206" t="s" s="4847">
        <v>688</v>
      </c>
      <c r="N206" s="5142"/>
      <c r="O206" s="5437">
        <v>45442</v>
      </c>
      <c r="P206" s="5732"/>
      <c r="Q206" s="6027"/>
      <c r="R206" s="6322"/>
      <c r="S206" s="6617"/>
      <c r="T206" s="6912"/>
      <c r="U206" s="7207"/>
      <c r="V206" s="7502"/>
      <c r="W206" s="7797"/>
    </row>
    <row r="207" spans="1:23" x14ac:dyDescent="0.35">
      <c r="A207">
        <v>0.014</v>
      </c>
      <c r="B207">
        <v>2327</v>
      </c>
      <c r="C207" t="s">
        <v>725</v>
      </c>
      <c r="D207" t="s">
        <v>726</v>
      </c>
      <c r="E207" t="s">
        <v>59</v>
      </c>
      <c r="F207" t="s">
        <v>53</v>
      </c>
      <c r="G207" s="3078"/>
      <c r="H207" s="3373"/>
      <c r="I207" t="s" s="3668">
        <v>37</v>
      </c>
      <c r="J207" s="3963"/>
      <c r="K207" s="4258"/>
      <c r="L207" t="s" s="4553">
        <v>39</v>
      </c>
      <c r="M207" t="s" s="4848">
        <v>688</v>
      </c>
      <c r="N207" s="5143"/>
      <c r="O207" s="5438">
        <v>44348</v>
      </c>
      <c r="P207" s="5733"/>
      <c r="Q207" s="6028"/>
      <c r="R207" s="6323"/>
      <c r="S207" s="6618"/>
      <c r="T207" s="6913"/>
      <c r="U207" s="7208"/>
      <c r="V207" s="7503"/>
      <c r="W207" s="7798"/>
    </row>
    <row r="208" spans="1:23" x14ac:dyDescent="0.35">
      <c r="A208">
        <v>0.014</v>
      </c>
      <c r="B208">
        <v>2337</v>
      </c>
      <c r="C208" t="s">
        <v>727</v>
      </c>
      <c r="D208" t="s">
        <v>728</v>
      </c>
      <c r="E208" t="s">
        <v>59</v>
      </c>
      <c r="F208" t="s">
        <v>53</v>
      </c>
      <c r="G208" s="3079"/>
      <c r="H208" s="3374"/>
      <c r="I208" t="s" s="3669">
        <v>37</v>
      </c>
      <c r="J208" s="3964"/>
      <c r="K208" s="4259"/>
      <c r="L208" t="s" s="4554">
        <v>39</v>
      </c>
      <c r="M208" t="s" s="4849">
        <v>688</v>
      </c>
      <c r="N208" s="5144"/>
      <c r="O208" s="5439">
        <v>43101</v>
      </c>
      <c r="P208" s="5734"/>
      <c r="Q208" s="6029"/>
      <c r="R208" s="6324"/>
      <c r="S208" s="6619"/>
      <c r="T208" s="6914"/>
      <c r="U208" s="7209"/>
      <c r="V208" s="7504"/>
      <c r="W208" s="7799"/>
    </row>
    <row r="209" spans="1:23" x14ac:dyDescent="0.35">
      <c r="A209">
        <v>0.014</v>
      </c>
      <c r="B209">
        <v>2338</v>
      </c>
      <c r="C209" t="s">
        <v>729</v>
      </c>
      <c r="D209" t="s">
        <v>730</v>
      </c>
      <c r="E209" t="s">
        <v>59</v>
      </c>
      <c r="F209" t="s">
        <v>53</v>
      </c>
      <c r="G209" s="3080"/>
      <c r="H209" s="3375"/>
      <c r="I209" t="s" s="3670">
        <v>37</v>
      </c>
      <c r="J209" s="3965"/>
      <c r="K209" s="4260"/>
      <c r="L209" t="s" s="4555">
        <v>39</v>
      </c>
      <c r="M209" t="s" s="4850">
        <v>688</v>
      </c>
      <c r="N209" s="5145"/>
      <c r="O209" s="5440">
        <v>41275</v>
      </c>
      <c r="P209" s="5735"/>
      <c r="Q209" s="6030"/>
      <c r="R209" s="6325"/>
      <c r="S209" s="6620"/>
      <c r="T209" s="6915"/>
      <c r="U209" s="7210"/>
      <c r="V209" s="7505"/>
      <c r="W209" s="7800"/>
    </row>
    <row r="210" spans="1:23" x14ac:dyDescent="0.35">
      <c r="A210">
        <v>0.014</v>
      </c>
      <c r="B210">
        <v>2340</v>
      </c>
      <c r="C210" t="s">
        <v>731</v>
      </c>
      <c r="D210" t="s">
        <v>732</v>
      </c>
      <c r="E210" t="s">
        <v>59</v>
      </c>
      <c r="F210" t="s">
        <v>53</v>
      </c>
      <c r="G210" s="3081"/>
      <c r="H210" s="3376"/>
      <c r="I210" t="s" s="3671">
        <v>37</v>
      </c>
      <c r="J210" s="3966"/>
      <c r="K210" s="4261"/>
      <c r="L210" t="s" s="4556">
        <v>39</v>
      </c>
      <c r="M210" t="s" s="4851">
        <v>688</v>
      </c>
      <c r="N210" s="5146"/>
      <c r="O210" s="5441">
        <v>43800</v>
      </c>
      <c r="P210" s="5736"/>
      <c r="Q210" s="6031"/>
      <c r="R210" s="6326"/>
      <c r="S210" s="6621"/>
      <c r="T210" s="6916"/>
      <c r="U210" s="7211"/>
      <c r="V210" s="7506"/>
      <c r="W210" s="7801"/>
    </row>
    <row r="211" spans="1:23" x14ac:dyDescent="0.35">
      <c r="A211">
        <v>0.014</v>
      </c>
      <c r="B211">
        <v>2344</v>
      </c>
      <c r="C211" t="s">
        <v>733</v>
      </c>
      <c r="D211" t="s">
        <v>734</v>
      </c>
      <c r="E211" t="s">
        <v>59</v>
      </c>
      <c r="F211" t="s">
        <v>53</v>
      </c>
      <c r="G211" s="3082"/>
      <c r="H211" s="3377"/>
      <c r="I211" t="s" s="3672">
        <v>37</v>
      </c>
      <c r="J211" s="3967"/>
      <c r="K211" s="4262"/>
      <c r="L211" t="s" s="4557">
        <v>39</v>
      </c>
      <c r="M211" t="s" s="4852">
        <v>688</v>
      </c>
      <c r="N211" t="s" s="5147">
        <v>735</v>
      </c>
      <c r="O211" s="5442">
        <v>44197</v>
      </c>
      <c r="P211" s="5737"/>
      <c r="Q211" s="6032"/>
      <c r="R211" s="6327"/>
      <c r="S211" s="6622"/>
      <c r="T211" s="6917"/>
      <c r="U211" s="7212"/>
      <c r="V211" s="7507"/>
      <c r="W211" s="7802"/>
    </row>
    <row r="212" spans="1:23" x14ac:dyDescent="0.35">
      <c r="A212">
        <v>0.014</v>
      </c>
      <c r="B212">
        <v>2364</v>
      </c>
      <c r="C212" t="s">
        <v>282</v>
      </c>
      <c r="D212" t="s">
        <v>736</v>
      </c>
      <c r="E212" t="s">
        <v>59</v>
      </c>
      <c r="F212" t="s">
        <v>53</v>
      </c>
      <c r="G212" s="3083"/>
      <c r="H212" s="3378"/>
      <c r="I212" t="s" s="3673">
        <v>37</v>
      </c>
      <c r="J212" s="3968"/>
      <c r="K212" s="4263"/>
      <c r="L212" t="s" s="4558">
        <v>39</v>
      </c>
      <c r="M212" t="s" s="4853">
        <v>688</v>
      </c>
      <c r="N212" s="5148"/>
      <c r="O212" s="5443"/>
      <c r="P212" s="5738"/>
      <c r="Q212" s="6033"/>
      <c r="R212" s="6328"/>
      <c r="S212" s="6623"/>
      <c r="T212" s="6918"/>
      <c r="U212" s="7213"/>
      <c r="V212" t="s" s="7508">
        <v>284</v>
      </c>
      <c r="W212" s="7803"/>
    </row>
    <row r="213" spans="1:23" x14ac:dyDescent="0.35">
      <c r="A213">
        <v>0.014</v>
      </c>
      <c r="B213">
        <v>2376</v>
      </c>
      <c r="C213" t="s">
        <v>737</v>
      </c>
      <c r="D213" t="s">
        <v>738</v>
      </c>
      <c r="E213" t="s">
        <v>59</v>
      </c>
      <c r="F213" t="s">
        <v>53</v>
      </c>
      <c r="G213" s="3084"/>
      <c r="H213" s="3379"/>
      <c r="I213" t="s" s="3674">
        <v>37</v>
      </c>
      <c r="J213" s="3969"/>
      <c r="K213" s="4264"/>
      <c r="L213" t="s" s="4559">
        <v>39</v>
      </c>
      <c r="M213" t="s" s="4854">
        <v>688</v>
      </c>
      <c r="N213" s="5149">
        <v>44562</v>
      </c>
      <c r="O213" s="5444">
        <v>44926</v>
      </c>
      <c r="P213" s="5739"/>
      <c r="Q213" s="6034"/>
      <c r="R213" s="6329"/>
      <c r="S213" s="6624"/>
      <c r="T213" s="6919"/>
      <c r="U213" s="7214"/>
      <c r="V213" s="7509"/>
      <c r="W213" s="7804"/>
    </row>
    <row r="214" spans="1:23" x14ac:dyDescent="0.35">
      <c r="A214">
        <v>0.014</v>
      </c>
      <c r="B214">
        <v>2423</v>
      </c>
      <c r="C214" t="s">
        <v>187</v>
      </c>
      <c r="D214" t="s">
        <v>739</v>
      </c>
      <c r="E214" t="s">
        <v>59</v>
      </c>
      <c r="F214" t="s">
        <v>53</v>
      </c>
      <c r="G214" s="3085"/>
      <c r="H214" s="3380"/>
      <c r="I214" t="s" s="3675">
        <v>37</v>
      </c>
      <c r="J214" s="3970"/>
      <c r="K214" s="4265"/>
      <c r="L214" t="s" s="4560">
        <v>39</v>
      </c>
      <c r="M214" t="s" s="4855">
        <v>688</v>
      </c>
      <c r="N214" s="5150"/>
      <c r="O214" s="5445">
        <v>44963</v>
      </c>
      <c r="P214" s="5740"/>
      <c r="Q214" s="6035"/>
      <c r="R214" s="6330"/>
      <c r="S214" s="6625"/>
      <c r="T214" s="6920"/>
      <c r="U214" s="7215"/>
      <c r="V214" s="7510"/>
      <c r="W214" s="7805"/>
    </row>
    <row r="215" spans="1:23" x14ac:dyDescent="0.35">
      <c r="A215">
        <v>0.014</v>
      </c>
      <c r="B215">
        <v>2441</v>
      </c>
      <c r="C215" t="s">
        <v>285</v>
      </c>
      <c r="D215" t="s">
        <v>286</v>
      </c>
      <c r="E215" t="s">
        <v>59</v>
      </c>
      <c r="F215" t="s">
        <v>53</v>
      </c>
      <c r="G215" s="3086"/>
      <c r="H215" s="3381"/>
      <c r="I215" t="s" s="3676">
        <v>37</v>
      </c>
      <c r="J215" s="3971"/>
      <c r="K215" s="4266"/>
      <c r="L215" t="s" s="4561">
        <v>39</v>
      </c>
      <c r="M215" t="s" s="4856">
        <v>688</v>
      </c>
      <c r="N215" t="s" s="5151">
        <v>740</v>
      </c>
      <c r="O215" s="5446">
        <v>45118</v>
      </c>
      <c r="P215" s="5741"/>
      <c r="Q215" s="6036"/>
      <c r="R215" s="6331"/>
      <c r="S215" s="6626"/>
      <c r="T215" s="6921"/>
      <c r="U215" s="7216"/>
      <c r="V215" t="s" s="7511">
        <v>741</v>
      </c>
      <c r="W215" s="7806"/>
    </row>
    <row r="216" spans="1:23" x14ac:dyDescent="0.35">
      <c r="A216">
        <v>0.014</v>
      </c>
      <c r="B216">
        <v>2453</v>
      </c>
      <c r="C216" t="s">
        <v>742</v>
      </c>
      <c r="D216" t="s">
        <v>743</v>
      </c>
      <c r="E216" t="s">
        <v>59</v>
      </c>
      <c r="F216" t="s">
        <v>53</v>
      </c>
      <c r="G216" s="3087"/>
      <c r="H216" s="3382"/>
      <c r="I216" t="s" s="3677">
        <v>37</v>
      </c>
      <c r="J216" s="3972"/>
      <c r="K216" s="4267"/>
      <c r="L216" t="s" s="4562">
        <v>39</v>
      </c>
      <c r="M216" t="s" s="4857">
        <v>688</v>
      </c>
      <c r="N216" s="5152"/>
      <c r="O216" s="5447">
        <v>45221</v>
      </c>
      <c r="P216" s="5742"/>
      <c r="Q216" s="6037"/>
      <c r="R216" s="6332"/>
      <c r="S216" s="6627"/>
      <c r="T216" s="6922"/>
      <c r="U216" s="7217"/>
      <c r="V216" s="7512"/>
      <c r="W216" s="7807"/>
    </row>
    <row r="217" spans="1:23" x14ac:dyDescent="0.35">
      <c r="A217">
        <v>0.014</v>
      </c>
      <c r="B217">
        <v>2463</v>
      </c>
      <c r="C217" t="s">
        <v>744</v>
      </c>
      <c r="D217" t="s">
        <v>745</v>
      </c>
      <c r="E217" t="s">
        <v>59</v>
      </c>
      <c r="F217" t="s">
        <v>53</v>
      </c>
      <c r="G217" s="3088"/>
      <c r="H217" s="3383"/>
      <c r="I217" t="s" s="3678">
        <v>37</v>
      </c>
      <c r="J217" s="3973"/>
      <c r="K217" s="4268"/>
      <c r="L217" t="s" s="4563">
        <v>39</v>
      </c>
      <c r="M217" t="s" s="4858">
        <v>688</v>
      </c>
      <c r="N217" s="5153"/>
      <c r="O217" s="5448">
        <v>44927</v>
      </c>
      <c r="P217" s="5743"/>
      <c r="Q217" s="6038"/>
      <c r="R217" s="6333"/>
      <c r="S217" s="6628"/>
      <c r="T217" s="6923"/>
      <c r="U217" s="7218"/>
      <c r="V217" t="s" s="7513">
        <v>746</v>
      </c>
      <c r="W217" s="7808"/>
    </row>
    <row r="218" spans="1:23" x14ac:dyDescent="0.35">
      <c r="A218">
        <v>0.014</v>
      </c>
      <c r="B218">
        <v>2473</v>
      </c>
      <c r="C218" t="s">
        <v>747</v>
      </c>
      <c r="D218" t="s">
        <v>748</v>
      </c>
      <c r="E218" t="s">
        <v>59</v>
      </c>
      <c r="F218" t="s">
        <v>53</v>
      </c>
      <c r="G218" s="3089"/>
      <c r="H218" s="3384"/>
      <c r="I218" t="s" s="3679">
        <v>37</v>
      </c>
      <c r="J218" s="3974"/>
      <c r="K218" s="4269"/>
      <c r="L218" t="s" s="4564">
        <v>39</v>
      </c>
      <c r="M218" t="s" s="4859">
        <v>688</v>
      </c>
      <c r="N218" s="5154"/>
      <c r="O218" s="5449">
        <v>43831</v>
      </c>
      <c r="P218" s="5744"/>
      <c r="Q218" s="6039"/>
      <c r="R218" s="6334"/>
      <c r="S218" s="6629"/>
      <c r="T218" s="6924"/>
      <c r="U218" s="7219"/>
      <c r="V218" t="s" s="7514">
        <v>746</v>
      </c>
      <c r="W218" s="7809"/>
    </row>
    <row r="219" spans="1:23" x14ac:dyDescent="0.35">
      <c r="A219">
        <v>0.014</v>
      </c>
      <c r="B219">
        <v>2483</v>
      </c>
      <c r="C219" t="s">
        <v>290</v>
      </c>
      <c r="D219" t="s">
        <v>291</v>
      </c>
      <c r="E219" t="s">
        <v>59</v>
      </c>
      <c r="F219" t="s">
        <v>53</v>
      </c>
      <c r="G219" s="3090"/>
      <c r="H219" s="3385"/>
      <c r="I219" s="3680"/>
      <c r="J219" s="3975"/>
      <c r="K219" s="4270"/>
      <c r="L219" t="s" s="4565">
        <v>39</v>
      </c>
      <c r="M219" t="s" s="4860">
        <v>688</v>
      </c>
      <c r="N219" t="s" s="5155">
        <v>708</v>
      </c>
      <c r="O219" s="5450">
        <v>39749</v>
      </c>
      <c r="P219" s="5745"/>
      <c r="Q219" s="6040"/>
      <c r="R219" s="6335"/>
      <c r="S219" s="6630"/>
      <c r="T219" s="6925"/>
      <c r="U219" s="7220"/>
      <c r="V219" s="7515"/>
      <c r="W219" s="7810"/>
    </row>
    <row r="220" spans="1:23" x14ac:dyDescent="0.35">
      <c r="A220">
        <v>0.014</v>
      </c>
      <c r="B220">
        <v>2489</v>
      </c>
      <c r="C220" t="s">
        <v>749</v>
      </c>
      <c r="D220" t="s">
        <v>750</v>
      </c>
      <c r="E220" t="s">
        <v>59</v>
      </c>
      <c r="F220" t="s">
        <v>53</v>
      </c>
      <c r="G220" s="3091"/>
      <c r="H220" s="3386"/>
      <c r="I220" t="s" s="3681">
        <v>37</v>
      </c>
      <c r="J220" s="3976"/>
      <c r="K220" s="4271"/>
      <c r="L220" t="s" s="4566">
        <v>39</v>
      </c>
      <c r="M220" t="s" s="4861">
        <v>688</v>
      </c>
      <c r="N220" s="5156"/>
      <c r="O220" s="5451">
        <v>45292</v>
      </c>
      <c r="P220" s="5746"/>
      <c r="Q220" s="6041"/>
      <c r="R220" s="6336"/>
      <c r="S220" s="6631"/>
      <c r="T220" s="6926"/>
      <c r="U220" s="7221"/>
      <c r="V220" s="7516"/>
      <c r="W220" s="7811"/>
    </row>
    <row r="221" spans="1:23" x14ac:dyDescent="0.35">
      <c r="A221">
        <v>0.014</v>
      </c>
      <c r="B221">
        <v>2494</v>
      </c>
      <c r="C221" t="s">
        <v>197</v>
      </c>
      <c r="D221" t="s">
        <v>198</v>
      </c>
      <c r="E221" t="s">
        <v>59</v>
      </c>
      <c r="F221" t="s">
        <v>53</v>
      </c>
      <c r="G221" s="3092"/>
      <c r="H221" s="3387"/>
      <c r="I221" t="s" s="3682">
        <v>37</v>
      </c>
      <c r="J221" s="3977"/>
      <c r="K221" s="4272"/>
      <c r="L221" t="s" s="4567">
        <v>39</v>
      </c>
      <c r="M221" t="s" s="4862">
        <v>688</v>
      </c>
      <c r="N221" s="5157"/>
      <c r="O221" s="5452">
        <v>45474</v>
      </c>
      <c r="P221" s="5747"/>
      <c r="Q221" s="6042"/>
      <c r="R221" s="6337"/>
      <c r="S221" s="6632"/>
      <c r="T221" s="6927"/>
      <c r="U221" s="7222"/>
      <c r="V221" s="7517"/>
      <c r="W221" s="7812"/>
    </row>
    <row r="222" spans="1:23" x14ac:dyDescent="0.35">
      <c r="A222">
        <v>0.014</v>
      </c>
      <c r="B222">
        <v>2498</v>
      </c>
      <c r="C222" t="s">
        <v>199</v>
      </c>
      <c r="D222" t="s">
        <v>200</v>
      </c>
      <c r="E222" t="s">
        <v>59</v>
      </c>
      <c r="F222" t="s">
        <v>53</v>
      </c>
      <c r="G222" s="3093"/>
      <c r="H222" s="3388"/>
      <c r="I222" t="s" s="3683">
        <v>37</v>
      </c>
      <c r="J222" s="3978"/>
      <c r="K222" s="4273"/>
      <c r="L222" t="s" s="4568">
        <v>39</v>
      </c>
      <c r="M222" t="s" s="4863">
        <v>688</v>
      </c>
      <c r="N222" s="5158"/>
      <c r="O222" s="5453">
        <v>45476</v>
      </c>
      <c r="P222" s="5748"/>
      <c r="Q222" s="6043"/>
      <c r="R222" s="6338"/>
      <c r="S222" s="6633"/>
      <c r="T222" s="6928"/>
      <c r="U222" s="7223"/>
      <c r="V222" s="7518"/>
      <c r="W222" s="7813"/>
    </row>
    <row r="223" spans="1:23" x14ac:dyDescent="0.35">
      <c r="A223">
        <v>0.014</v>
      </c>
      <c r="B223">
        <v>2502</v>
      </c>
      <c r="C223" t="s">
        <v>203</v>
      </c>
      <c r="D223" t="s">
        <v>204</v>
      </c>
      <c r="E223" t="s">
        <v>59</v>
      </c>
      <c r="F223" t="s">
        <v>53</v>
      </c>
      <c r="G223" s="3094"/>
      <c r="H223" s="3389"/>
      <c r="I223" t="s" s="3684">
        <v>37</v>
      </c>
      <c r="J223" s="3979"/>
      <c r="K223" s="4274"/>
      <c r="L223" t="s" s="4569">
        <v>39</v>
      </c>
      <c r="M223" t="s" s="4864">
        <v>688</v>
      </c>
      <c r="N223" s="5159"/>
      <c r="O223" s="5454">
        <v>45499</v>
      </c>
      <c r="P223" s="5749"/>
      <c r="Q223" s="6044"/>
      <c r="R223" s="6339"/>
      <c r="S223" s="6634"/>
      <c r="T223" s="6929"/>
      <c r="U223" s="7224"/>
      <c r="V223" s="7519"/>
      <c r="W223" s="7814"/>
    </row>
    <row r="224" spans="1:23" x14ac:dyDescent="0.35">
      <c r="A224">
        <v>0.014</v>
      </c>
      <c r="B224">
        <v>2513</v>
      </c>
      <c r="C224" t="s">
        <v>207</v>
      </c>
      <c r="D224" t="s">
        <v>751</v>
      </c>
      <c r="E224" t="s">
        <v>59</v>
      </c>
      <c r="F224" t="s">
        <v>53</v>
      </c>
      <c r="G224" s="3095"/>
      <c r="H224" s="3390"/>
      <c r="I224" t="s" s="3685">
        <v>37</v>
      </c>
      <c r="J224" s="3980"/>
      <c r="K224" s="4275"/>
      <c r="L224" t="s" s="4570">
        <v>39</v>
      </c>
      <c r="M224" t="s" s="4865">
        <v>688</v>
      </c>
      <c r="N224" s="5160"/>
      <c r="O224" s="5455">
        <v>45517</v>
      </c>
      <c r="P224" s="5750"/>
      <c r="Q224" s="6045"/>
      <c r="R224" s="6340"/>
      <c r="S224" s="6635"/>
      <c r="T224" s="6930"/>
      <c r="U224" s="7225"/>
      <c r="V224" s="7520"/>
      <c r="W224" s="7815"/>
    </row>
    <row r="225" spans="1:23" x14ac:dyDescent="0.35">
      <c r="A225">
        <v>0.014</v>
      </c>
      <c r="B225">
        <v>2517</v>
      </c>
      <c r="C225" t="s">
        <v>209</v>
      </c>
      <c r="D225" t="s">
        <v>752</v>
      </c>
      <c r="E225" t="s">
        <v>59</v>
      </c>
      <c r="F225" t="s">
        <v>53</v>
      </c>
      <c r="G225" s="3096"/>
      <c r="H225" s="3391"/>
      <c r="I225" t="s" s="3686">
        <v>37</v>
      </c>
      <c r="J225" s="3981"/>
      <c r="K225" s="4276"/>
      <c r="L225" t="s" s="4571">
        <v>39</v>
      </c>
      <c r="M225" t="s" s="4866">
        <v>688</v>
      </c>
      <c r="N225" s="5161"/>
      <c r="O225" s="5456">
        <v>45550</v>
      </c>
      <c r="P225" s="5751"/>
      <c r="Q225" s="6046"/>
      <c r="R225" s="6341"/>
      <c r="S225" s="6636"/>
      <c r="T225" s="6931"/>
      <c r="U225" s="7226"/>
      <c r="V225" s="7521"/>
      <c r="W225" s="7816"/>
    </row>
    <row r="226" spans="1:23" x14ac:dyDescent="0.35">
      <c r="A226">
        <v>0.014</v>
      </c>
      <c r="B226">
        <v>2529</v>
      </c>
      <c r="C226" t="s">
        <v>294</v>
      </c>
      <c r="D226" t="s">
        <v>295</v>
      </c>
      <c r="E226" t="s">
        <v>59</v>
      </c>
      <c r="F226" t="s">
        <v>53</v>
      </c>
      <c r="G226" s="3097"/>
      <c r="H226" s="3392"/>
      <c r="I226" t="s" s="3687">
        <v>37</v>
      </c>
      <c r="J226" s="3982"/>
      <c r="K226" s="4277"/>
      <c r="L226" t="s" s="4572">
        <v>39</v>
      </c>
      <c r="M226" t="s" s="4867">
        <v>688</v>
      </c>
      <c r="N226" s="5162"/>
      <c r="O226" s="5457">
        <v>45600</v>
      </c>
      <c r="P226" s="5752"/>
      <c r="Q226" s="6047"/>
      <c r="R226" s="6342"/>
      <c r="S226" s="6637"/>
      <c r="T226" s="6932"/>
      <c r="U226" s="7227"/>
      <c r="V226" s="7522"/>
      <c r="W226" s="7817"/>
    </row>
    <row r="227" spans="1:23" x14ac:dyDescent="0.35">
      <c r="A227">
        <v>0.014</v>
      </c>
      <c r="B227">
        <v>2540</v>
      </c>
      <c r="C227" t="s">
        <v>753</v>
      </c>
      <c r="D227" t="s">
        <v>754</v>
      </c>
      <c r="E227" t="s">
        <v>59</v>
      </c>
      <c r="F227" t="s">
        <v>53</v>
      </c>
      <c r="G227" s="3098"/>
      <c r="H227" s="3393"/>
      <c r="I227" t="s" s="3688">
        <v>37</v>
      </c>
      <c r="J227" s="3983"/>
      <c r="K227" s="4278"/>
      <c r="L227" t="s" s="4573">
        <v>39</v>
      </c>
      <c r="M227" t="s" s="4868">
        <v>688</v>
      </c>
      <c r="N227" s="5163"/>
      <c r="O227" s="5458">
        <v>45656</v>
      </c>
      <c r="P227" s="5753"/>
      <c r="Q227" s="6048"/>
      <c r="R227" s="6343"/>
      <c r="S227" s="6638"/>
      <c r="T227" s="6933"/>
      <c r="U227" s="7228"/>
      <c r="V227" s="7523"/>
      <c r="W227" s="7818"/>
    </row>
    <row r="228" spans="1:23" x14ac:dyDescent="0.35">
      <c r="A228">
        <v>0.014</v>
      </c>
      <c r="B228">
        <v>2547</v>
      </c>
      <c r="C228" t="s">
        <v>755</v>
      </c>
      <c r="D228" t="s">
        <v>756</v>
      </c>
      <c r="E228" t="s">
        <v>59</v>
      </c>
      <c r="F228" t="s">
        <v>53</v>
      </c>
      <c r="G228" s="3099"/>
      <c r="H228" s="3394"/>
      <c r="I228" s="3689"/>
      <c r="J228" s="3984"/>
      <c r="K228" s="4279"/>
      <c r="L228" t="s" s="4574">
        <v>39</v>
      </c>
      <c r="M228" t="s" s="4869">
        <v>688</v>
      </c>
      <c r="N228" s="5164"/>
      <c r="O228" s="5459">
        <v>45685</v>
      </c>
      <c r="P228" s="5754"/>
      <c r="Q228" s="6049"/>
      <c r="R228" s="6344"/>
      <c r="S228" s="6639"/>
      <c r="T228" s="6934"/>
      <c r="U228" s="7229"/>
      <c r="V228" t="s" s="7524">
        <v>757</v>
      </c>
      <c r="W228" s="7819"/>
    </row>
    <row r="229" spans="1:23" x14ac:dyDescent="0.35">
      <c r="A229">
        <v>0.014</v>
      </c>
      <c r="B229">
        <v>2554</v>
      </c>
      <c r="C229" t="s">
        <v>215</v>
      </c>
      <c r="D229" t="s">
        <v>758</v>
      </c>
      <c r="E229" t="s">
        <v>59</v>
      </c>
      <c r="F229" t="s">
        <v>53</v>
      </c>
      <c r="G229" s="3100"/>
      <c r="H229" s="3395"/>
      <c r="I229" t="s" s="3690">
        <v>37</v>
      </c>
      <c r="J229" s="3985"/>
      <c r="K229" s="4280"/>
      <c r="L229" t="s" s="4575">
        <v>39</v>
      </c>
      <c r="M229" t="s" s="4870">
        <v>688</v>
      </c>
      <c r="N229" s="5165"/>
      <c r="O229" s="5460">
        <v>45719</v>
      </c>
      <c r="P229" s="5755"/>
      <c r="Q229" s="6050"/>
      <c r="R229" s="6345"/>
      <c r="S229" s="6640"/>
      <c r="T229" s="6935"/>
      <c r="U229" s="7230"/>
      <c r="V229" s="7525"/>
      <c r="W229" s="7820"/>
    </row>
    <row r="230" spans="1:23" x14ac:dyDescent="0.35">
      <c r="A230">
        <v>0.014</v>
      </c>
      <c r="B230">
        <v>2572</v>
      </c>
      <c r="C230" t="s">
        <v>223</v>
      </c>
      <c r="D230" t="s">
        <v>224</v>
      </c>
      <c r="E230" t="s">
        <v>59</v>
      </c>
      <c r="F230" t="s">
        <v>53</v>
      </c>
      <c r="G230" s="3101"/>
      <c r="H230" s="3396"/>
      <c r="I230" t="s" s="3691">
        <v>37</v>
      </c>
      <c r="J230" s="3986"/>
      <c r="K230" s="4281"/>
      <c r="L230" t="s" s="4576">
        <v>39</v>
      </c>
      <c r="M230" t="s" s="4871">
        <v>688</v>
      </c>
      <c r="N230" s="5166"/>
      <c r="O230" s="5461">
        <v>44463</v>
      </c>
      <c r="P230" s="5756"/>
      <c r="Q230" s="6051"/>
      <c r="R230" s="6346"/>
      <c r="S230" s="6641"/>
      <c r="T230" s="6936"/>
      <c r="U230" s="7231"/>
      <c r="V230" s="7526"/>
      <c r="W230" s="7821"/>
    </row>
    <row r="231" spans="1:23" x14ac:dyDescent="0.35">
      <c r="A231">
        <v>0.014</v>
      </c>
      <c r="B231">
        <v>2575</v>
      </c>
      <c r="C231" t="s">
        <v>227</v>
      </c>
      <c r="D231" t="s">
        <v>759</v>
      </c>
      <c r="E231" t="s">
        <v>59</v>
      </c>
      <c r="F231" t="s">
        <v>53</v>
      </c>
      <c r="G231" s="3102"/>
      <c r="H231" s="3397"/>
      <c r="I231" t="s" s="3692">
        <v>37</v>
      </c>
      <c r="J231" s="3987"/>
      <c r="K231" s="4282"/>
      <c r="L231" t="s" s="4577">
        <v>39</v>
      </c>
      <c r="M231" t="s" s="4872">
        <v>688</v>
      </c>
      <c r="N231" s="5167"/>
      <c r="O231" s="5462">
        <v>45962</v>
      </c>
      <c r="P231" s="5757"/>
      <c r="Q231" s="6052"/>
      <c r="R231" s="6347"/>
      <c r="S231" s="6642"/>
      <c r="T231" s="6937"/>
      <c r="U231" s="7232"/>
      <c r="V231" s="7527"/>
      <c r="W231" s="7822"/>
    </row>
    <row r="232" spans="1:23" x14ac:dyDescent="0.35">
      <c r="A232">
        <v>0.014</v>
      </c>
      <c r="B232">
        <v>2578</v>
      </c>
      <c r="C232" t="s">
        <v>760</v>
      </c>
      <c r="D232" t="s">
        <v>761</v>
      </c>
      <c r="E232" t="s">
        <v>59</v>
      </c>
      <c r="F232" t="s">
        <v>53</v>
      </c>
      <c r="G232" s="3103"/>
      <c r="H232" s="3398"/>
      <c r="I232" t="s" s="3693">
        <v>37</v>
      </c>
      <c r="J232" s="3988"/>
      <c r="K232" s="4283"/>
      <c r="L232" t="s" s="4578">
        <v>39</v>
      </c>
      <c r="M232" t="s" s="4873">
        <v>688</v>
      </c>
      <c r="N232" s="5168"/>
      <c r="O232" s="5463">
        <v>45962</v>
      </c>
      <c r="P232" s="5758"/>
      <c r="Q232" s="6053"/>
      <c r="R232" s="6348"/>
      <c r="S232" s="6643"/>
      <c r="T232" s="6938"/>
      <c r="U232" s="7233"/>
      <c r="V232" t="s" s="7528">
        <v>762</v>
      </c>
      <c r="W232" s="7823"/>
    </row>
    <row r="233" spans="1:23" x14ac:dyDescent="0.35">
      <c r="A233">
        <v>0.014</v>
      </c>
      <c r="B233">
        <v>2580</v>
      </c>
      <c r="C233" t="s">
        <v>229</v>
      </c>
      <c r="D233" t="s">
        <v>230</v>
      </c>
      <c r="E233" t="s">
        <v>59</v>
      </c>
      <c r="F233" t="s">
        <v>53</v>
      </c>
      <c r="G233" s="3104"/>
      <c r="H233" s="3399"/>
      <c r="I233" t="s" s="3694">
        <v>37</v>
      </c>
      <c r="J233" s="3989"/>
      <c r="K233" s="4284"/>
      <c r="L233" t="s" s="4579">
        <v>39</v>
      </c>
      <c r="M233" t="s" s="4874">
        <v>697</v>
      </c>
      <c r="N233" t="s" s="5169">
        <v>763</v>
      </c>
      <c r="O233" s="5464">
        <v>46023</v>
      </c>
      <c r="P233" s="5759"/>
      <c r="Q233" s="6054"/>
      <c r="R233" s="6349"/>
      <c r="S233" s="6644"/>
      <c r="T233" s="6939"/>
      <c r="U233" s="7234"/>
      <c r="V233" s="7529"/>
      <c r="W233" s="7824"/>
    </row>
    <row r="234" spans="1:23" x14ac:dyDescent="0.35">
      <c r="A234">
        <v>0.014</v>
      </c>
      <c r="B234">
        <v>2583</v>
      </c>
      <c r="C234" t="s">
        <v>764</v>
      </c>
      <c r="D234" t="s">
        <v>765</v>
      </c>
      <c r="E234" t="s">
        <v>59</v>
      </c>
      <c r="F234" t="s">
        <v>53</v>
      </c>
      <c r="G234" s="3105"/>
      <c r="H234" s="3400"/>
      <c r="I234" t="s" s="3695">
        <v>37</v>
      </c>
      <c r="J234" s="3990"/>
      <c r="K234" s="4285"/>
      <c r="L234" t="s" s="4580">
        <v>39</v>
      </c>
      <c r="M234" t="s" s="4875">
        <v>697</v>
      </c>
      <c r="N234" t="s" s="5170">
        <v>763</v>
      </c>
      <c r="O234" s="5465">
        <v>46023</v>
      </c>
      <c r="P234" s="5760"/>
      <c r="Q234" s="6055"/>
      <c r="R234" s="6350"/>
      <c r="S234" s="6645"/>
      <c r="T234" s="6940"/>
      <c r="U234" s="7235"/>
      <c r="V234" t="s" s="7530">
        <v>766</v>
      </c>
      <c r="W234" s="7825"/>
    </row>
    <row r="235" spans="1:23" x14ac:dyDescent="0.35">
      <c r="A235">
        <v>0.014</v>
      </c>
      <c r="B235">
        <v>2587</v>
      </c>
      <c r="C235" t="s">
        <v>231</v>
      </c>
      <c r="D235" t="s">
        <v>232</v>
      </c>
      <c r="E235" t="s">
        <v>59</v>
      </c>
      <c r="F235" t="s">
        <v>53</v>
      </c>
      <c r="G235" s="3106"/>
      <c r="H235" s="3401"/>
      <c r="I235" t="s" s="3696">
        <v>37</v>
      </c>
      <c r="J235" s="3991"/>
      <c r="K235" s="4286"/>
      <c r="L235" t="s" s="4581">
        <v>39</v>
      </c>
      <c r="M235" t="s" s="4876">
        <v>697</v>
      </c>
      <c r="N235" t="s" s="5171">
        <v>767</v>
      </c>
      <c r="O235" s="5466">
        <v>46030</v>
      </c>
      <c r="P235" s="5761"/>
      <c r="Q235" s="6056"/>
      <c r="R235" s="6351"/>
      <c r="S235" s="6646"/>
      <c r="T235" s="6941"/>
      <c r="U235" s="7236"/>
      <c r="V235" s="7531"/>
      <c r="W235" s="7826"/>
    </row>
    <row r="236" spans="1:23" x14ac:dyDescent="0.35">
      <c r="A236">
        <v>0.014</v>
      </c>
      <c r="B236">
        <v>2592</v>
      </c>
      <c r="C236" t="s">
        <v>308</v>
      </c>
      <c r="D236" t="s">
        <v>309</v>
      </c>
      <c r="E236" t="s">
        <v>59</v>
      </c>
      <c r="F236" t="s">
        <v>53</v>
      </c>
      <c r="G236" s="3107"/>
      <c r="H236" s="3402"/>
      <c r="I236" t="s" s="3697">
        <v>37</v>
      </c>
      <c r="J236" s="3992"/>
      <c r="K236" s="4287"/>
      <c r="L236" t="s" s="4582">
        <v>39</v>
      </c>
      <c r="M236" t="s" s="4877">
        <v>768</v>
      </c>
      <c r="N236" t="s" s="5172">
        <v>767</v>
      </c>
      <c r="O236" s="5467">
        <v>46101</v>
      </c>
      <c r="P236" s="5762"/>
      <c r="Q236" s="6057"/>
      <c r="R236" s="6352"/>
      <c r="S236" s="6647"/>
      <c r="T236" s="6942"/>
      <c r="U236" s="7237"/>
      <c r="V236" s="7532"/>
      <c r="W236" s="7827"/>
    </row>
    <row r="237" spans="1:23" x14ac:dyDescent="0.35">
      <c r="A237">
        <v>0.014</v>
      </c>
      <c r="B237">
        <v>2596</v>
      </c>
      <c r="C237" t="s">
        <v>310</v>
      </c>
      <c r="D237" t="s">
        <v>311</v>
      </c>
      <c r="E237" t="s">
        <v>59</v>
      </c>
      <c r="F237" t="s">
        <v>53</v>
      </c>
      <c r="G237" s="3108"/>
      <c r="H237" s="3403"/>
      <c r="I237" t="s" s="3698">
        <v>37</v>
      </c>
      <c r="J237" s="3993"/>
      <c r="K237" s="4288"/>
      <c r="L237" t="s" s="4583">
        <v>39</v>
      </c>
      <c r="M237" t="s" s="4878">
        <v>703</v>
      </c>
      <c r="N237" s="5173"/>
      <c r="O237" s="5468">
        <v>46151</v>
      </c>
      <c r="P237" s="5763"/>
      <c r="Q237" s="6058"/>
      <c r="R237" s="6353"/>
      <c r="S237" s="6648"/>
      <c r="T237" s="6943"/>
      <c r="U237" s="7238"/>
      <c r="V237" s="7533"/>
      <c r="W237" s="7828"/>
    </row>
    <row r="238" spans="1:23" x14ac:dyDescent="0.35">
      <c r="A238">
        <v>0.014</v>
      </c>
      <c r="B238">
        <v>2597</v>
      </c>
      <c r="C238" t="s">
        <v>236</v>
      </c>
      <c r="D238" t="s">
        <v>769</v>
      </c>
      <c r="E238" t="s">
        <v>59</v>
      </c>
      <c r="F238" t="s">
        <v>53</v>
      </c>
      <c r="G238" s="3109"/>
      <c r="H238" s="3404"/>
      <c r="I238" t="s" s="3699">
        <v>37</v>
      </c>
      <c r="J238" s="3994"/>
      <c r="K238" s="4289"/>
      <c r="L238" t="s" s="4584">
        <v>39</v>
      </c>
      <c r="M238" t="s" s="4879">
        <v>703</v>
      </c>
      <c r="N238" s="5174"/>
      <c r="O238" s="5469">
        <v>45945</v>
      </c>
      <c r="P238" s="5764"/>
      <c r="Q238" s="6059"/>
      <c r="R238" s="6354"/>
      <c r="S238" s="6649"/>
      <c r="T238" s="6944"/>
      <c r="U238" s="7239"/>
      <c r="V238" s="7534"/>
      <c r="W238" s="7829"/>
    </row>
    <row r="239" spans="1:23" x14ac:dyDescent="0.35">
      <c r="A239">
        <v>0.014</v>
      </c>
      <c r="B239">
        <v>2598</v>
      </c>
      <c r="C239" t="s">
        <v>770</v>
      </c>
      <c r="D239" t="s">
        <v>771</v>
      </c>
      <c r="E239" t="s">
        <v>59</v>
      </c>
      <c r="F239" t="s">
        <v>53</v>
      </c>
      <c r="G239" s="3110"/>
      <c r="H239" s="3405"/>
      <c r="I239" t="s" s="3700">
        <v>37</v>
      </c>
      <c r="J239" s="3995"/>
      <c r="K239" s="4290"/>
      <c r="L239" t="s" s="4585">
        <v>39</v>
      </c>
      <c r="M239" t="s" s="4880">
        <v>688</v>
      </c>
      <c r="N239" s="5175"/>
      <c r="O239" s="5470">
        <v>46177</v>
      </c>
      <c r="P239" s="5765"/>
      <c r="Q239" s="6060"/>
      <c r="R239" s="6355"/>
      <c r="S239" s="6650"/>
      <c r="T239" s="6945"/>
      <c r="U239" s="7240"/>
      <c r="V239" t="s" s="7535">
        <v>762</v>
      </c>
      <c r="W239" s="7830"/>
    </row>
    <row r="240" spans="1:23" x14ac:dyDescent="0.35">
      <c r="A240" s="63"/>
      <c r="B240" s="64"/>
      <c r="C240" s="65"/>
      <c r="D240" t="s" s="66">
        <v>772</v>
      </c>
      <c r="E240" s="67"/>
      <c r="F240" s="68"/>
      <c r="G240" s="3111"/>
      <c r="H240" s="3406"/>
      <c r="I240" s="3701"/>
      <c r="J240" s="3996"/>
      <c r="K240" s="4291"/>
      <c r="L240" s="4586"/>
      <c r="M240" s="4881"/>
      <c r="N240" s="5176"/>
      <c r="O240" s="5471"/>
      <c r="P240" s="5766"/>
      <c r="Q240" s="6061"/>
      <c r="R240" s="6356"/>
      <c r="S240" s="6651"/>
      <c r="T240" s="6946"/>
      <c r="U240" s="7241"/>
      <c r="V240" s="7536"/>
      <c r="W240" s="7831"/>
    </row>
    <row r="241" spans="1:23" x14ac:dyDescent="0.35">
      <c r="A241">
        <v>0.014</v>
      </c>
      <c r="B241">
        <v>1356</v>
      </c>
      <c r="C241" t="s">
        <v>372</v>
      </c>
      <c r="D241" t="s">
        <v>773</v>
      </c>
      <c r="E241" t="s">
        <v>59</v>
      </c>
      <c r="F241" t="s">
        <v>53</v>
      </c>
      <c r="G241" s="3112"/>
      <c r="H241" s="3407"/>
      <c r="I241" t="s" s="3702">
        <v>37</v>
      </c>
      <c r="J241" s="3997"/>
      <c r="K241" s="4292"/>
      <c r="L241" t="s" s="4587">
        <v>39</v>
      </c>
      <c r="M241" t="s" s="4882">
        <v>39</v>
      </c>
      <c r="N241" s="5177"/>
      <c r="O241" s="5472">
        <v>40787</v>
      </c>
      <c r="P241" s="5767"/>
      <c r="Q241" t="s" s="6062">
        <v>774</v>
      </c>
      <c r="R241" s="6357"/>
      <c r="S241" s="6652"/>
      <c r="T241" s="6947"/>
      <c r="U241" t="s" s="7242">
        <v>775</v>
      </c>
      <c r="V241" s="7537"/>
      <c r="W241" s="7832"/>
    </row>
    <row r="242" spans="1:23" x14ac:dyDescent="0.35">
      <c r="A242">
        <v>0.014</v>
      </c>
      <c r="B242">
        <v>1820</v>
      </c>
      <c r="C242" t="s">
        <v>776</v>
      </c>
      <c r="D242" t="s">
        <v>777</v>
      </c>
      <c r="E242" t="s">
        <v>59</v>
      </c>
      <c r="F242" t="s">
        <v>53</v>
      </c>
      <c r="G242" s="3113"/>
      <c r="H242" s="3408"/>
      <c r="I242" s="3703"/>
      <c r="J242" s="3998"/>
      <c r="K242" s="4293"/>
      <c r="L242" t="s" s="4588">
        <v>39</v>
      </c>
      <c r="M242" t="s" s="4883">
        <v>39</v>
      </c>
      <c r="N242" s="5178"/>
      <c r="O242" s="5473">
        <v>37440</v>
      </c>
      <c r="P242" s="5768"/>
      <c r="Q242" t="s" s="6063">
        <v>774</v>
      </c>
      <c r="R242" s="6358"/>
      <c r="S242" s="6653"/>
      <c r="T242" s="6948"/>
      <c r="U242" t="s" s="7243">
        <v>775</v>
      </c>
      <c r="V242" s="7538"/>
      <c r="W242" s="7833"/>
    </row>
    <row r="243" spans="1:23" x14ac:dyDescent="0.35">
      <c r="A243">
        <v>0.014</v>
      </c>
      <c r="B243">
        <v>1834</v>
      </c>
      <c r="C243" t="s">
        <v>139</v>
      </c>
      <c r="D243" t="s">
        <v>140</v>
      </c>
      <c r="E243" t="s">
        <v>59</v>
      </c>
      <c r="F243" t="s">
        <v>53</v>
      </c>
      <c r="G243" s="3114"/>
      <c r="H243" s="3409"/>
      <c r="I243" s="3704"/>
      <c r="J243" s="3999"/>
      <c r="K243" s="4294"/>
      <c r="L243" t="s" s="4589">
        <v>39</v>
      </c>
      <c r="M243" t="s" s="4884">
        <v>39</v>
      </c>
      <c r="N243" s="5179"/>
      <c r="O243" s="5474">
        <v>41855</v>
      </c>
      <c r="P243" s="5769"/>
      <c r="Q243" t="s" s="6064">
        <v>774</v>
      </c>
      <c r="R243" s="6359"/>
      <c r="S243" s="6654"/>
      <c r="T243" s="6949"/>
      <c r="U243" t="s" s="7244">
        <v>775</v>
      </c>
      <c r="V243" s="7539"/>
      <c r="W243" s="7834"/>
    </row>
    <row r="244" spans="1:23" x14ac:dyDescent="0.35">
      <c r="A244">
        <v>0.014</v>
      </c>
      <c r="B244">
        <v>1924</v>
      </c>
      <c r="C244" t="s">
        <v>778</v>
      </c>
      <c r="D244" t="s">
        <v>779</v>
      </c>
      <c r="E244" t="s">
        <v>59</v>
      </c>
      <c r="F244" t="s">
        <v>53</v>
      </c>
      <c r="G244" s="3115"/>
      <c r="H244" s="3410"/>
      <c r="I244" s="3705"/>
      <c r="J244" s="4000"/>
      <c r="K244" s="4295"/>
      <c r="L244" t="s" s="4590">
        <v>39</v>
      </c>
      <c r="M244" t="s" s="4885">
        <v>39</v>
      </c>
      <c r="N244" s="5180"/>
      <c r="O244" s="5475">
        <v>41010</v>
      </c>
      <c r="P244" s="5770"/>
      <c r="Q244" t="s" s="6065">
        <v>774</v>
      </c>
      <c r="R244" s="6360"/>
      <c r="S244" s="6655"/>
      <c r="T244" s="6950"/>
      <c r="U244" t="s" s="7245">
        <v>775</v>
      </c>
      <c r="V244" s="7540"/>
      <c r="W244" s="7835"/>
    </row>
    <row r="245" spans="1:23" x14ac:dyDescent="0.35">
      <c r="A245">
        <v>0.014</v>
      </c>
      <c r="B245">
        <v>1960</v>
      </c>
      <c r="C245" t="s">
        <v>144</v>
      </c>
      <c r="D245" t="s">
        <v>780</v>
      </c>
      <c r="E245" t="s">
        <v>59</v>
      </c>
      <c r="F245" t="s">
        <v>53</v>
      </c>
      <c r="G245" s="3116"/>
      <c r="H245" s="3411"/>
      <c r="I245" s="3706"/>
      <c r="J245" s="4001"/>
      <c r="K245" s="4296"/>
      <c r="L245" t="s" s="4591">
        <v>39</v>
      </c>
      <c r="M245" t="s" s="4886">
        <v>39</v>
      </c>
      <c r="N245" s="5181"/>
      <c r="O245" s="5476">
        <v>42461</v>
      </c>
      <c r="P245" s="5771"/>
      <c r="Q245" t="s" s="6066">
        <v>774</v>
      </c>
      <c r="R245" s="6361"/>
      <c r="S245" s="6656"/>
      <c r="T245" s="6951"/>
      <c r="U245" t="s" s="7246">
        <v>775</v>
      </c>
      <c r="V245" s="7541"/>
      <c r="W245" s="7836"/>
    </row>
    <row r="246" spans="1:23" x14ac:dyDescent="0.35">
      <c r="A246">
        <v>0.014</v>
      </c>
      <c r="B246">
        <v>1985</v>
      </c>
      <c r="C246" t="s">
        <v>781</v>
      </c>
      <c r="D246" t="s">
        <v>782</v>
      </c>
      <c r="E246" t="s">
        <v>59</v>
      </c>
      <c r="F246" t="s">
        <v>53</v>
      </c>
      <c r="G246" s="3117"/>
      <c r="H246" s="3412"/>
      <c r="I246" s="3707"/>
      <c r="J246" s="4002"/>
      <c r="K246" s="4297"/>
      <c r="L246" t="s" s="4592">
        <v>39</v>
      </c>
      <c r="M246" t="s" s="4887">
        <v>39</v>
      </c>
      <c r="N246" s="5182"/>
      <c r="O246" s="5477"/>
      <c r="P246" s="5772"/>
      <c r="Q246" t="s" s="6067">
        <v>774</v>
      </c>
      <c r="R246" s="6362"/>
      <c r="S246" s="6657"/>
      <c r="T246" s="6952"/>
      <c r="U246" t="s" s="7247">
        <v>775</v>
      </c>
      <c r="V246" s="7542"/>
      <c r="W246" s="7837"/>
    </row>
    <row r="247" spans="1:23" x14ac:dyDescent="0.35">
      <c r="A247">
        <v>0.014</v>
      </c>
      <c r="B247">
        <v>2095</v>
      </c>
      <c r="C247" t="s">
        <v>783</v>
      </c>
      <c r="D247" t="s">
        <v>784</v>
      </c>
      <c r="E247" t="s">
        <v>59</v>
      </c>
      <c r="F247" t="s">
        <v>53</v>
      </c>
      <c r="G247" s="3118"/>
      <c r="H247" s="3413"/>
      <c r="I247" s="3708"/>
      <c r="J247" s="4003"/>
      <c r="K247" s="4298"/>
      <c r="L247" t="s" s="4593">
        <v>499</v>
      </c>
      <c r="M247" t="s" s="4888">
        <v>39</v>
      </c>
      <c r="N247" s="5183"/>
      <c r="O247" s="5478">
        <v>33826</v>
      </c>
      <c r="P247" s="5773"/>
      <c r="Q247" t="s" s="6068">
        <v>774</v>
      </c>
      <c r="R247" s="6363"/>
      <c r="S247" s="6658"/>
      <c r="T247" s="6953"/>
      <c r="U247" t="s" s="7248">
        <v>775</v>
      </c>
      <c r="V247" s="7543"/>
      <c r="W247" s="7838"/>
    </row>
    <row r="248" spans="1:23" x14ac:dyDescent="0.35">
      <c r="A248">
        <v>0.014</v>
      </c>
      <c r="B248">
        <v>2273</v>
      </c>
      <c r="C248" t="s">
        <v>785</v>
      </c>
      <c r="D248" t="s">
        <v>786</v>
      </c>
      <c r="E248" t="s">
        <v>59</v>
      </c>
      <c r="F248" t="s">
        <v>53</v>
      </c>
      <c r="G248" s="3119"/>
      <c r="H248" s="3414"/>
      <c r="I248" s="3709"/>
      <c r="J248" s="4004"/>
      <c r="K248" s="4299"/>
      <c r="L248" t="s" s="4594">
        <v>39</v>
      </c>
      <c r="M248" t="s" s="4889">
        <v>39</v>
      </c>
      <c r="N248" s="5184"/>
      <c r="O248" s="5479">
        <v>44228</v>
      </c>
      <c r="P248" s="5774"/>
      <c r="Q248" t="s" s="6069">
        <v>774</v>
      </c>
      <c r="R248" s="6364"/>
      <c r="S248" s="6659"/>
      <c r="T248" s="6954"/>
      <c r="U248" t="s" s="7249">
        <v>775</v>
      </c>
      <c r="V248" s="7544"/>
      <c r="W248" s="7839"/>
    </row>
    <row r="249" spans="1:23" x14ac:dyDescent="0.35">
      <c r="A249">
        <v>0.014</v>
      </c>
      <c r="B249">
        <v>2423</v>
      </c>
      <c r="C249" t="s">
        <v>187</v>
      </c>
      <c r="D249" t="s">
        <v>739</v>
      </c>
      <c r="E249" t="s">
        <v>59</v>
      </c>
      <c r="F249" t="s">
        <v>53</v>
      </c>
      <c r="G249" s="3120"/>
      <c r="H249" s="3415"/>
      <c r="I249" t="s" s="3710">
        <v>37</v>
      </c>
      <c r="J249" s="4005"/>
      <c r="K249" s="4300"/>
      <c r="L249" t="s" s="4595">
        <v>39</v>
      </c>
      <c r="M249" t="s" s="4890">
        <v>39</v>
      </c>
      <c r="N249" s="5185"/>
      <c r="O249" s="5480">
        <v>45922</v>
      </c>
      <c r="P249" s="5775"/>
      <c r="Q249" t="s" s="6070">
        <v>774</v>
      </c>
      <c r="R249" s="6365"/>
      <c r="S249" s="6660"/>
      <c r="T249" s="6955"/>
      <c r="U249" t="s" s="7250">
        <v>775</v>
      </c>
      <c r="V249" s="7545"/>
      <c r="W249" s="7840"/>
    </row>
    <row r="250" spans="1:23" x14ac:dyDescent="0.35">
      <c r="A250">
        <v>0.014</v>
      </c>
      <c r="B250">
        <v>2438</v>
      </c>
      <c r="C250" t="s">
        <v>787</v>
      </c>
      <c r="D250" t="s">
        <v>788</v>
      </c>
      <c r="E250" t="s">
        <v>59</v>
      </c>
      <c r="F250" t="s">
        <v>53</v>
      </c>
      <c r="G250" s="3121"/>
      <c r="H250" s="3416"/>
      <c r="I250" s="3711"/>
      <c r="J250" s="4006"/>
      <c r="K250" s="4301"/>
      <c r="L250" t="s" s="4596">
        <v>39</v>
      </c>
      <c r="M250" t="s" s="4891">
        <v>39</v>
      </c>
      <c r="N250" s="5186"/>
      <c r="O250" s="5481">
        <v>45108</v>
      </c>
      <c r="P250" s="5776"/>
      <c r="Q250" t="s" s="6071">
        <v>774</v>
      </c>
      <c r="R250" s="6366"/>
      <c r="S250" s="6661"/>
      <c r="T250" s="6956"/>
      <c r="U250" t="s" s="7251">
        <v>775</v>
      </c>
      <c r="V250" s="7546"/>
      <c r="W250" s="7841"/>
    </row>
    <row r="251" spans="1:23" x14ac:dyDescent="0.35">
      <c r="A251">
        <v>0.014</v>
      </c>
      <c r="B251">
        <v>2458</v>
      </c>
      <c r="C251" t="s">
        <v>789</v>
      </c>
      <c r="D251" t="s">
        <v>790</v>
      </c>
      <c r="E251" t="s">
        <v>59</v>
      </c>
      <c r="F251" t="s">
        <v>53</v>
      </c>
      <c r="G251" s="3122"/>
      <c r="H251" s="3417"/>
      <c r="I251" s="3712"/>
      <c r="J251" s="4007"/>
      <c r="K251" s="4302"/>
      <c r="L251" t="s" s="4597">
        <v>39</v>
      </c>
      <c r="M251" t="s" s="4892">
        <v>39</v>
      </c>
      <c r="N251" s="5187"/>
      <c r="O251" s="5482">
        <v>45184</v>
      </c>
      <c r="P251" t="s" s="5777">
        <v>194</v>
      </c>
      <c r="Q251" t="s" s="6072">
        <v>774</v>
      </c>
      <c r="R251" s="6367"/>
      <c r="S251" s="6662"/>
      <c r="T251" s="6957"/>
      <c r="U251" t="s" s="7252">
        <v>775</v>
      </c>
      <c r="V251" s="7547"/>
      <c r="W251" s="7842"/>
    </row>
    <row r="252" spans="1:23" x14ac:dyDescent="0.35">
      <c r="A252">
        <v>0.014</v>
      </c>
      <c r="B252">
        <v>2461</v>
      </c>
      <c r="C252" t="s">
        <v>191</v>
      </c>
      <c r="D252" t="s">
        <v>192</v>
      </c>
      <c r="E252" t="s">
        <v>59</v>
      </c>
      <c r="F252" t="s">
        <v>53</v>
      </c>
      <c r="G252" s="3123"/>
      <c r="H252" s="3418"/>
      <c r="I252" s="3713"/>
      <c r="J252" s="4008"/>
      <c r="K252" s="4303"/>
      <c r="L252" t="s" s="4598">
        <v>39</v>
      </c>
      <c r="M252" t="s" s="4893">
        <v>39</v>
      </c>
      <c r="N252" s="5188"/>
      <c r="O252" s="5483">
        <v>45355</v>
      </c>
      <c r="P252" t="s" s="5778">
        <v>194</v>
      </c>
      <c r="Q252" t="s" s="6073">
        <v>774</v>
      </c>
      <c r="R252" s="6368"/>
      <c r="S252" s="6663"/>
      <c r="T252" s="6958"/>
      <c r="U252" t="s" s="7253">
        <v>775</v>
      </c>
      <c r="V252" s="7548"/>
      <c r="W252" s="7843"/>
    </row>
    <row r="253" spans="1:23" x14ac:dyDescent="0.35">
      <c r="A253">
        <v>0.014</v>
      </c>
      <c r="B253">
        <v>2499</v>
      </c>
      <c r="C253" t="s">
        <v>201</v>
      </c>
      <c r="D253" t="s">
        <v>202</v>
      </c>
      <c r="E253" t="s">
        <v>59</v>
      </c>
      <c r="F253" t="s">
        <v>53</v>
      </c>
      <c r="G253" s="3124"/>
      <c r="H253" s="3419"/>
      <c r="I253" s="3714"/>
      <c r="J253" s="4009"/>
      <c r="K253" s="4304"/>
      <c r="L253" t="s" s="4599">
        <v>39</v>
      </c>
      <c r="M253" t="s" s="4894">
        <v>39</v>
      </c>
      <c r="N253" s="5189"/>
      <c r="O253" s="5484">
        <v>37453</v>
      </c>
      <c r="P253" s="5779"/>
      <c r="Q253" t="s" s="6074">
        <v>774</v>
      </c>
      <c r="R253" s="6369"/>
      <c r="S253" s="6664"/>
      <c r="T253" s="6959"/>
      <c r="U253" t="s" s="7254">
        <v>775</v>
      </c>
      <c r="V253" s="7549"/>
      <c r="W253" s="7844"/>
    </row>
    <row r="254" spans="1:23" x14ac:dyDescent="0.35">
      <c r="A254">
        <v>0.014</v>
      </c>
      <c r="B254">
        <v>2520</v>
      </c>
      <c r="C254" t="s">
        <v>213</v>
      </c>
      <c r="D254" t="s">
        <v>791</v>
      </c>
      <c r="E254" t="s">
        <v>59</v>
      </c>
      <c r="F254" t="s">
        <v>53</v>
      </c>
      <c r="G254" s="3125"/>
      <c r="H254" s="3420"/>
      <c r="I254" s="3715"/>
      <c r="J254" s="4010"/>
      <c r="K254" s="4305"/>
      <c r="L254" t="s" s="4600">
        <v>39</v>
      </c>
      <c r="M254" t="s" s="4895">
        <v>39</v>
      </c>
      <c r="N254" s="5190"/>
      <c r="O254" s="5485">
        <v>45566</v>
      </c>
      <c r="P254" s="5780"/>
      <c r="Q254" t="s" s="6075">
        <v>774</v>
      </c>
      <c r="R254" s="6370"/>
      <c r="S254" s="6665"/>
      <c r="T254" s="6960"/>
      <c r="U254" t="s" s="7255">
        <v>775</v>
      </c>
      <c r="V254" s="7550"/>
      <c r="W254" s="7845"/>
    </row>
    <row r="255" spans="1:23" x14ac:dyDescent="0.35">
      <c r="A255">
        <v>0.014</v>
      </c>
      <c r="B255">
        <v>2533</v>
      </c>
      <c r="C255" t="s">
        <v>792</v>
      </c>
      <c r="D255" t="s">
        <v>793</v>
      </c>
      <c r="E255" t="s">
        <v>59</v>
      </c>
      <c r="F255" t="s">
        <v>53</v>
      </c>
      <c r="G255" s="3126"/>
      <c r="H255" s="3421"/>
      <c r="I255" s="3716"/>
      <c r="J255" s="4011"/>
      <c r="K255" s="4306"/>
      <c r="L255" t="s" s="4601">
        <v>39</v>
      </c>
      <c r="M255" t="s" s="4896">
        <v>39</v>
      </c>
      <c r="N255" s="5191"/>
      <c r="O255" s="5486">
        <v>45658</v>
      </c>
      <c r="P255" s="5781"/>
      <c r="Q255" t="s" s="6076">
        <v>774</v>
      </c>
      <c r="R255" s="6371"/>
      <c r="S255" s="6666"/>
      <c r="T255" s="6961"/>
      <c r="U255" t="s" s="7256">
        <v>775</v>
      </c>
      <c r="V255" s="7551"/>
      <c r="W255" s="7846"/>
    </row>
    <row r="256" spans="1:23" x14ac:dyDescent="0.35">
      <c r="A256">
        <v>0.014</v>
      </c>
      <c r="B256">
        <v>2544</v>
      </c>
      <c r="C256" t="s">
        <v>794</v>
      </c>
      <c r="D256" t="s">
        <v>795</v>
      </c>
      <c r="E256" t="s">
        <v>59</v>
      </c>
      <c r="F256" t="s">
        <v>53</v>
      </c>
      <c r="G256" s="3127"/>
      <c r="H256" s="3422"/>
      <c r="I256" s="3717">
        <v>8</v>
      </c>
      <c r="J256" t="s" s="4012">
        <v>37</v>
      </c>
      <c r="K256" s="4307"/>
      <c r="L256" t="s" s="4602">
        <v>39</v>
      </c>
      <c r="M256" t="s" s="4897">
        <v>39</v>
      </c>
      <c r="N256" s="5192"/>
      <c r="O256" s="5487">
        <v>45689</v>
      </c>
      <c r="P256" s="5782"/>
      <c r="Q256" t="s" s="6077">
        <v>774</v>
      </c>
      <c r="R256" s="6372"/>
      <c r="S256" s="6667"/>
      <c r="T256" s="6962"/>
      <c r="U256" t="s" s="7257">
        <v>775</v>
      </c>
      <c r="V256" t="s" s="7552">
        <v>796</v>
      </c>
      <c r="W256" s="7847"/>
    </row>
    <row r="257" spans="1:23" x14ac:dyDescent="0.35">
      <c r="A257">
        <v>0.014</v>
      </c>
      <c r="B257">
        <v>2545</v>
      </c>
      <c r="C257" t="s">
        <v>797</v>
      </c>
      <c r="D257" t="s">
        <v>798</v>
      </c>
      <c r="E257" t="s">
        <v>59</v>
      </c>
      <c r="F257" t="s">
        <v>53</v>
      </c>
      <c r="G257" s="3128"/>
      <c r="H257" s="3423"/>
      <c r="I257" s="3718"/>
      <c r="J257" s="4013"/>
      <c r="K257" s="4308"/>
      <c r="L257" t="s" s="4603">
        <v>39</v>
      </c>
      <c r="M257" t="s" s="4898">
        <v>39</v>
      </c>
      <c r="N257" s="5193"/>
      <c r="O257" s="5488">
        <v>45717</v>
      </c>
      <c r="P257" s="5783"/>
      <c r="Q257" t="s" s="6078">
        <v>774</v>
      </c>
      <c r="R257" s="6373"/>
      <c r="S257" s="6668"/>
      <c r="T257" s="6963"/>
      <c r="U257" t="s" s="7258">
        <v>775</v>
      </c>
      <c r="V257" t="s" s="7553">
        <v>796</v>
      </c>
      <c r="W257" s="7848"/>
    </row>
    <row r="258" spans="1:23" x14ac:dyDescent="0.35">
      <c r="A258">
        <v>0.014</v>
      </c>
      <c r="B258">
        <v>2557</v>
      </c>
      <c r="C258" t="s">
        <v>217</v>
      </c>
      <c r="D258" t="s">
        <v>218</v>
      </c>
      <c r="E258" t="s">
        <v>59</v>
      </c>
      <c r="F258" t="s">
        <v>53</v>
      </c>
      <c r="G258" s="3129"/>
      <c r="H258" s="3424"/>
      <c r="I258" s="3719"/>
      <c r="J258" s="4014"/>
      <c r="K258" s="4309"/>
      <c r="L258" t="s" s="4604">
        <v>39</v>
      </c>
      <c r="M258" t="s" s="4899">
        <v>39</v>
      </c>
      <c r="N258" s="5194"/>
      <c r="O258" s="5489">
        <v>44287</v>
      </c>
      <c r="P258" s="5784"/>
      <c r="Q258" t="s" s="6079">
        <v>774</v>
      </c>
      <c r="R258" s="6374"/>
      <c r="S258" s="6669"/>
      <c r="T258" s="6964"/>
      <c r="U258" t="s" s="7259">
        <v>775</v>
      </c>
      <c r="V258" t="s" s="7554">
        <v>799</v>
      </c>
      <c r="W258" s="7849"/>
    </row>
    <row r="259" spans="1:23" x14ac:dyDescent="0.35">
      <c r="A259">
        <v>0.014</v>
      </c>
      <c r="B259">
        <v>2567</v>
      </c>
      <c r="C259" t="s">
        <v>219</v>
      </c>
      <c r="D259" t="s">
        <v>220</v>
      </c>
      <c r="E259" t="s">
        <v>59</v>
      </c>
      <c r="F259" t="s">
        <v>53</v>
      </c>
      <c r="G259" s="3130"/>
      <c r="H259" s="3425"/>
      <c r="I259" s="3720"/>
      <c r="J259" s="4015"/>
      <c r="K259" s="4310"/>
      <c r="L259" t="s" s="4605">
        <v>39</v>
      </c>
      <c r="M259" t="s" s="4900">
        <v>39</v>
      </c>
      <c r="N259" s="5195"/>
      <c r="O259" s="5490">
        <v>45874</v>
      </c>
      <c r="P259" s="5785"/>
      <c r="Q259" t="s" s="6080">
        <v>774</v>
      </c>
      <c r="R259" s="6375"/>
      <c r="S259" s="6670"/>
      <c r="T259" s="6965"/>
      <c r="U259" t="s" s="7260">
        <v>775</v>
      </c>
      <c r="V259" s="7555"/>
      <c r="W259" s="7850"/>
    </row>
    <row r="260" spans="1:23" x14ac:dyDescent="0.35">
      <c r="A260" s="69"/>
      <c r="B260" s="70"/>
      <c r="C260" s="71"/>
      <c r="D260" t="s" s="72">
        <v>800</v>
      </c>
      <c r="E260" s="73"/>
      <c r="F260" s="74"/>
      <c r="G260" s="3131"/>
      <c r="H260" s="3426"/>
      <c r="I260" s="3721"/>
      <c r="J260" s="4016"/>
      <c r="K260" s="4311"/>
      <c r="L260" s="4606"/>
      <c r="M260" s="4901"/>
      <c r="N260" s="5196"/>
      <c r="O260" s="5491"/>
      <c r="P260" s="5786"/>
      <c r="Q260" s="6081"/>
      <c r="R260" s="6376"/>
      <c r="S260" s="6671"/>
      <c r="T260" s="6966"/>
      <c r="U260" s="7261"/>
      <c r="V260" s="7556"/>
      <c r="W260" s="7851"/>
    </row>
    <row r="261" spans="1:23" x14ac:dyDescent="0.35">
      <c r="A261">
        <v>0.014</v>
      </c>
      <c r="B261">
        <v>444</v>
      </c>
      <c r="C261" t="s">
        <v>801</v>
      </c>
      <c r="D261" t="s">
        <v>802</v>
      </c>
      <c r="E261" t="s">
        <v>59</v>
      </c>
      <c r="F261" t="s">
        <v>53</v>
      </c>
      <c r="G261" s="3132"/>
      <c r="H261" s="3427"/>
      <c r="I261" t="s" s="3722">
        <v>37</v>
      </c>
      <c r="J261" s="4017"/>
      <c r="K261" s="4312"/>
      <c r="L261" s="4607"/>
      <c r="M261" t="s" s="4902">
        <v>803</v>
      </c>
      <c r="N261" s="5197"/>
      <c r="O261" t="s" s="5492">
        <v>804</v>
      </c>
      <c r="P261" s="5787"/>
      <c r="Q261" s="6082"/>
      <c r="R261" s="6377"/>
      <c r="S261" s="6672"/>
      <c r="T261" t="s" s="6967">
        <v>805</v>
      </c>
      <c r="U261" t="s" s="7262">
        <v>806</v>
      </c>
      <c r="V261" s="7557"/>
      <c r="W261" s="7852"/>
    </row>
    <row r="262" spans="1:23" x14ac:dyDescent="0.35">
      <c r="A262">
        <v>0.014</v>
      </c>
      <c r="B262">
        <v>548</v>
      </c>
      <c r="C262" t="s">
        <v>65</v>
      </c>
      <c r="D262" t="s">
        <v>807</v>
      </c>
      <c r="E262" t="s">
        <v>59</v>
      </c>
      <c r="F262" t="s">
        <v>53</v>
      </c>
      <c r="G262" s="3133"/>
      <c r="H262" s="3428"/>
      <c r="I262" s="3723"/>
      <c r="J262" s="4018"/>
      <c r="K262" s="4313"/>
      <c r="L262" s="4608"/>
      <c r="M262" t="s" s="4903">
        <v>803</v>
      </c>
      <c r="N262" s="5198"/>
      <c r="O262" s="5493">
        <v>44602</v>
      </c>
      <c r="P262" t="s" s="5788">
        <v>808</v>
      </c>
      <c r="Q262" s="6083"/>
      <c r="R262" s="6378"/>
      <c r="S262" s="6673"/>
      <c r="T262" s="6968"/>
      <c r="U262" t="s" s="7263">
        <v>806</v>
      </c>
      <c r="V262" s="7558"/>
      <c r="W262" s="7853"/>
    </row>
    <row r="263" spans="1:23" x14ac:dyDescent="0.35">
      <c r="A263">
        <v>0.014</v>
      </c>
      <c r="B263">
        <v>1301</v>
      </c>
      <c r="C263" t="s">
        <v>809</v>
      </c>
      <c r="D263" t="s">
        <v>810</v>
      </c>
      <c r="E263" t="s">
        <v>59</v>
      </c>
      <c r="F263" t="s">
        <v>53</v>
      </c>
      <c r="G263" s="3134"/>
      <c r="H263" s="3429"/>
      <c r="I263" s="3724"/>
      <c r="J263" s="4019">
        <v>3</v>
      </c>
      <c r="K263" s="4314"/>
      <c r="L263" s="4609"/>
      <c r="M263" s="4904"/>
      <c r="N263" s="5199"/>
      <c r="O263" t="s" s="5494">
        <v>811</v>
      </c>
      <c r="P263" s="5789"/>
      <c r="Q263" s="6084"/>
      <c r="R263" s="6379"/>
      <c r="S263" s="6674"/>
      <c r="T263" s="6969"/>
      <c r="U263" t="s" s="7264">
        <v>806</v>
      </c>
      <c r="V263" s="7559"/>
      <c r="W263" s="7854"/>
    </row>
    <row r="264" spans="1:23" x14ac:dyDescent="0.35">
      <c r="A264">
        <v>0.014</v>
      </c>
      <c r="B264">
        <v>1412</v>
      </c>
      <c r="C264" t="s">
        <v>812</v>
      </c>
      <c r="D264" t="s">
        <v>813</v>
      </c>
      <c r="E264" t="s">
        <v>59</v>
      </c>
      <c r="F264" t="s">
        <v>53</v>
      </c>
      <c r="G264" s="3135"/>
      <c r="H264" s="3430"/>
      <c r="I264" s="3725"/>
      <c r="J264" s="4020">
        <v>3</v>
      </c>
      <c r="K264" s="4315"/>
      <c r="L264" s="4610"/>
      <c r="M264" s="4905"/>
      <c r="N264" s="5200"/>
      <c r="O264" s="5495">
        <v>45573</v>
      </c>
      <c r="P264" s="5790"/>
      <c r="Q264" s="6085"/>
      <c r="R264" s="6380"/>
      <c r="S264" s="6675"/>
      <c r="T264" s="6970"/>
      <c r="U264" t="s" s="7265">
        <v>806</v>
      </c>
      <c r="V264" s="7560"/>
      <c r="W264" s="7855"/>
    </row>
    <row r="265" spans="1:23" x14ac:dyDescent="0.35">
      <c r="A265">
        <v>0.014</v>
      </c>
      <c r="B265">
        <v>1500</v>
      </c>
      <c r="C265" t="s">
        <v>102</v>
      </c>
      <c r="D265" t="s">
        <v>103</v>
      </c>
      <c r="E265" t="s">
        <v>59</v>
      </c>
      <c r="F265" t="s">
        <v>53</v>
      </c>
      <c r="G265" s="3136"/>
      <c r="H265" s="3431"/>
      <c r="I265" t="s" s="3726">
        <v>37</v>
      </c>
      <c r="J265" s="4021"/>
      <c r="K265" s="4316"/>
      <c r="L265" t="s" s="4611">
        <v>39</v>
      </c>
      <c r="M265" t="s" s="4906">
        <v>803</v>
      </c>
      <c r="N265" s="5201"/>
      <c r="O265" s="5496">
        <v>40695</v>
      </c>
      <c r="P265" t="s" s="5791">
        <v>814</v>
      </c>
      <c r="Q265" t="s" s="6086">
        <v>815</v>
      </c>
      <c r="R265" s="6381"/>
      <c r="S265" t="s" s="6676">
        <v>816</v>
      </c>
      <c r="T265" s="6971"/>
      <c r="U265" t="s" s="7266">
        <v>806</v>
      </c>
      <c r="V265" s="7561"/>
      <c r="W265" s="7856"/>
    </row>
    <row r="266" spans="1:23" x14ac:dyDescent="0.35">
      <c r="A266">
        <v>0.014</v>
      </c>
      <c r="B266">
        <v>1584</v>
      </c>
      <c r="C266" t="s">
        <v>817</v>
      </c>
      <c r="D266" t="s">
        <v>818</v>
      </c>
      <c r="E266" t="s">
        <v>59</v>
      </c>
      <c r="F266" t="s">
        <v>53</v>
      </c>
      <c r="G266" s="3137"/>
      <c r="H266" s="3432"/>
      <c r="I266" s="3727"/>
      <c r="J266" s="4022">
        <v>6</v>
      </c>
      <c r="K266" s="4317"/>
      <c r="L266" s="4612"/>
      <c r="M266" t="s" s="4907">
        <v>688</v>
      </c>
      <c r="N266" t="s" s="5202">
        <v>819</v>
      </c>
      <c r="O266" s="5497"/>
      <c r="P266" s="5792"/>
      <c r="Q266" s="6087"/>
      <c r="R266" s="6382"/>
      <c r="S266" s="6677"/>
      <c r="T266" s="6972"/>
      <c r="U266" t="s" s="7267">
        <v>806</v>
      </c>
      <c r="V266" s="7562"/>
      <c r="W266" s="7857"/>
    </row>
    <row r="267" spans="1:23" x14ac:dyDescent="0.35">
      <c r="A267">
        <v>0.014</v>
      </c>
      <c r="B267">
        <v>1650</v>
      </c>
      <c r="C267" t="s">
        <v>820</v>
      </c>
      <c r="D267" t="s">
        <v>821</v>
      </c>
      <c r="E267" t="s">
        <v>59</v>
      </c>
      <c r="F267" t="s">
        <v>53</v>
      </c>
      <c r="G267" s="3138"/>
      <c r="H267" s="3433"/>
      <c r="I267" s="3728"/>
      <c r="J267" s="4023">
        <v>6</v>
      </c>
      <c r="K267" s="4318"/>
      <c r="L267" s="4613"/>
      <c r="M267" t="s" s="4908">
        <v>688</v>
      </c>
      <c r="N267" t="s" s="5203">
        <v>822</v>
      </c>
      <c r="O267" t="s" s="5498">
        <v>823</v>
      </c>
      <c r="P267" s="5793"/>
      <c r="Q267" s="6088"/>
      <c r="R267" s="6383"/>
      <c r="S267" s="6678"/>
      <c r="T267" s="6973"/>
      <c r="U267" t="s" s="7268">
        <v>806</v>
      </c>
      <c r="V267" s="7563"/>
      <c r="W267" s="7858"/>
    </row>
    <row r="268" spans="1:23" x14ac:dyDescent="0.35">
      <c r="A268">
        <v>0.014</v>
      </c>
      <c r="B268">
        <v>1713</v>
      </c>
      <c r="C268" t="s">
        <v>824</v>
      </c>
      <c r="D268" t="s">
        <v>825</v>
      </c>
      <c r="E268" t="s">
        <v>59</v>
      </c>
      <c r="F268" t="s">
        <v>53</v>
      </c>
      <c r="G268" s="3139"/>
      <c r="H268" s="3434"/>
      <c r="I268" s="3729"/>
      <c r="J268" s="4024"/>
      <c r="K268" s="4319"/>
      <c r="L268" t="s" s="4614">
        <v>39</v>
      </c>
      <c r="M268" t="s" s="4909">
        <v>803</v>
      </c>
      <c r="N268" s="5204"/>
      <c r="O268" s="5499">
        <v>41395</v>
      </c>
      <c r="P268" s="5794"/>
      <c r="Q268" s="6089"/>
      <c r="R268" t="s" s="6384">
        <v>826</v>
      </c>
      <c r="S268" t="s" s="6679">
        <v>827</v>
      </c>
      <c r="T268" s="6974"/>
      <c r="U268" t="s" s="7269">
        <v>806</v>
      </c>
      <c r="V268" s="7564"/>
      <c r="W268" s="7859"/>
    </row>
    <row r="269" spans="1:23" x14ac:dyDescent="0.35">
      <c r="A269">
        <v>0.014</v>
      </c>
      <c r="B269">
        <v>1736</v>
      </c>
      <c r="C269" t="s">
        <v>828</v>
      </c>
      <c r="D269" t="s">
        <v>829</v>
      </c>
      <c r="E269" t="s">
        <v>59</v>
      </c>
      <c r="F269" t="s">
        <v>53</v>
      </c>
      <c r="G269" s="3140"/>
      <c r="H269" s="3435"/>
      <c r="I269" s="3730"/>
      <c r="J269" s="4025"/>
      <c r="K269" s="4320"/>
      <c r="L269" t="s" s="4615">
        <v>39</v>
      </c>
      <c r="M269" t="s" s="4910">
        <v>688</v>
      </c>
      <c r="N269" s="5205"/>
      <c r="O269" s="5500">
        <v>41723</v>
      </c>
      <c r="P269" t="s" s="5795">
        <v>830</v>
      </c>
      <c r="Q269" s="6090"/>
      <c r="R269" s="6385"/>
      <c r="S269" t="s" s="6680">
        <v>831</v>
      </c>
      <c r="T269" s="6975"/>
      <c r="U269" t="s" s="7270">
        <v>806</v>
      </c>
      <c r="V269" s="7565"/>
      <c r="W269" s="7860"/>
    </row>
    <row r="270" spans="1:23" x14ac:dyDescent="0.35">
      <c r="A270">
        <v>0.014</v>
      </c>
      <c r="B270">
        <v>1837</v>
      </c>
      <c r="C270" t="s">
        <v>832</v>
      </c>
      <c r="D270" t="s">
        <v>833</v>
      </c>
      <c r="E270" t="s">
        <v>59</v>
      </c>
      <c r="F270" t="s">
        <v>53</v>
      </c>
      <c r="G270" s="3141"/>
      <c r="H270" s="3436"/>
      <c r="I270" s="3731"/>
      <c r="J270" s="4026"/>
      <c r="K270" s="4321"/>
      <c r="L270" t="s" s="4616">
        <v>39</v>
      </c>
      <c r="M270" t="s" s="4911">
        <v>688</v>
      </c>
      <c r="N270" t="s" s="5206">
        <v>834</v>
      </c>
      <c r="O270" s="5501"/>
      <c r="P270" s="5796"/>
      <c r="Q270" s="6091"/>
      <c r="R270" s="6386"/>
      <c r="S270" s="6681"/>
      <c r="T270" s="6976"/>
      <c r="U270" t="s" s="7271">
        <v>806</v>
      </c>
      <c r="V270" s="7566"/>
      <c r="W270" s="7861"/>
    </row>
    <row r="271" spans="1:23" x14ac:dyDescent="0.35">
      <c r="A271">
        <v>0.014</v>
      </c>
      <c r="B271">
        <v>1874</v>
      </c>
      <c r="C271" t="s">
        <v>550</v>
      </c>
      <c r="D271" t="s">
        <v>551</v>
      </c>
      <c r="E271" t="s">
        <v>59</v>
      </c>
      <c r="F271" t="s">
        <v>53</v>
      </c>
      <c r="G271" s="3142"/>
      <c r="H271" s="3437"/>
      <c r="I271" s="3732"/>
      <c r="J271" s="4027"/>
      <c r="K271" s="4322"/>
      <c r="L271" t="s" s="4617">
        <v>39</v>
      </c>
      <c r="M271" t="s" s="4912">
        <v>688</v>
      </c>
      <c r="N271" t="s" s="5207">
        <v>835</v>
      </c>
      <c r="O271" s="5502">
        <v>42036</v>
      </c>
      <c r="P271" t="s" s="5797">
        <v>836</v>
      </c>
      <c r="Q271" s="6092"/>
      <c r="R271" s="6387"/>
      <c r="S271" s="6682"/>
      <c r="T271" t="s" s="6977">
        <v>837</v>
      </c>
      <c r="U271" t="s" s="7272">
        <v>806</v>
      </c>
      <c r="V271" s="7567"/>
      <c r="W271" s="7862"/>
    </row>
    <row r="272" spans="1:23" x14ac:dyDescent="0.35">
      <c r="A272">
        <v>0.014</v>
      </c>
      <c r="B272">
        <v>1887</v>
      </c>
      <c r="C272" t="s">
        <v>838</v>
      </c>
      <c r="D272" t="s">
        <v>839</v>
      </c>
      <c r="E272" t="s">
        <v>59</v>
      </c>
      <c r="F272" t="s">
        <v>53</v>
      </c>
      <c r="G272" s="3143"/>
      <c r="H272" s="3438"/>
      <c r="I272" s="3733"/>
      <c r="J272" s="4028"/>
      <c r="K272" s="4323"/>
      <c r="L272" t="s" s="4618">
        <v>39</v>
      </c>
      <c r="M272" t="s" s="4913">
        <v>688</v>
      </c>
      <c r="N272" t="s" s="5208">
        <v>835</v>
      </c>
      <c r="O272" s="5503">
        <v>42095</v>
      </c>
      <c r="P272" s="5798"/>
      <c r="Q272" s="6093"/>
      <c r="R272" s="6388"/>
      <c r="S272" t="s" s="6683">
        <v>816</v>
      </c>
      <c r="T272" s="6978"/>
      <c r="U272" t="s" s="7273">
        <v>806</v>
      </c>
      <c r="V272" s="7568"/>
      <c r="W272" s="7863"/>
    </row>
    <row r="273" spans="1:23" x14ac:dyDescent="0.35">
      <c r="A273">
        <v>0.014</v>
      </c>
      <c r="B273">
        <v>1983</v>
      </c>
      <c r="C273" t="s">
        <v>840</v>
      </c>
      <c r="D273" t="s">
        <v>841</v>
      </c>
      <c r="E273" t="s">
        <v>59</v>
      </c>
      <c r="F273" t="s">
        <v>53</v>
      </c>
      <c r="G273" s="3144"/>
      <c r="H273" s="3439"/>
      <c r="I273" s="3734"/>
      <c r="J273" s="4029"/>
      <c r="K273" s="4324"/>
      <c r="L273" t="s" s="4619">
        <v>39</v>
      </c>
      <c r="M273" t="s" s="4914">
        <v>688</v>
      </c>
      <c r="N273" s="5209"/>
      <c r="O273" t="s" s="5504">
        <v>842</v>
      </c>
      <c r="P273" s="5799"/>
      <c r="Q273" s="6094"/>
      <c r="R273" s="6389"/>
      <c r="S273" s="6684"/>
      <c r="T273" t="s" s="6979">
        <v>843</v>
      </c>
      <c r="U273" t="s" s="7274">
        <v>806</v>
      </c>
      <c r="V273" s="7569"/>
      <c r="W273" s="7864"/>
    </row>
    <row r="274" spans="1:23" x14ac:dyDescent="0.35">
      <c r="A274">
        <v>0.014</v>
      </c>
      <c r="B274">
        <v>2176</v>
      </c>
      <c r="C274" t="s">
        <v>268</v>
      </c>
      <c r="D274" t="s">
        <v>844</v>
      </c>
      <c r="E274" t="s">
        <v>59</v>
      </c>
      <c r="F274" t="s">
        <v>53</v>
      </c>
      <c r="G274" s="3145"/>
      <c r="H274" s="3440"/>
      <c r="I274" s="3735"/>
      <c r="J274" s="4030"/>
      <c r="K274" s="4325"/>
      <c r="L274" t="s" s="4620">
        <v>39</v>
      </c>
      <c r="M274" t="s" s="4915">
        <v>688</v>
      </c>
      <c r="N274" s="5210"/>
      <c r="O274" t="s" s="5505">
        <v>845</v>
      </c>
      <c r="P274" s="5800"/>
      <c r="Q274" s="6095"/>
      <c r="R274" s="6390"/>
      <c r="S274" s="6685"/>
      <c r="T274" t="s" s="6980">
        <v>846</v>
      </c>
      <c r="U274" t="s" s="7275">
        <v>806</v>
      </c>
      <c r="V274" s="7570"/>
      <c r="W274" s="7865"/>
    </row>
    <row r="275" spans="1:23" x14ac:dyDescent="0.35">
      <c r="A275">
        <v>0.014</v>
      </c>
      <c r="B275">
        <v>2187</v>
      </c>
      <c r="C275" t="s">
        <v>847</v>
      </c>
      <c r="D275" t="s">
        <v>848</v>
      </c>
      <c r="E275" t="s">
        <v>59</v>
      </c>
      <c r="F275" t="s">
        <v>53</v>
      </c>
      <c r="G275" s="3146"/>
      <c r="H275" s="3441"/>
      <c r="I275" s="3736"/>
      <c r="J275" s="4031"/>
      <c r="K275" s="4326"/>
      <c r="L275" t="s" s="4621">
        <v>39</v>
      </c>
      <c r="M275" s="4916"/>
      <c r="N275" s="5211"/>
      <c r="O275" s="5506"/>
      <c r="P275" s="5801"/>
      <c r="Q275" s="6096"/>
      <c r="R275" s="6391"/>
      <c r="S275" s="6686"/>
      <c r="T275" s="6981"/>
      <c r="U275" s="7276"/>
      <c r="V275" s="7571"/>
      <c r="W275" s="7866"/>
    </row>
    <row r="276" spans="1:23" x14ac:dyDescent="0.35">
      <c r="A276">
        <v>0.014</v>
      </c>
      <c r="B276">
        <v>2250</v>
      </c>
      <c r="C276" t="s">
        <v>270</v>
      </c>
      <c r="D276" t="s">
        <v>849</v>
      </c>
      <c r="E276" t="s">
        <v>59</v>
      </c>
      <c r="F276" t="s">
        <v>53</v>
      </c>
      <c r="G276" s="3147"/>
      <c r="H276" s="3442"/>
      <c r="I276" s="3737"/>
      <c r="J276" s="4032"/>
      <c r="K276" s="4327"/>
      <c r="L276" t="s" s="4622">
        <v>39</v>
      </c>
      <c r="M276" t="s" s="4917">
        <v>803</v>
      </c>
      <c r="N276" s="5212">
        <v>44197</v>
      </c>
      <c r="O276" t="s" s="5507">
        <v>850</v>
      </c>
      <c r="P276" s="5802"/>
      <c r="Q276" s="6097"/>
      <c r="R276" s="6392"/>
      <c r="S276" s="6687"/>
      <c r="T276" s="6982"/>
      <c r="U276" t="s" s="7277">
        <v>806</v>
      </c>
      <c r="V276" s="7572"/>
      <c r="W276" s="7867"/>
    </row>
    <row r="277" spans="1:23" x14ac:dyDescent="0.35">
      <c r="A277">
        <v>0.014</v>
      </c>
      <c r="B277">
        <v>2328</v>
      </c>
      <c r="C277" t="s">
        <v>174</v>
      </c>
      <c r="D277" t="s">
        <v>175</v>
      </c>
      <c r="E277" t="s">
        <v>59</v>
      </c>
      <c r="F277" t="s">
        <v>53</v>
      </c>
      <c r="G277" s="3148"/>
      <c r="H277" s="3443"/>
      <c r="I277" s="3738"/>
      <c r="J277" s="4033"/>
      <c r="K277" s="4328"/>
      <c r="L277" t="s" s="4623">
        <v>39</v>
      </c>
      <c r="M277" t="s" s="4918">
        <v>803</v>
      </c>
      <c r="N277" s="5213"/>
      <c r="O277" s="5508">
        <v>43040</v>
      </c>
      <c r="P277" t="s" s="5803">
        <v>808</v>
      </c>
      <c r="Q277" s="6098"/>
      <c r="R277" s="6393"/>
      <c r="S277" s="6688"/>
      <c r="T277" s="6983"/>
      <c r="U277" t="s" s="7278">
        <v>806</v>
      </c>
      <c r="V277" s="7573"/>
      <c r="W277" s="7868"/>
    </row>
    <row r="278" spans="1:23" x14ac:dyDescent="0.35">
      <c r="A278">
        <v>0.014</v>
      </c>
      <c r="B278">
        <v>2355</v>
      </c>
      <c r="C278" t="s">
        <v>279</v>
      </c>
      <c r="D278" t="s">
        <v>280</v>
      </c>
      <c r="E278" t="s">
        <v>59</v>
      </c>
      <c r="F278" t="s">
        <v>53</v>
      </c>
      <c r="G278" s="3149"/>
      <c r="H278" s="3444"/>
      <c r="I278" s="3739"/>
      <c r="J278" s="4034"/>
      <c r="K278" s="4329"/>
      <c r="L278" t="s" s="4624">
        <v>39</v>
      </c>
      <c r="M278" t="s" s="4919">
        <v>803</v>
      </c>
      <c r="N278" s="5214"/>
      <c r="O278" s="5509">
        <v>44348</v>
      </c>
      <c r="P278" t="s" s="5804">
        <v>851</v>
      </c>
      <c r="Q278" t="s" s="6099">
        <v>852</v>
      </c>
      <c r="R278" s="6394"/>
      <c r="S278" s="6689"/>
      <c r="T278" s="6984"/>
      <c r="U278" t="s" s="7279">
        <v>806</v>
      </c>
      <c r="V278" s="7574"/>
      <c r="W278" s="7869"/>
    </row>
    <row r="279" spans="1:23" x14ac:dyDescent="0.35">
      <c r="A279">
        <v>0.014</v>
      </c>
      <c r="B279">
        <v>2389</v>
      </c>
      <c r="C279" t="s">
        <v>184</v>
      </c>
      <c r="D279" t="s">
        <v>185</v>
      </c>
      <c r="E279" t="s">
        <v>59</v>
      </c>
      <c r="F279" t="s">
        <v>53</v>
      </c>
      <c r="G279" s="3150"/>
      <c r="H279" s="3445"/>
      <c r="I279" s="3740"/>
      <c r="J279" s="4035"/>
      <c r="K279" s="4330"/>
      <c r="L279" t="s" s="4625">
        <v>39</v>
      </c>
      <c r="M279" t="s" s="4920">
        <v>251</v>
      </c>
      <c r="N279" s="5215"/>
      <c r="O279" s="5510">
        <v>42985</v>
      </c>
      <c r="P279" t="s" s="5805">
        <v>853</v>
      </c>
      <c r="Q279" s="6100"/>
      <c r="R279" s="6395"/>
      <c r="S279" s="6690"/>
      <c r="T279" s="6985"/>
      <c r="U279" t="s" s="7280">
        <v>806</v>
      </c>
      <c r="V279" s="7575"/>
      <c r="W279" s="7870"/>
    </row>
    <row r="280" spans="1:23" x14ac:dyDescent="0.35">
      <c r="A280">
        <v>0.014</v>
      </c>
      <c r="B280">
        <v>2503</v>
      </c>
      <c r="C280" t="s">
        <v>854</v>
      </c>
      <c r="D280" t="s">
        <v>855</v>
      </c>
      <c r="E280" t="s">
        <v>59</v>
      </c>
      <c r="F280" t="s">
        <v>53</v>
      </c>
      <c r="G280" s="3151"/>
      <c r="H280" s="3446"/>
      <c r="I280" s="3741"/>
      <c r="J280" s="4036"/>
      <c r="K280" s="4331"/>
      <c r="L280" t="s" s="4626">
        <v>39</v>
      </c>
      <c r="M280" t="s" s="4921">
        <v>251</v>
      </c>
      <c r="N280" s="5216"/>
      <c r="O280" t="s" s="5511">
        <v>856</v>
      </c>
      <c r="P280" s="5806"/>
      <c r="Q280" s="6101"/>
      <c r="R280" s="6396"/>
      <c r="S280" s="6691"/>
      <c r="T280" s="6986"/>
      <c r="U280" s="7281"/>
      <c r="V280" s="7576"/>
      <c r="W280" s="7871"/>
    </row>
    <row r="281" spans="1:23" x14ac:dyDescent="0.35">
      <c r="A281">
        <v>0.014</v>
      </c>
      <c r="B281">
        <v>2518</v>
      </c>
      <c r="C281" t="s">
        <v>292</v>
      </c>
      <c r="D281" t="s">
        <v>857</v>
      </c>
      <c r="E281" t="s">
        <v>59</v>
      </c>
      <c r="F281" t="s">
        <v>53</v>
      </c>
      <c r="G281" s="3152"/>
      <c r="H281" s="3447"/>
      <c r="I281" s="3742"/>
      <c r="J281" s="4037"/>
      <c r="K281" s="4332"/>
      <c r="L281" t="s" s="4627">
        <v>39</v>
      </c>
      <c r="M281" t="s" s="4922">
        <v>251</v>
      </c>
      <c r="N281" s="5217"/>
      <c r="O281" s="5512">
        <v>45530</v>
      </c>
      <c r="P281" t="s" s="5807">
        <v>851</v>
      </c>
      <c r="Q281" t="s" s="6102">
        <v>858</v>
      </c>
      <c r="R281" s="6397"/>
      <c r="S281" s="6692"/>
      <c r="T281" s="6987"/>
      <c r="U281" t="s" s="7282">
        <v>806</v>
      </c>
      <c r="V281" s="7577"/>
      <c r="W281" s="7872"/>
    </row>
    <row r="282" spans="1:23" x14ac:dyDescent="0.35">
      <c r="A282">
        <v>0.014</v>
      </c>
      <c r="B282">
        <v>2542</v>
      </c>
      <c r="C282" t="s">
        <v>298</v>
      </c>
      <c r="D282" t="s">
        <v>299</v>
      </c>
      <c r="E282" t="s">
        <v>59</v>
      </c>
      <c r="F282" t="s">
        <v>53</v>
      </c>
      <c r="G282" s="3153"/>
      <c r="H282" s="3448"/>
      <c r="I282" t="s" s="3743">
        <v>37</v>
      </c>
      <c r="J282" s="4038"/>
      <c r="K282" s="4333"/>
      <c r="L282" t="s" s="4628">
        <v>39</v>
      </c>
      <c r="M282" t="s" s="4923">
        <v>688</v>
      </c>
      <c r="N282" s="5218"/>
      <c r="O282" s="5513">
        <v>45689</v>
      </c>
      <c r="P282" s="5808"/>
      <c r="Q282" s="6103"/>
      <c r="R282" s="6398"/>
      <c r="S282" s="6693"/>
      <c r="T282" s="6988"/>
      <c r="U282" t="s" s="7283">
        <v>859</v>
      </c>
      <c r="V282" s="7578"/>
      <c r="W282" s="7873"/>
    </row>
    <row r="283" spans="1:23" x14ac:dyDescent="0.35">
      <c r="A283" s="75"/>
      <c r="B283" s="76"/>
      <c r="C283" s="77"/>
      <c r="D283" t="s" s="78">
        <v>860</v>
      </c>
      <c r="E283" s="79"/>
      <c r="F283" s="80"/>
      <c r="G283" s="3154"/>
      <c r="H283" s="3449"/>
      <c r="I283" s="3744"/>
      <c r="J283" s="4039"/>
      <c r="K283" s="4334"/>
      <c r="L283" s="4629"/>
      <c r="M283" s="4924"/>
      <c r="N283" s="5219"/>
      <c r="O283" s="5514"/>
      <c r="P283" s="5809"/>
      <c r="Q283" s="6104"/>
      <c r="R283" s="6399"/>
      <c r="S283" s="6694"/>
      <c r="T283" s="6989"/>
      <c r="U283" s="7284"/>
      <c r="V283" s="7579"/>
      <c r="W283" s="7874"/>
    </row>
    <row r="284" spans="1:23" x14ac:dyDescent="0.35">
      <c r="A284">
        <v>0.014</v>
      </c>
      <c r="B284">
        <v>1222</v>
      </c>
      <c r="C284" t="s">
        <v>861</v>
      </c>
      <c r="D284" t="s">
        <v>862</v>
      </c>
      <c r="E284" t="s">
        <v>59</v>
      </c>
      <c r="F284" t="s">
        <v>53</v>
      </c>
      <c r="G284" s="3155"/>
      <c r="H284" s="3450"/>
      <c r="I284" s="3745"/>
      <c r="J284" s="4040"/>
      <c r="K284" s="4335"/>
      <c r="L284" t="s" s="4630">
        <v>39</v>
      </c>
      <c r="M284" t="s" s="4925">
        <v>55</v>
      </c>
      <c r="N284" s="5220"/>
      <c r="O284" t="s" s="5515">
        <v>863</v>
      </c>
      <c r="P284" s="5810"/>
      <c r="Q284" s="6105"/>
      <c r="R284" s="6400"/>
      <c r="S284" s="6695"/>
      <c r="T284" s="6990"/>
      <c r="U284" t="s" s="7285">
        <v>806</v>
      </c>
      <c r="V284" s="7580"/>
      <c r="W284" s="7875"/>
    </row>
    <row r="285" spans="1:23" x14ac:dyDescent="0.35">
      <c r="A285">
        <v>0.014</v>
      </c>
      <c r="B285">
        <v>1306</v>
      </c>
      <c r="C285" t="s">
        <v>864</v>
      </c>
      <c r="D285" t="s">
        <v>865</v>
      </c>
      <c r="E285" t="s">
        <v>59</v>
      </c>
      <c r="F285" t="s">
        <v>53</v>
      </c>
      <c r="G285" s="3156"/>
      <c r="H285" s="3451"/>
      <c r="I285" s="3746"/>
      <c r="J285" s="4041"/>
      <c r="K285" s="4336"/>
      <c r="L285" t="s" s="4631">
        <v>39</v>
      </c>
      <c r="M285" t="s" s="4926">
        <v>55</v>
      </c>
      <c r="N285" s="5221"/>
      <c r="O285" t="s" s="5516">
        <v>863</v>
      </c>
      <c r="P285" s="5811"/>
      <c r="Q285" s="6106"/>
      <c r="R285" s="6401"/>
      <c r="S285" s="6696"/>
      <c r="T285" s="6991"/>
      <c r="U285" t="s" s="7286">
        <v>866</v>
      </c>
      <c r="V285" s="7581"/>
      <c r="W285" s="7876"/>
    </row>
    <row r="286" spans="1:23" x14ac:dyDescent="0.35">
      <c r="A286" s="81"/>
      <c r="B286" s="82"/>
      <c r="C286" s="83"/>
      <c r="D286" t="s" s="84">
        <v>867</v>
      </c>
      <c r="E286" s="85"/>
      <c r="F286" s="86"/>
      <c r="G286" s="3157"/>
      <c r="H286" s="3452"/>
      <c r="I286" s="3747"/>
      <c r="J286" s="4042"/>
      <c r="K286" s="4337"/>
      <c r="L286" s="4632"/>
      <c r="M286" s="4927"/>
      <c r="N286" s="5222"/>
      <c r="O286" s="5517"/>
      <c r="P286" s="5812"/>
      <c r="Q286" s="6107"/>
      <c r="R286" s="6402"/>
      <c r="S286" s="6697"/>
      <c r="T286" s="6992"/>
      <c r="U286" s="7287"/>
      <c r="V286" s="7582"/>
      <c r="W286" s="7877"/>
    </row>
    <row r="287" spans="1:23" x14ac:dyDescent="0.35">
      <c r="A287" s="87"/>
      <c r="B287" s="88"/>
      <c r="C287" s="89"/>
      <c r="D287" t="s" s="90">
        <v>868</v>
      </c>
      <c r="E287" s="91"/>
      <c r="F287" s="92"/>
      <c r="G287" s="3158"/>
      <c r="H287" s="3453"/>
      <c r="I287" s="3748"/>
      <c r="J287" s="4043"/>
      <c r="K287" s="4338"/>
      <c r="L287" s="4633"/>
      <c r="M287" s="4928"/>
      <c r="N287" s="5223"/>
      <c r="O287" s="5518"/>
      <c r="P287" s="5813"/>
      <c r="Q287" s="6108"/>
      <c r="R287" s="6403"/>
      <c r="S287" s="6698"/>
      <c r="T287" s="6993"/>
      <c r="U287" s="7288"/>
      <c r="V287" s="7583"/>
      <c r="W287" s="7878"/>
    </row>
    <row r="288" spans="1:23" x14ac:dyDescent="0.35">
      <c r="A288">
        <v>0.014</v>
      </c>
      <c r="B288">
        <v>2089</v>
      </c>
      <c r="C288" t="s">
        <v>323</v>
      </c>
      <c r="D288" t="s">
        <v>324</v>
      </c>
      <c r="E288" t="s">
        <v>59</v>
      </c>
      <c r="F288" t="s">
        <v>53</v>
      </c>
      <c r="G288" s="3159"/>
      <c r="H288" s="3454"/>
      <c r="I288" t="s" s="3749">
        <v>37</v>
      </c>
      <c r="J288" s="4044"/>
      <c r="K288" t="s" s="4339">
        <v>54</v>
      </c>
      <c r="L288" t="s" s="4634">
        <v>39</v>
      </c>
      <c r="M288" t="s" s="4929">
        <v>381</v>
      </c>
      <c r="N288" s="5224">
        <v>43466</v>
      </c>
      <c r="O288" s="5519">
        <v>43201</v>
      </c>
      <c r="P288" s="5814">
        <v>46142</v>
      </c>
      <c r="Q288" t="s" s="6109">
        <v>869</v>
      </c>
      <c r="R288" s="6404"/>
      <c r="S288" s="6699"/>
      <c r="T288" s="6994"/>
      <c r="U288" s="7289"/>
      <c r="V288" s="7584"/>
      <c r="W288" s="7879"/>
    </row>
    <row r="289" spans="1:23" x14ac:dyDescent="0.35">
      <c r="A289">
        <v>0.014</v>
      </c>
      <c r="B289">
        <v>2129</v>
      </c>
      <c r="C289" t="s">
        <v>326</v>
      </c>
      <c r="D289" t="s">
        <v>327</v>
      </c>
      <c r="E289" t="s">
        <v>59</v>
      </c>
      <c r="F289" t="s">
        <v>53</v>
      </c>
      <c r="G289" s="3160"/>
      <c r="H289" s="3455"/>
      <c r="I289" t="s" s="3750">
        <v>37</v>
      </c>
      <c r="J289" s="4045"/>
      <c r="K289" s="4340"/>
      <c r="L289" t="s" s="4635">
        <v>39</v>
      </c>
      <c r="M289" t="s" s="4930">
        <v>381</v>
      </c>
      <c r="N289" s="5225"/>
      <c r="O289" s="5520">
        <v>43489</v>
      </c>
      <c r="P289" s="5815">
        <v>46112</v>
      </c>
      <c r="Q289" s="6110">
        <v>699.06</v>
      </c>
      <c r="R289" t="s" s="6405">
        <v>329</v>
      </c>
      <c r="S289" t="s" s="6700">
        <v>329</v>
      </c>
      <c r="T289" t="s" s="6995">
        <v>329</v>
      </c>
      <c r="U289" t="s" s="7290">
        <v>672</v>
      </c>
      <c r="V289" s="7585"/>
      <c r="W289" t="s" s="7880">
        <v>524</v>
      </c>
    </row>
    <row r="290" spans="1:23" x14ac:dyDescent="0.35">
      <c r="A290">
        <v>0.014</v>
      </c>
      <c r="B290">
        <v>2325</v>
      </c>
      <c r="C290" t="s">
        <v>870</v>
      </c>
      <c r="D290" t="s">
        <v>871</v>
      </c>
      <c r="E290" t="s">
        <v>59</v>
      </c>
      <c r="F290" t="s">
        <v>53</v>
      </c>
      <c r="G290" s="3161"/>
      <c r="H290" s="3456"/>
      <c r="I290" s="3751"/>
      <c r="J290" s="4046"/>
      <c r="K290" t="s" s="4341">
        <v>54</v>
      </c>
      <c r="L290" t="s" s="4636">
        <v>39</v>
      </c>
      <c r="M290" t="s" s="4931">
        <v>381</v>
      </c>
      <c r="N290" s="5226"/>
      <c r="O290" s="5521">
        <v>44348</v>
      </c>
      <c r="P290" s="5816">
        <v>46112</v>
      </c>
      <c r="Q290" t="s" s="6111">
        <v>476</v>
      </c>
      <c r="R290" t="s" s="6406">
        <v>329</v>
      </c>
      <c r="S290" t="s" s="6701">
        <v>329</v>
      </c>
      <c r="T290" t="s" s="6996">
        <v>329</v>
      </c>
      <c r="U290" t="s" s="7291">
        <v>672</v>
      </c>
      <c r="V290" s="7586"/>
      <c r="W290" s="7881"/>
    </row>
    <row r="291" spans="1:23" x14ac:dyDescent="0.35">
      <c r="A291">
        <v>0.014</v>
      </c>
      <c r="B291">
        <v>2343</v>
      </c>
      <c r="C291" t="s">
        <v>333</v>
      </c>
      <c r="D291" t="s">
        <v>334</v>
      </c>
      <c r="E291" t="s">
        <v>59</v>
      </c>
      <c r="F291" t="s">
        <v>53</v>
      </c>
      <c r="G291" s="3162"/>
      <c r="H291" s="3457"/>
      <c r="I291" s="3752"/>
      <c r="J291" s="4047"/>
      <c r="K291" s="4342"/>
      <c r="L291" t="s" s="4637">
        <v>39</v>
      </c>
      <c r="M291" t="s" s="4932">
        <v>872</v>
      </c>
      <c r="N291" s="5227"/>
      <c r="O291" s="5522">
        <v>41275</v>
      </c>
      <c r="P291" s="5817">
        <v>46112</v>
      </c>
      <c r="Q291" s="6112">
        <v>1013.05</v>
      </c>
      <c r="R291" t="s" s="6407">
        <v>329</v>
      </c>
      <c r="S291" t="s" s="6702">
        <v>329</v>
      </c>
      <c r="T291" t="s" s="6997">
        <v>329</v>
      </c>
      <c r="U291" t="s" s="7292">
        <v>672</v>
      </c>
      <c r="V291" s="7587"/>
      <c r="W291" s="7882"/>
    </row>
    <row r="292" spans="1:23" x14ac:dyDescent="0.35">
      <c r="A292">
        <v>0.014</v>
      </c>
      <c r="B292">
        <v>2419</v>
      </c>
      <c r="C292" t="s">
        <v>341</v>
      </c>
      <c r="D292" t="s">
        <v>342</v>
      </c>
      <c r="E292" t="s">
        <v>59</v>
      </c>
      <c r="F292" t="s">
        <v>53</v>
      </c>
      <c r="G292" s="3163"/>
      <c r="H292" s="3458"/>
      <c r="I292" t="s" s="3753">
        <v>37</v>
      </c>
      <c r="J292" s="4048"/>
      <c r="K292" s="4343"/>
      <c r="L292" t="s" s="4638">
        <v>39</v>
      </c>
      <c r="M292" t="s" s="4933">
        <v>381</v>
      </c>
      <c r="N292" s="5228">
        <v>45658</v>
      </c>
      <c r="O292" s="5523">
        <v>44991</v>
      </c>
      <c r="P292" s="5818">
        <v>46091</v>
      </c>
      <c r="Q292" s="6113">
        <v>542.54</v>
      </c>
      <c r="R292" t="s" s="6408">
        <v>59</v>
      </c>
      <c r="S292" t="s" s="6703">
        <v>59</v>
      </c>
      <c r="T292" t="s" s="6998">
        <v>59</v>
      </c>
      <c r="U292" t="s" s="7293">
        <v>52</v>
      </c>
      <c r="V292" s="7588"/>
      <c r="W292" t="s" s="7883">
        <v>524</v>
      </c>
    </row>
    <row r="293" spans="1:23" x14ac:dyDescent="0.35">
      <c r="A293">
        <v>0.014</v>
      </c>
      <c r="B293">
        <v>2484</v>
      </c>
      <c r="C293" t="s">
        <v>348</v>
      </c>
      <c r="D293" t="s">
        <v>873</v>
      </c>
      <c r="E293" t="s">
        <v>59</v>
      </c>
      <c r="F293" t="s">
        <v>53</v>
      </c>
      <c r="G293" s="3164"/>
      <c r="H293" s="3459"/>
      <c r="I293" s="3754"/>
      <c r="J293" s="4049"/>
      <c r="K293" s="4344"/>
      <c r="L293" t="s" s="4639">
        <v>39</v>
      </c>
      <c r="M293" t="s" s="4934">
        <v>381</v>
      </c>
      <c r="N293" s="5229"/>
      <c r="O293" s="5524">
        <v>41640</v>
      </c>
      <c r="P293" s="5819">
        <v>46112</v>
      </c>
      <c r="Q293" s="6114">
        <v>308.25</v>
      </c>
      <c r="R293" t="s" s="6409">
        <v>329</v>
      </c>
      <c r="S293" t="s" s="6704">
        <v>329</v>
      </c>
      <c r="T293" t="s" s="6999">
        <v>329</v>
      </c>
      <c r="U293" t="s" s="7294">
        <v>672</v>
      </c>
      <c r="V293" t="s" s="7589">
        <v>874</v>
      </c>
      <c r="W293" t="s" s="7884">
        <v>524</v>
      </c>
    </row>
    <row r="294" spans="1:23" x14ac:dyDescent="0.35">
      <c r="A294">
        <v>0.014</v>
      </c>
      <c r="B294">
        <v>2541</v>
      </c>
      <c r="C294" t="s">
        <v>875</v>
      </c>
      <c r="D294" t="s">
        <v>876</v>
      </c>
      <c r="E294" t="s">
        <v>59</v>
      </c>
      <c r="F294" t="s">
        <v>53</v>
      </c>
      <c r="G294" s="3165"/>
      <c r="H294" s="3460"/>
      <c r="I294" s="3755"/>
      <c r="J294" s="4050"/>
      <c r="K294" t="s" s="4345">
        <v>54</v>
      </c>
      <c r="L294" t="s" s="4640">
        <v>39</v>
      </c>
      <c r="M294" t="s" s="4935">
        <v>381</v>
      </c>
      <c r="N294" s="5230"/>
      <c r="O294" s="5525">
        <v>44075</v>
      </c>
      <c r="P294" t="s" s="5820">
        <v>877</v>
      </c>
      <c r="Q294" s="6115">
        <v>2184.18</v>
      </c>
      <c r="R294" s="6410"/>
      <c r="S294" s="6705"/>
      <c r="T294" s="7000"/>
      <c r="U294" s="7295"/>
      <c r="V294" s="7590"/>
      <c r="W294" s="7885"/>
    </row>
    <row r="295" spans="1:23" x14ac:dyDescent="0.35">
      <c r="A295">
        <v>0.014</v>
      </c>
      <c r="B295">
        <v>2585</v>
      </c>
      <c r="C295" t="s">
        <v>355</v>
      </c>
      <c r="D295" t="s">
        <v>356</v>
      </c>
      <c r="E295" t="s">
        <v>59</v>
      </c>
      <c r="F295" t="s">
        <v>53</v>
      </c>
      <c r="G295" s="3166"/>
      <c r="H295" s="3461"/>
      <c r="I295" s="3756"/>
      <c r="J295" s="4051"/>
      <c r="K295" s="4346"/>
      <c r="L295" t="s" s="4641">
        <v>39</v>
      </c>
      <c r="M295" t="s" s="4936">
        <v>381</v>
      </c>
      <c r="N295" s="5231"/>
      <c r="O295" s="5526">
        <v>45313</v>
      </c>
      <c r="P295" s="5821">
        <v>46112</v>
      </c>
      <c r="Q295" s="6116">
        <v>2220.35</v>
      </c>
      <c r="R295" t="s" s="6411">
        <v>329</v>
      </c>
      <c r="S295" t="s" s="6706">
        <v>329</v>
      </c>
      <c r="T295" t="s" s="7001">
        <v>329</v>
      </c>
      <c r="U295" t="s" s="7296">
        <v>672</v>
      </c>
      <c r="V295" s="7591"/>
      <c r="W295" t="s" s="7886">
        <v>524</v>
      </c>
    </row>
  </sheetData>
  <dataValidations count="2">
    <dataValidation type="list" allowBlank="1" showErrorMessage="1" errorTitle="FACTURAR" error="Valores permitidos: SI, NO, REVISAR" sqref="E3:E295" xr:uid="{00000000-0002-0000-0200-000000000000}">
      <formula1>"SI,NO,REVISAR"</formula1>
    </dataValidation>
    <dataValidation type="list" allowBlank="1" showErrorMessage="1" errorTitle="FRECUENCIA" error="Valores permitidos: TRIMESTRAL, MENSUAL, ANUAL, OTRA" sqref="F3:F295" xr:uid="{00000000-0002-0000-0200-000001000000}">
      <formula1>"TRIMESTRAL,MENSUAL,ANUAL,OTRA"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4.81640625" bestFit="1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12.90625" customWidth="1"/>
    <col min="8" max="8" width="2" customWidth="1"/>
    <col min="9" max="22" width="14" customWidth="1"/>
  </cols>
  <sheetData>
    <row r="1" spans="1:22" ht="15.5" x14ac:dyDescent="0.35">
      <c r="A1" t="s" s="93">
        <v>2516</v>
      </c>
      <c r="D1" t="s" s="94">
        <v>878</v>
      </c>
      <c r="G1" s="7887"/>
      <c r="H1" s="7910"/>
      <c r="I1" t="s" s="7933">
        <v>29</v>
      </c>
      <c r="J1" s="7956"/>
      <c r="K1" s="7979"/>
      <c r="L1" s="8002"/>
      <c r="M1" s="8025"/>
      <c r="N1" s="8048"/>
      <c r="O1" s="8071"/>
      <c r="P1" s="8094"/>
      <c r="Q1" s="8117"/>
      <c r="R1" s="8140"/>
      <c r="S1" s="8163"/>
      <c r="T1" s="8186"/>
      <c r="U1" s="8209"/>
      <c r="V1" s="8232"/>
    </row>
    <row r="2" spans="1:22" x14ac:dyDescent="0.35">
      <c r="A2" t="s" s="95">
        <v>30</v>
      </c>
      <c r="B2" t="s" s="96">
        <v>31</v>
      </c>
      <c r="C2" t="s" s="97">
        <v>32</v>
      </c>
      <c r="D2" t="s" s="98">
        <v>33</v>
      </c>
      <c r="E2" t="s" s="99">
        <v>34</v>
      </c>
      <c r="F2" t="s" s="100">
        <v>35</v>
      </c>
      <c r="G2" t="s" s="7888">
        <v>2515</v>
      </c>
      <c r="H2" s="7911"/>
      <c r="I2" t="s" s="7934">
        <v>879</v>
      </c>
      <c r="J2" t="s" s="7957">
        <v>37</v>
      </c>
      <c r="K2" t="s" s="7980">
        <v>38</v>
      </c>
      <c r="L2" t="s" s="8003">
        <v>39</v>
      </c>
      <c r="M2" t="s" s="8026">
        <v>358</v>
      </c>
      <c r="N2" t="s" s="8049">
        <v>359</v>
      </c>
      <c r="O2" t="s" s="8072">
        <v>42</v>
      </c>
      <c r="P2" t="s" s="8095">
        <v>43</v>
      </c>
      <c r="Q2" t="s" s="8118">
        <v>880</v>
      </c>
      <c r="R2" t="s" s="8141">
        <v>881</v>
      </c>
      <c r="S2" t="s" s="8164">
        <v>882</v>
      </c>
      <c r="T2" t="s" s="8187">
        <v>883</v>
      </c>
      <c r="U2" t="s" s="8210">
        <v>884</v>
      </c>
      <c r="V2" t="s" s="8233">
        <v>885</v>
      </c>
    </row>
    <row r="3" spans="1:22" x14ac:dyDescent="0.35">
      <c r="A3">
        <v>3.186</v>
      </c>
      <c r="B3">
        <v>1003</v>
      </c>
      <c r="C3" t="s">
        <v>448</v>
      </c>
      <c r="D3" t="s">
        <v>886</v>
      </c>
      <c r="E3" t="s">
        <v>52</v>
      </c>
      <c r="F3" t="s">
        <v>53</v>
      </c>
      <c r="G3" s="7889"/>
      <c r="H3" s="7912"/>
      <c r="I3" s="7935">
        <v>6</v>
      </c>
      <c r="J3" s="7958"/>
      <c r="K3" s="7981"/>
      <c r="L3" s="8004"/>
      <c r="M3" t="s" s="8027">
        <v>55</v>
      </c>
      <c r="N3" s="8050"/>
      <c r="O3" s="8073">
        <v>42628</v>
      </c>
      <c r="P3" s="8096"/>
      <c r="Q3" s="8119">
        <v>16946.95</v>
      </c>
      <c r="R3" s="8142"/>
      <c r="S3" s="8165"/>
      <c r="T3" s="8188"/>
      <c r="U3" t="s" s="8211">
        <v>398</v>
      </c>
      <c r="V3" s="8234"/>
    </row>
    <row r="4" spans="1:22" x14ac:dyDescent="0.35">
      <c r="A4">
        <v>3.186</v>
      </c>
      <c r="B4">
        <v>2020</v>
      </c>
      <c r="C4" t="s">
        <v>556</v>
      </c>
      <c r="D4" t="s">
        <v>557</v>
      </c>
      <c r="E4" t="s">
        <v>52</v>
      </c>
      <c r="F4" t="s">
        <v>53</v>
      </c>
      <c r="G4" s="7890"/>
      <c r="H4" s="7913"/>
      <c r="I4" s="7936">
        <v>6</v>
      </c>
      <c r="J4" s="7959"/>
      <c r="K4" s="7982"/>
      <c r="L4" s="8005"/>
      <c r="M4" t="s" s="8028">
        <v>55</v>
      </c>
      <c r="N4" s="8051"/>
      <c r="O4" s="8074">
        <v>42705</v>
      </c>
      <c r="P4" s="8097"/>
      <c r="Q4" t="s" s="8120">
        <v>887</v>
      </c>
      <c r="R4" s="8143"/>
      <c r="S4" s="8166"/>
      <c r="T4" s="8189"/>
      <c r="U4" t="s" s="8212">
        <v>398</v>
      </c>
      <c r="V4" s="8235"/>
    </row>
    <row r="5" spans="1:22" x14ac:dyDescent="0.35">
      <c r="A5">
        <v>3.186</v>
      </c>
      <c r="B5">
        <v>2210</v>
      </c>
      <c r="C5" t="s">
        <v>576</v>
      </c>
      <c r="D5" t="s">
        <v>888</v>
      </c>
      <c r="E5" t="s">
        <v>52</v>
      </c>
      <c r="F5" t="s">
        <v>53</v>
      </c>
      <c r="G5" s="7891"/>
      <c r="H5" s="7914"/>
      <c r="I5" s="7937">
        <v>6</v>
      </c>
      <c r="J5" s="7960"/>
      <c r="K5" s="7983"/>
      <c r="L5" s="8006"/>
      <c r="M5" t="s" s="8029">
        <v>55</v>
      </c>
      <c r="N5" s="8052"/>
      <c r="O5" s="8075"/>
      <c r="P5" s="8098"/>
      <c r="Q5" s="8121">
        <v>85214.78</v>
      </c>
      <c r="R5" s="8144"/>
      <c r="S5" s="8167"/>
      <c r="T5" s="8190"/>
      <c r="U5" t="s" s="8213">
        <v>398</v>
      </c>
      <c r="V5" s="8236"/>
    </row>
    <row r="6" spans="1:22" x14ac:dyDescent="0.35">
      <c r="A6">
        <v>3.186</v>
      </c>
      <c r="B6">
        <v>2418</v>
      </c>
      <c r="C6" t="s">
        <v>617</v>
      </c>
      <c r="D6" t="s">
        <v>618</v>
      </c>
      <c r="E6" t="s">
        <v>52</v>
      </c>
      <c r="F6" t="s">
        <v>53</v>
      </c>
      <c r="G6" s="7892"/>
      <c r="H6" s="7915"/>
      <c r="I6" s="7938">
        <v>6</v>
      </c>
      <c r="J6" s="7961"/>
      <c r="K6" s="7984"/>
      <c r="L6" s="8007"/>
      <c r="M6" t="s" s="8030">
        <v>55</v>
      </c>
      <c r="N6" s="8053"/>
      <c r="O6" s="8076">
        <v>44775</v>
      </c>
      <c r="P6" s="8099"/>
      <c r="Q6" s="8122">
        <v>2609.35</v>
      </c>
      <c r="R6" s="8145"/>
      <c r="S6" s="8168"/>
      <c r="T6" s="8191"/>
      <c r="U6" t="s" s="8214">
        <v>398</v>
      </c>
      <c r="V6" s="8237"/>
    </row>
    <row r="7" spans="1:22" x14ac:dyDescent="0.35">
      <c r="A7" s="101"/>
      <c r="B7" s="102"/>
      <c r="C7" s="103"/>
      <c r="D7" t="s" s="104">
        <v>239</v>
      </c>
      <c r="E7" s="105"/>
      <c r="F7" s="106"/>
      <c r="G7" s="7893"/>
      <c r="H7" s="7916"/>
      <c r="I7" s="7939"/>
      <c r="J7" s="7962"/>
      <c r="K7" s="7985"/>
      <c r="L7" s="8008"/>
      <c r="M7" s="8031"/>
      <c r="N7" s="8054"/>
      <c r="O7" s="8077"/>
      <c r="P7" s="8100"/>
      <c r="Q7" s="8123"/>
      <c r="R7" s="8146"/>
      <c r="S7" s="8169"/>
      <c r="T7" s="8192"/>
      <c r="U7" s="8215"/>
      <c r="V7" s="8238"/>
    </row>
    <row r="8" spans="1:22" x14ac:dyDescent="0.35">
      <c r="A8">
        <v>3.186</v>
      </c>
      <c r="B8">
        <v>2159</v>
      </c>
      <c r="C8" t="s">
        <v>889</v>
      </c>
      <c r="D8" t="s">
        <v>890</v>
      </c>
      <c r="E8" t="s">
        <v>59</v>
      </c>
      <c r="F8" t="s">
        <v>53</v>
      </c>
      <c r="G8" s="7894"/>
      <c r="H8" s="7917"/>
      <c r="I8" s="7940">
        <v>6</v>
      </c>
      <c r="J8" s="7963"/>
      <c r="K8" s="7986"/>
      <c r="L8" s="8009"/>
      <c r="M8" t="s" s="8032">
        <v>55</v>
      </c>
      <c r="N8" s="8055"/>
      <c r="O8" s="8078">
        <v>44531</v>
      </c>
      <c r="P8" s="8101">
        <v>45838</v>
      </c>
      <c r="Q8" s="8124"/>
      <c r="R8" s="8147"/>
      <c r="S8" s="8170"/>
      <c r="T8" s="8193"/>
      <c r="U8" s="8216"/>
      <c r="V8" s="8239"/>
    </row>
    <row r="9" spans="1:22" x14ac:dyDescent="0.35">
      <c r="A9" s="107"/>
      <c r="B9" s="108"/>
      <c r="C9" s="109"/>
      <c r="D9" t="s" s="110">
        <v>891</v>
      </c>
      <c r="E9" s="111"/>
      <c r="F9" s="112"/>
      <c r="G9" s="7895"/>
      <c r="H9" s="7918"/>
      <c r="I9" s="7941"/>
      <c r="J9" s="7964"/>
      <c r="K9" s="7987"/>
      <c r="L9" s="8010"/>
      <c r="M9" s="8033"/>
      <c r="N9" s="8056"/>
      <c r="O9" s="8079"/>
      <c r="P9" s="8102"/>
      <c r="Q9" s="8125"/>
      <c r="R9" s="8148"/>
      <c r="S9" s="8171"/>
      <c r="T9" s="8194"/>
      <c r="U9" s="8217"/>
      <c r="V9" s="8240"/>
    </row>
    <row r="10" spans="1:22" x14ac:dyDescent="0.35">
      <c r="A10">
        <v>3.186</v>
      </c>
      <c r="B10">
        <v>1378</v>
      </c>
      <c r="C10" t="s">
        <v>375</v>
      </c>
      <c r="D10" t="s">
        <v>376</v>
      </c>
      <c r="E10" t="s">
        <v>315</v>
      </c>
      <c r="F10" t="s">
        <v>368</v>
      </c>
      <c r="G10" s="7896"/>
      <c r="H10" s="7919"/>
      <c r="I10" s="7942">
        <v>6</v>
      </c>
      <c r="J10" s="7965"/>
      <c r="K10" s="7988"/>
      <c r="L10" s="8011"/>
      <c r="M10" t="s" s="8034">
        <v>55</v>
      </c>
      <c r="N10" s="8057"/>
      <c r="O10" s="8080">
        <v>42927</v>
      </c>
      <c r="P10" s="8103"/>
      <c r="Q10" t="s" s="8126">
        <v>398</v>
      </c>
      <c r="R10" s="8149"/>
      <c r="S10" s="8172"/>
      <c r="T10" s="8195"/>
      <c r="U10" t="s" s="8218">
        <v>398</v>
      </c>
      <c r="V10" s="8241"/>
    </row>
    <row r="11" spans="1:22" x14ac:dyDescent="0.35">
      <c r="A11" s="113"/>
      <c r="B11" s="114"/>
      <c r="C11" s="115"/>
      <c r="D11" t="s" s="116">
        <v>892</v>
      </c>
      <c r="E11" s="117"/>
      <c r="F11" s="118"/>
      <c r="G11" s="7897"/>
      <c r="H11" s="7920"/>
      <c r="I11" s="7943"/>
      <c r="J11" s="7966"/>
      <c r="K11" s="7989"/>
      <c r="L11" s="8012"/>
      <c r="M11" s="8035"/>
      <c r="N11" s="8058"/>
      <c r="O11" s="8081"/>
      <c r="P11" s="8104"/>
      <c r="Q11" s="8127"/>
      <c r="R11" s="8150"/>
      <c r="S11" s="8173"/>
      <c r="T11" s="8196"/>
      <c r="U11" s="8219"/>
      <c r="V11" s="8242"/>
    </row>
    <row r="12" spans="1:22" x14ac:dyDescent="0.35">
      <c r="A12">
        <v>3.248</v>
      </c>
      <c r="B12">
        <v>2020</v>
      </c>
      <c r="C12" t="s">
        <v>556</v>
      </c>
      <c r="D12" t="s">
        <v>557</v>
      </c>
      <c r="E12" t="s">
        <v>52</v>
      </c>
      <c r="F12" t="s">
        <v>53</v>
      </c>
      <c r="G12" s="7898"/>
      <c r="H12" s="7921"/>
      <c r="I12" s="7944">
        <v>6</v>
      </c>
      <c r="J12" s="7967"/>
      <c r="K12" s="7990"/>
      <c r="L12" s="8013"/>
      <c r="M12" t="s" s="8036">
        <v>55</v>
      </c>
      <c r="N12" s="8059"/>
      <c r="O12" s="8082"/>
      <c r="P12" s="8105"/>
      <c r="Q12" t="s" s="8128">
        <v>398</v>
      </c>
      <c r="R12" s="8151"/>
      <c r="S12" s="8174"/>
      <c r="T12" s="8197"/>
      <c r="U12" t="s" s="8220">
        <v>893</v>
      </c>
      <c r="V12" s="8243"/>
    </row>
    <row r="13" spans="1:22" x14ac:dyDescent="0.35">
      <c r="A13">
        <v>3.248</v>
      </c>
      <c r="B13">
        <v>1378</v>
      </c>
      <c r="C13" t="s">
        <v>375</v>
      </c>
      <c r="D13" t="s">
        <v>376</v>
      </c>
      <c r="E13" t="s">
        <v>52</v>
      </c>
      <c r="F13" t="s">
        <v>53</v>
      </c>
      <c r="G13" s="7899"/>
      <c r="H13" s="7922"/>
      <c r="I13" s="7945">
        <v>6</v>
      </c>
      <c r="J13" s="7968"/>
      <c r="K13" s="7991"/>
      <c r="L13" s="8014"/>
      <c r="M13" t="s" s="8037">
        <v>55</v>
      </c>
      <c r="N13" s="8060"/>
      <c r="O13" s="8083">
        <v>45100</v>
      </c>
      <c r="P13" s="8106"/>
      <c r="Q13" t="s" s="8129">
        <v>672</v>
      </c>
      <c r="R13" s="8152"/>
      <c r="S13" s="8175"/>
      <c r="T13" s="8198"/>
      <c r="U13" t="s" s="8221">
        <v>893</v>
      </c>
      <c r="V13" s="8244"/>
    </row>
    <row r="14" spans="1:22" x14ac:dyDescent="0.35">
      <c r="A14">
        <v>3.248</v>
      </c>
      <c r="B14">
        <v>1003</v>
      </c>
      <c r="C14" t="s">
        <v>448</v>
      </c>
      <c r="D14" t="s">
        <v>886</v>
      </c>
      <c r="E14" t="s">
        <v>52</v>
      </c>
      <c r="F14" t="s">
        <v>53</v>
      </c>
      <c r="G14" s="7900"/>
      <c r="H14" s="7923"/>
      <c r="I14" s="7946">
        <v>6</v>
      </c>
      <c r="J14" s="7969"/>
      <c r="K14" s="7992"/>
      <c r="L14" s="8015"/>
      <c r="M14" t="s" s="8038">
        <v>55</v>
      </c>
      <c r="N14" s="8061"/>
      <c r="O14" s="8084"/>
      <c r="P14" s="8107"/>
      <c r="Q14" t="s" s="8130">
        <v>672</v>
      </c>
      <c r="R14" s="8153"/>
      <c r="S14" s="8176"/>
      <c r="T14" s="8199"/>
      <c r="U14" t="s" s="8222">
        <v>893</v>
      </c>
      <c r="V14" s="8245"/>
    </row>
    <row r="15" spans="1:22" x14ac:dyDescent="0.35">
      <c r="A15" s="119"/>
      <c r="B15" s="120"/>
      <c r="C15" s="121"/>
      <c r="D15" t="s" s="122">
        <v>894</v>
      </c>
      <c r="E15" s="123"/>
      <c r="F15" s="124"/>
      <c r="G15" s="7901"/>
      <c r="H15" s="7924"/>
      <c r="I15" s="7947"/>
      <c r="J15" s="7970"/>
      <c r="K15" s="7993"/>
      <c r="L15" s="8016"/>
      <c r="M15" s="8039"/>
      <c r="N15" s="8062"/>
      <c r="O15" s="8085"/>
      <c r="P15" s="8108"/>
      <c r="Q15" s="8131"/>
      <c r="R15" s="8154"/>
      <c r="S15" s="8177"/>
      <c r="T15" s="8200"/>
      <c r="U15" s="8223"/>
      <c r="V15" s="8246"/>
    </row>
    <row r="16" spans="1:22" x14ac:dyDescent="0.35">
      <c r="A16">
        <v>3.248</v>
      </c>
      <c r="B16">
        <v>2210</v>
      </c>
      <c r="C16" t="s">
        <v>576</v>
      </c>
      <c r="D16" t="s">
        <v>888</v>
      </c>
      <c r="E16" t="s">
        <v>59</v>
      </c>
      <c r="F16" t="s">
        <v>53</v>
      </c>
      <c r="G16" s="7902"/>
      <c r="H16" s="7925"/>
      <c r="I16" s="7948">
        <v>6</v>
      </c>
      <c r="J16" s="7971"/>
      <c r="K16" s="7994"/>
      <c r="L16" s="8017"/>
      <c r="M16" t="s" s="8040">
        <v>381</v>
      </c>
      <c r="N16" s="8063"/>
      <c r="O16" s="8086"/>
      <c r="P16" t="s" s="8109">
        <v>895</v>
      </c>
      <c r="Q16" s="8132"/>
      <c r="R16" t="s" s="8155">
        <v>896</v>
      </c>
      <c r="S16" t="s" s="8178">
        <v>896</v>
      </c>
      <c r="T16" t="s" s="8201">
        <v>896</v>
      </c>
      <c r="U16" s="8224"/>
      <c r="V16" s="8247"/>
    </row>
    <row r="17" spans="1:22" x14ac:dyDescent="0.35">
      <c r="A17" s="125"/>
      <c r="B17" s="126"/>
      <c r="C17" s="127"/>
      <c r="D17" t="s" s="128">
        <v>897</v>
      </c>
      <c r="E17" s="129"/>
      <c r="F17" s="130"/>
      <c r="G17" s="7903"/>
      <c r="H17" s="7926"/>
      <c r="I17" s="7949"/>
      <c r="J17" s="7972"/>
      <c r="K17" s="7995"/>
      <c r="L17" s="8018"/>
      <c r="M17" s="8041"/>
      <c r="N17" s="8064"/>
      <c r="O17" s="8087"/>
      <c r="P17" s="8110"/>
      <c r="Q17" s="8133"/>
      <c r="R17" s="8156"/>
      <c r="S17" s="8179"/>
      <c r="T17" s="8202"/>
      <c r="U17" s="8225"/>
      <c r="V17" s="8248"/>
    </row>
    <row r="18" spans="1:22" x14ac:dyDescent="0.35">
      <c r="A18">
        <v>0.121</v>
      </c>
      <c r="B18">
        <v>2020</v>
      </c>
      <c r="C18" t="s">
        <v>556</v>
      </c>
      <c r="D18" t="s">
        <v>557</v>
      </c>
      <c r="E18" t="s">
        <v>52</v>
      </c>
      <c r="F18" t="s">
        <v>53</v>
      </c>
      <c r="G18" s="7904"/>
      <c r="H18" s="7927"/>
      <c r="I18" s="7950">
        <v>6</v>
      </c>
      <c r="J18" s="7973"/>
      <c r="K18" s="7996"/>
      <c r="L18" s="8019"/>
      <c r="M18" t="s" s="8042">
        <v>55</v>
      </c>
      <c r="N18" s="8065"/>
      <c r="O18" s="8088"/>
      <c r="P18" s="8111"/>
      <c r="Q18" s="8134">
        <v>1691.66</v>
      </c>
      <c r="R18" s="8157"/>
      <c r="S18" s="8180"/>
      <c r="T18" s="8203"/>
      <c r="U18" t="s" s="8226">
        <v>893</v>
      </c>
      <c r="V18" s="8249"/>
    </row>
    <row r="19" spans="1:22" x14ac:dyDescent="0.35">
      <c r="A19" s="131"/>
      <c r="B19" s="132"/>
      <c r="C19" s="133"/>
      <c r="D19" t="s" s="134">
        <v>898</v>
      </c>
      <c r="E19" s="135"/>
      <c r="F19" s="136"/>
      <c r="G19" s="7905"/>
      <c r="H19" s="7928"/>
      <c r="I19" s="7951"/>
      <c r="J19" s="7974"/>
      <c r="K19" s="7997"/>
      <c r="L19" s="8020"/>
      <c r="M19" s="8043"/>
      <c r="N19" s="8066"/>
      <c r="O19" s="8089"/>
      <c r="P19" s="8112"/>
      <c r="Q19" s="8135"/>
      <c r="R19" s="8158"/>
      <c r="S19" s="8181"/>
      <c r="T19" s="8204"/>
      <c r="U19" s="8227"/>
      <c r="V19" s="8250"/>
    </row>
    <row r="20" spans="1:22" x14ac:dyDescent="0.35">
      <c r="G20" s="7906"/>
      <c r="H20" s="7929"/>
      <c r="I20" s="7952"/>
      <c r="J20" s="7975"/>
      <c r="K20" s="7998"/>
      <c r="L20" s="8021"/>
      <c r="M20" s="8044"/>
      <c r="N20" s="8067"/>
      <c r="O20" s="8090"/>
      <c r="P20" s="8113"/>
      <c r="Q20" s="8136"/>
      <c r="R20" s="8159"/>
      <c r="S20" s="8182"/>
      <c r="T20" s="8205"/>
      <c r="U20" s="8228"/>
      <c r="V20" s="8251"/>
    </row>
    <row r="21" spans="1:22" x14ac:dyDescent="0.35">
      <c r="D21" t="s" s="137">
        <v>899</v>
      </c>
      <c r="G21" s="7907"/>
      <c r="H21" s="7930"/>
      <c r="I21" s="7953"/>
      <c r="J21" s="7976"/>
      <c r="K21" s="7999"/>
      <c r="L21" s="8022"/>
      <c r="M21" s="8045"/>
      <c r="N21" s="8068"/>
      <c r="O21" s="8091"/>
      <c r="P21" s="8114"/>
      <c r="Q21" s="8137"/>
      <c r="R21" s="8160"/>
      <c r="S21" s="8183"/>
      <c r="T21" s="8206"/>
      <c r="U21" s="8229"/>
      <c r="V21" s="8252"/>
    </row>
    <row r="22" spans="1:22" x14ac:dyDescent="0.35">
      <c r="D22" t="s" s="138">
        <v>900</v>
      </c>
      <c r="G22" s="7908"/>
      <c r="H22" s="7931"/>
      <c r="I22" s="7954"/>
      <c r="J22" s="7977"/>
      <c r="K22" s="8000"/>
      <c r="L22" s="8023"/>
      <c r="M22" s="8046"/>
      <c r="N22" s="8069"/>
      <c r="O22" s="8092"/>
      <c r="P22" s="8115"/>
      <c r="Q22" s="8138"/>
      <c r="R22" s="8161"/>
      <c r="S22" s="8184"/>
      <c r="T22" s="8207"/>
      <c r="U22" s="8230"/>
      <c r="V22" s="8253"/>
    </row>
    <row r="23" spans="1:22" x14ac:dyDescent="0.35">
      <c r="D23" t="s" s="139">
        <v>901</v>
      </c>
      <c r="G23" s="7909"/>
      <c r="H23" s="7932"/>
      <c r="I23" s="7955"/>
      <c r="J23" s="7978"/>
      <c r="K23" s="8001"/>
      <c r="L23" s="8024"/>
      <c r="M23" s="8047"/>
      <c r="N23" s="8070"/>
      <c r="O23" s="8093"/>
      <c r="P23" s="8116"/>
      <c r="Q23" s="8139"/>
      <c r="R23" s="8162"/>
      <c r="S23" s="8185"/>
      <c r="T23" s="8208"/>
      <c r="U23" s="8231"/>
      <c r="V23" s="8254"/>
    </row>
  </sheetData>
  <dataValidations count="2">
    <dataValidation type="list" allowBlank="1" showErrorMessage="1" errorTitle="FACTURAR" error="Valores permitidos: SI, NO, REVISAR" sqref="E3:E19" xr:uid="{00000000-0002-0000-0300-000000000000}">
      <formula1>"SI,NO,REVISAR"</formula1>
    </dataValidation>
    <dataValidation type="list" allowBlank="1" showErrorMessage="1" errorTitle="FRECUENCIA" error="Valores permitidos: TRIMESTRAL, MENSUAL, ANUAL, OTRA" sqref="F3:F19" xr:uid="{00000000-0002-0000-0300-000001000000}">
      <formula1>"TRIMESTRAL,MENSUAL,ANUAL,OTRA"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12.90625" customWidth="1"/>
    <col min="8" max="8" width="2" customWidth="1"/>
    <col min="9" max="23" width="14" customWidth="1"/>
  </cols>
  <sheetData>
    <row r="1" spans="1:23" ht="15.5" x14ac:dyDescent="0.35">
      <c r="A1" t="s" s="140">
        <v>2516</v>
      </c>
      <c r="D1" t="s" s="141">
        <v>902</v>
      </c>
      <c r="G1" s="8255"/>
      <c r="H1" s="8285"/>
      <c r="I1" t="s" s="8315">
        <v>29</v>
      </c>
      <c r="J1" s="8345"/>
      <c r="K1" s="8375"/>
      <c r="L1" s="8405"/>
      <c r="M1" s="8435"/>
      <c r="N1" s="8465"/>
      <c r="O1" s="8495"/>
      <c r="P1" s="8525"/>
      <c r="Q1" s="8555"/>
      <c r="R1" s="8585"/>
      <c r="S1" s="8615"/>
      <c r="T1" s="8645"/>
      <c r="U1" s="8675"/>
      <c r="V1" s="8705"/>
      <c r="W1" s="8735"/>
    </row>
    <row r="2" spans="1:23" x14ac:dyDescent="0.35">
      <c r="A2" t="s" s="142">
        <v>30</v>
      </c>
      <c r="B2" t="s" s="143">
        <v>31</v>
      </c>
      <c r="C2" t="s" s="144">
        <v>32</v>
      </c>
      <c r="D2" t="s" s="145">
        <v>33</v>
      </c>
      <c r="E2" t="s" s="146">
        <v>34</v>
      </c>
      <c r="F2" t="s" s="147">
        <v>35</v>
      </c>
      <c r="G2" t="s" s="8256">
        <v>2515</v>
      </c>
      <c r="H2" s="8286"/>
      <c r="I2" t="s" s="8316">
        <v>879</v>
      </c>
      <c r="J2" t="s" s="8346">
        <v>37</v>
      </c>
      <c r="K2" t="s" s="8376">
        <v>38</v>
      </c>
      <c r="L2" t="s" s="8406">
        <v>39</v>
      </c>
      <c r="M2" t="s" s="8436">
        <v>358</v>
      </c>
      <c r="N2" t="s" s="8466">
        <v>903</v>
      </c>
      <c r="O2" t="s" s="8496">
        <v>904</v>
      </c>
      <c r="P2" t="s" s="8526">
        <v>359</v>
      </c>
      <c r="Q2" t="s" s="8556">
        <v>880</v>
      </c>
      <c r="R2" t="s" s="8586">
        <v>881</v>
      </c>
      <c r="S2" t="s" s="8616">
        <v>882</v>
      </c>
      <c r="T2" t="s" s="8646">
        <v>883</v>
      </c>
      <c r="U2" t="s" s="8676">
        <v>905</v>
      </c>
      <c r="V2" t="s" s="8706">
        <v>906</v>
      </c>
      <c r="W2" t="s" s="8736">
        <v>907</v>
      </c>
    </row>
    <row r="3" spans="1:23" x14ac:dyDescent="0.35">
      <c r="A3">
        <v>3.185</v>
      </c>
      <c r="B3">
        <v>157</v>
      </c>
      <c r="C3" t="s">
        <v>908</v>
      </c>
      <c r="D3" t="s">
        <v>909</v>
      </c>
      <c r="E3" t="s">
        <v>52</v>
      </c>
      <c r="F3" t="s">
        <v>53</v>
      </c>
      <c r="G3" s="8257"/>
      <c r="H3" s="8287"/>
      <c r="I3" s="8317"/>
      <c r="J3" s="8347"/>
      <c r="K3" s="8377"/>
      <c r="L3" s="8407"/>
      <c r="M3" s="8437"/>
      <c r="N3" s="8467"/>
      <c r="O3" s="8497"/>
      <c r="P3" s="8527"/>
      <c r="Q3" s="8557">
        <v>2345.68</v>
      </c>
      <c r="R3" s="8587"/>
      <c r="S3" s="8617"/>
      <c r="T3" s="8647"/>
      <c r="U3" s="8677"/>
      <c r="V3" t="s" s="8707">
        <v>910</v>
      </c>
      <c r="W3" s="8737"/>
    </row>
    <row r="4" spans="1:23" x14ac:dyDescent="0.35">
      <c r="A4">
        <v>3.185</v>
      </c>
      <c r="B4">
        <v>393</v>
      </c>
      <c r="C4" t="s">
        <v>419</v>
      </c>
      <c r="D4" t="s">
        <v>911</v>
      </c>
      <c r="E4" t="s">
        <v>52</v>
      </c>
      <c r="F4" t="s">
        <v>53</v>
      </c>
      <c r="G4" s="8258"/>
      <c r="H4" s="8288"/>
      <c r="I4" s="8318"/>
      <c r="J4" s="8348"/>
      <c r="K4" s="8378"/>
      <c r="L4" s="8408"/>
      <c r="M4" s="8438"/>
      <c r="N4" s="8468">
        <v>45170</v>
      </c>
      <c r="O4" s="8498"/>
      <c r="P4" s="8528"/>
      <c r="Q4" s="8558">
        <v>171.59</v>
      </c>
      <c r="R4" s="8588"/>
      <c r="S4" s="8618"/>
      <c r="T4" s="8648"/>
      <c r="U4" s="8678"/>
      <c r="V4" t="s" s="8708">
        <v>912</v>
      </c>
      <c r="W4" s="8738"/>
    </row>
    <row r="5" spans="1:23" x14ac:dyDescent="0.35">
      <c r="A5">
        <v>3.185</v>
      </c>
      <c r="B5">
        <v>2220</v>
      </c>
      <c r="C5" t="s">
        <v>162</v>
      </c>
      <c r="D5" t="s">
        <v>163</v>
      </c>
      <c r="E5" t="s">
        <v>52</v>
      </c>
      <c r="F5" t="s">
        <v>53</v>
      </c>
      <c r="G5" s="8259"/>
      <c r="H5" s="8289"/>
      <c r="I5" s="8319">
        <v>6</v>
      </c>
      <c r="J5" s="8349"/>
      <c r="K5" s="8379"/>
      <c r="L5" s="8409"/>
      <c r="M5" s="8439"/>
      <c r="N5" s="8469"/>
      <c r="O5" s="8499"/>
      <c r="P5" s="8529"/>
      <c r="Q5" s="8559">
        <v>70.37</v>
      </c>
      <c r="R5" s="8589"/>
      <c r="S5" s="8619"/>
      <c r="T5" s="8649"/>
      <c r="U5" s="8679"/>
      <c r="V5" t="s" s="8709">
        <v>913</v>
      </c>
      <c r="W5" s="8739"/>
    </row>
    <row r="6" spans="1:23" x14ac:dyDescent="0.35">
      <c r="A6">
        <v>3.185</v>
      </c>
      <c r="B6">
        <v>2322</v>
      </c>
      <c r="C6" t="s">
        <v>274</v>
      </c>
      <c r="D6" t="s">
        <v>592</v>
      </c>
      <c r="E6" t="s">
        <v>52</v>
      </c>
      <c r="F6" t="s">
        <v>53</v>
      </c>
      <c r="G6" s="8260"/>
      <c r="H6" s="8290"/>
      <c r="I6" s="8320">
        <v>6</v>
      </c>
      <c r="J6" s="8350"/>
      <c r="K6" s="8380"/>
      <c r="L6" s="8410"/>
      <c r="M6" s="8440"/>
      <c r="N6" s="8470"/>
      <c r="O6" s="8500"/>
      <c r="P6" s="8530"/>
      <c r="Q6" s="8560">
        <v>2148.73</v>
      </c>
      <c r="R6" s="8590"/>
      <c r="S6" s="8620"/>
      <c r="T6" s="8650"/>
      <c r="U6" s="8680"/>
      <c r="V6" t="s" s="8710">
        <v>914</v>
      </c>
      <c r="W6" s="8740"/>
    </row>
    <row r="7" spans="1:23" x14ac:dyDescent="0.35">
      <c r="A7">
        <v>3.185</v>
      </c>
      <c r="B7">
        <v>8</v>
      </c>
      <c r="C7" t="s">
        <v>366</v>
      </c>
      <c r="D7" t="s">
        <v>915</v>
      </c>
      <c r="E7" t="s">
        <v>52</v>
      </c>
      <c r="F7" t="s">
        <v>53</v>
      </c>
      <c r="G7" s="8261"/>
      <c r="H7" s="8291"/>
      <c r="I7" s="8321">
        <v>6</v>
      </c>
      <c r="J7" s="8351"/>
      <c r="K7" s="8381"/>
      <c r="L7" s="8411"/>
      <c r="M7" s="8441"/>
      <c r="N7" s="8471"/>
      <c r="O7" s="8501"/>
      <c r="P7" s="8531"/>
      <c r="Q7" t="s" s="8561">
        <v>916</v>
      </c>
      <c r="R7" s="8591"/>
      <c r="S7" s="8621"/>
      <c r="T7" s="8651"/>
      <c r="U7" s="8681"/>
      <c r="V7" t="s" s="8711">
        <v>917</v>
      </c>
      <c r="W7" s="8741"/>
    </row>
    <row r="8" spans="1:23" x14ac:dyDescent="0.35">
      <c r="A8">
        <v>3.185</v>
      </c>
      <c r="B8">
        <v>171</v>
      </c>
      <c r="C8" t="s">
        <v>405</v>
      </c>
      <c r="D8" t="s">
        <v>918</v>
      </c>
      <c r="E8" t="s">
        <v>52</v>
      </c>
      <c r="F8" t="s">
        <v>53</v>
      </c>
      <c r="G8" s="8262"/>
      <c r="H8" s="8292"/>
      <c r="I8" s="8322">
        <v>6</v>
      </c>
      <c r="J8" s="8352"/>
      <c r="K8" s="8382"/>
      <c r="L8" s="8412"/>
      <c r="M8" s="8442"/>
      <c r="N8" s="8472"/>
      <c r="O8" s="8502"/>
      <c r="P8" s="8532"/>
      <c r="Q8" s="8562"/>
      <c r="R8" s="8592"/>
      <c r="S8" s="8622"/>
      <c r="T8" s="8652"/>
      <c r="U8" s="8682"/>
      <c r="V8" t="s" s="8712">
        <v>917</v>
      </c>
      <c r="W8" s="8742"/>
    </row>
    <row r="9" spans="1:23" x14ac:dyDescent="0.35">
      <c r="A9">
        <v>3.185</v>
      </c>
      <c r="B9">
        <v>174</v>
      </c>
      <c r="C9" t="s">
        <v>919</v>
      </c>
      <c r="D9" t="s">
        <v>920</v>
      </c>
      <c r="E9" t="s">
        <v>52</v>
      </c>
      <c r="F9" t="s">
        <v>53</v>
      </c>
      <c r="G9" s="8263"/>
      <c r="H9" s="8293"/>
      <c r="I9" s="8323"/>
      <c r="J9" s="8353"/>
      <c r="K9" s="8383"/>
      <c r="L9" s="8413"/>
      <c r="M9" s="8443"/>
      <c r="N9" s="8473"/>
      <c r="O9" s="8503"/>
      <c r="P9" s="8533"/>
      <c r="Q9" s="8563"/>
      <c r="R9" s="8593"/>
      <c r="S9" s="8623"/>
      <c r="T9" s="8653"/>
      <c r="U9" s="8683"/>
      <c r="V9" s="8713"/>
      <c r="W9" s="8743"/>
    </row>
    <row r="10" spans="1:23" x14ac:dyDescent="0.35">
      <c r="A10">
        <v>3.185</v>
      </c>
      <c r="B10">
        <v>1303</v>
      </c>
      <c r="C10" t="s">
        <v>467</v>
      </c>
      <c r="D10" t="s">
        <v>921</v>
      </c>
      <c r="E10" t="s">
        <v>52</v>
      </c>
      <c r="F10" t="s">
        <v>53</v>
      </c>
      <c r="G10" s="8264"/>
      <c r="H10" s="8294"/>
      <c r="I10" s="8324">
        <v>6</v>
      </c>
      <c r="J10" s="8354"/>
      <c r="K10" s="8384"/>
      <c r="L10" s="8414"/>
      <c r="M10" s="8444"/>
      <c r="N10" s="8474"/>
      <c r="O10" s="8504"/>
      <c r="P10" s="8534"/>
      <c r="Q10" s="8564"/>
      <c r="R10" s="8594"/>
      <c r="S10" s="8624"/>
      <c r="T10" s="8654"/>
      <c r="U10" s="8684"/>
      <c r="V10" t="s" s="8714">
        <v>922</v>
      </c>
      <c r="W10" s="8744"/>
    </row>
    <row r="11" spans="1:23" x14ac:dyDescent="0.35">
      <c r="A11">
        <v>3.185</v>
      </c>
      <c r="B11">
        <v>1378</v>
      </c>
      <c r="C11" t="s">
        <v>375</v>
      </c>
      <c r="D11" t="s">
        <v>376</v>
      </c>
      <c r="E11" t="s">
        <v>52</v>
      </c>
      <c r="F11" t="s">
        <v>53</v>
      </c>
      <c r="G11" s="8265"/>
      <c r="H11" s="8295"/>
      <c r="I11" s="8325">
        <v>6</v>
      </c>
      <c r="J11" s="8355"/>
      <c r="K11" s="8385"/>
      <c r="L11" s="8415"/>
      <c r="M11" s="8445"/>
      <c r="N11" s="8475">
        <v>44311</v>
      </c>
      <c r="O11" s="8505">
        <v>44348</v>
      </c>
      <c r="P11" s="8535"/>
      <c r="Q11" s="8565"/>
      <c r="R11" s="8595"/>
      <c r="S11" s="8625"/>
      <c r="T11" s="8655"/>
      <c r="U11" s="8685"/>
      <c r="V11" t="s" s="8715">
        <v>917</v>
      </c>
      <c r="W11" s="8745"/>
    </row>
    <row r="12" spans="1:23" x14ac:dyDescent="0.35">
      <c r="A12">
        <v>3.185</v>
      </c>
      <c r="B12">
        <v>1696</v>
      </c>
      <c r="C12" t="s">
        <v>923</v>
      </c>
      <c r="D12" t="s">
        <v>924</v>
      </c>
      <c r="E12" t="s">
        <v>52</v>
      </c>
      <c r="F12" t="s">
        <v>53</v>
      </c>
      <c r="G12" s="8266"/>
      <c r="H12" s="8296"/>
      <c r="I12" s="8326">
        <v>6</v>
      </c>
      <c r="J12" s="8356"/>
      <c r="K12" s="8386"/>
      <c r="L12" s="8416"/>
      <c r="M12" s="8446"/>
      <c r="N12" s="8476"/>
      <c r="O12" s="8506"/>
      <c r="P12" s="8536"/>
      <c r="Q12" s="8566"/>
      <c r="R12" s="8596"/>
      <c r="S12" s="8626"/>
      <c r="T12" s="8656"/>
      <c r="U12" s="8686"/>
      <c r="V12" t="s" s="8716">
        <v>922</v>
      </c>
      <c r="W12" s="8746"/>
    </row>
    <row r="13" spans="1:23" x14ac:dyDescent="0.35">
      <c r="A13">
        <v>3.185</v>
      </c>
      <c r="B13">
        <v>1815</v>
      </c>
      <c r="C13" t="s">
        <v>537</v>
      </c>
      <c r="D13" t="s">
        <v>538</v>
      </c>
      <c r="E13" t="s">
        <v>52</v>
      </c>
      <c r="F13" t="s">
        <v>53</v>
      </c>
      <c r="G13" s="8267"/>
      <c r="H13" s="8297"/>
      <c r="I13" s="8327">
        <v>6</v>
      </c>
      <c r="J13" s="8357"/>
      <c r="K13" s="8387"/>
      <c r="L13" s="8417"/>
      <c r="M13" s="8447"/>
      <c r="N13" s="8477"/>
      <c r="O13" s="8507"/>
      <c r="P13" s="8537"/>
      <c r="Q13" s="8567"/>
      <c r="R13" s="8597"/>
      <c r="S13" s="8627"/>
      <c r="T13" s="8657"/>
      <c r="U13" s="8687"/>
      <c r="V13" t="s" s="8717">
        <v>917</v>
      </c>
      <c r="W13" s="8747"/>
    </row>
    <row r="14" spans="1:23" x14ac:dyDescent="0.35">
      <c r="A14">
        <v>3.185</v>
      </c>
      <c r="B14">
        <v>1864</v>
      </c>
      <c r="C14" t="s">
        <v>544</v>
      </c>
      <c r="D14" t="s">
        <v>925</v>
      </c>
      <c r="E14" t="s">
        <v>52</v>
      </c>
      <c r="F14" t="s">
        <v>53</v>
      </c>
      <c r="G14" s="8268"/>
      <c r="H14" s="8298"/>
      <c r="I14" s="8328">
        <v>6</v>
      </c>
      <c r="J14" s="8358"/>
      <c r="K14" s="8388"/>
      <c r="L14" s="8418"/>
      <c r="M14" s="8448"/>
      <c r="N14" s="8478"/>
      <c r="O14" s="8508"/>
      <c r="P14" s="8538"/>
      <c r="Q14" s="8568"/>
      <c r="R14" s="8598"/>
      <c r="S14" s="8628"/>
      <c r="T14" s="8658"/>
      <c r="U14" s="8688"/>
      <c r="V14" t="s" s="8718">
        <v>917</v>
      </c>
      <c r="W14" s="8748"/>
    </row>
    <row r="15" spans="1:23" x14ac:dyDescent="0.35">
      <c r="A15">
        <v>3.185</v>
      </c>
      <c r="B15">
        <v>1985</v>
      </c>
      <c r="C15" t="s">
        <v>781</v>
      </c>
      <c r="D15" t="s">
        <v>926</v>
      </c>
      <c r="E15" t="s">
        <v>52</v>
      </c>
      <c r="F15" t="s">
        <v>53</v>
      </c>
      <c r="G15" s="8269"/>
      <c r="H15" s="8299"/>
      <c r="I15" s="8329">
        <v>6</v>
      </c>
      <c r="J15" s="8359"/>
      <c r="K15" s="8389"/>
      <c r="L15" s="8419"/>
      <c r="M15" s="8449"/>
      <c r="N15" s="8479"/>
      <c r="O15" s="8509"/>
      <c r="P15" s="8539"/>
      <c r="Q15" s="8569"/>
      <c r="R15" s="8599"/>
      <c r="S15" s="8629"/>
      <c r="T15" s="8659"/>
      <c r="U15" s="8689"/>
      <c r="V15" t="s" s="8719">
        <v>917</v>
      </c>
      <c r="W15" s="8749"/>
    </row>
    <row r="16" spans="1:23" x14ac:dyDescent="0.35">
      <c r="A16">
        <v>3.185</v>
      </c>
      <c r="B16">
        <v>2000</v>
      </c>
      <c r="C16" t="s">
        <v>554</v>
      </c>
      <c r="D16" t="s">
        <v>555</v>
      </c>
      <c r="E16" t="s">
        <v>52</v>
      </c>
      <c r="F16" t="s">
        <v>53</v>
      </c>
      <c r="G16" s="8270"/>
      <c r="H16" s="8300"/>
      <c r="I16" s="8330">
        <v>6</v>
      </c>
      <c r="J16" s="8360"/>
      <c r="K16" s="8390"/>
      <c r="L16" s="8420"/>
      <c r="M16" s="8450"/>
      <c r="N16" s="8480"/>
      <c r="O16" s="8510"/>
      <c r="P16" s="8540"/>
      <c r="Q16" s="8570"/>
      <c r="R16" s="8600"/>
      <c r="S16" s="8630"/>
      <c r="T16" s="8660"/>
      <c r="U16" s="8690"/>
      <c r="V16" t="s" s="8720">
        <v>917</v>
      </c>
      <c r="W16" s="8750"/>
    </row>
    <row r="17" spans="1:23" x14ac:dyDescent="0.35">
      <c r="A17">
        <v>3.185</v>
      </c>
      <c r="B17">
        <v>2020</v>
      </c>
      <c r="C17" t="s">
        <v>556</v>
      </c>
      <c r="D17" t="s">
        <v>557</v>
      </c>
      <c r="E17" t="s">
        <v>52</v>
      </c>
      <c r="F17" t="s">
        <v>53</v>
      </c>
      <c r="G17" s="8271"/>
      <c r="H17" s="8301"/>
      <c r="I17" s="8331">
        <v>6</v>
      </c>
      <c r="J17" s="8361"/>
      <c r="K17" s="8391"/>
      <c r="L17" s="8421"/>
      <c r="M17" s="8451"/>
      <c r="N17" s="8481"/>
      <c r="O17" s="8511"/>
      <c r="P17" s="8541"/>
      <c r="Q17" s="8571"/>
      <c r="R17" s="8601"/>
      <c r="S17" s="8631"/>
      <c r="T17" s="8661"/>
      <c r="U17" s="8691"/>
      <c r="V17" t="s" s="8721">
        <v>917</v>
      </c>
      <c r="W17" s="8751"/>
    </row>
    <row r="18" spans="1:23" x14ac:dyDescent="0.35">
      <c r="A18">
        <v>3.185</v>
      </c>
      <c r="B18">
        <v>2210</v>
      </c>
      <c r="C18" t="s">
        <v>576</v>
      </c>
      <c r="D18" t="s">
        <v>577</v>
      </c>
      <c r="E18" t="s">
        <v>52</v>
      </c>
      <c r="F18" t="s">
        <v>53</v>
      </c>
      <c r="G18" s="8272"/>
      <c r="H18" s="8302"/>
      <c r="I18" s="8332">
        <v>6</v>
      </c>
      <c r="J18" s="8362"/>
      <c r="K18" s="8392"/>
      <c r="L18" s="8422"/>
      <c r="M18" s="8452"/>
      <c r="N18" s="8482"/>
      <c r="O18" s="8512"/>
      <c r="P18" s="8542"/>
      <c r="Q18" s="8572"/>
      <c r="R18" s="8602"/>
      <c r="S18" s="8632"/>
      <c r="T18" s="8662"/>
      <c r="U18" s="8692"/>
      <c r="V18" t="s" s="8722">
        <v>922</v>
      </c>
      <c r="W18" s="8752"/>
    </row>
    <row r="19" spans="1:23" x14ac:dyDescent="0.35">
      <c r="A19">
        <v>3.185</v>
      </c>
      <c r="B19">
        <v>2225</v>
      </c>
      <c r="C19" t="s">
        <v>579</v>
      </c>
      <c r="D19" t="s">
        <v>580</v>
      </c>
      <c r="E19" t="s">
        <v>52</v>
      </c>
      <c r="F19" t="s">
        <v>53</v>
      </c>
      <c r="G19" s="8273"/>
      <c r="H19" s="8303"/>
      <c r="I19" s="8333">
        <v>6</v>
      </c>
      <c r="J19" s="8363"/>
      <c r="K19" s="8393"/>
      <c r="L19" s="8423"/>
      <c r="M19" s="8453"/>
      <c r="N19" s="8483"/>
      <c r="O19" s="8513"/>
      <c r="P19" s="8543"/>
      <c r="Q19" s="8573"/>
      <c r="R19" s="8603"/>
      <c r="S19" s="8633"/>
      <c r="T19" s="8663"/>
      <c r="U19" s="8693"/>
      <c r="V19" t="s" s="8723">
        <v>917</v>
      </c>
      <c r="W19" s="8753"/>
    </row>
    <row r="20" spans="1:23" x14ac:dyDescent="0.35">
      <c r="A20">
        <v>3.185</v>
      </c>
      <c r="B20">
        <v>2255</v>
      </c>
      <c r="C20" t="s">
        <v>583</v>
      </c>
      <c r="D20" t="s">
        <v>927</v>
      </c>
      <c r="E20" t="s">
        <v>52</v>
      </c>
      <c r="F20" t="s">
        <v>53</v>
      </c>
      <c r="G20" s="8274"/>
      <c r="H20" s="8304"/>
      <c r="I20" s="8334">
        <v>6</v>
      </c>
      <c r="J20" s="8364"/>
      <c r="K20" s="8394"/>
      <c r="L20" s="8424"/>
      <c r="M20" s="8454"/>
      <c r="N20" s="8484"/>
      <c r="O20" s="8514"/>
      <c r="P20" s="8544"/>
      <c r="Q20" s="8574"/>
      <c r="R20" s="8604"/>
      <c r="S20" s="8634"/>
      <c r="T20" s="8664"/>
      <c r="U20" s="8694"/>
      <c r="V20" t="s" s="8724">
        <v>917</v>
      </c>
      <c r="W20" s="8754"/>
    </row>
    <row r="21" spans="1:23" x14ac:dyDescent="0.35">
      <c r="A21">
        <v>3.185</v>
      </c>
      <c r="B21">
        <v>2273</v>
      </c>
      <c r="C21" t="s">
        <v>785</v>
      </c>
      <c r="D21" t="s">
        <v>786</v>
      </c>
      <c r="E21" t="s">
        <v>52</v>
      </c>
      <c r="F21" t="s">
        <v>53</v>
      </c>
      <c r="G21" s="8275"/>
      <c r="H21" s="8305"/>
      <c r="I21" s="8335">
        <v>6</v>
      </c>
      <c r="J21" s="8365"/>
      <c r="K21" s="8395"/>
      <c r="L21" s="8425"/>
      <c r="M21" s="8455"/>
      <c r="N21" s="8485"/>
      <c r="O21" s="8515"/>
      <c r="P21" s="8545"/>
      <c r="Q21" s="8575"/>
      <c r="R21" s="8605"/>
      <c r="S21" s="8635"/>
      <c r="T21" s="8665"/>
      <c r="U21" s="8695"/>
      <c r="V21" t="s" s="8725">
        <v>917</v>
      </c>
      <c r="W21" s="8755"/>
    </row>
    <row r="22" spans="1:23" x14ac:dyDescent="0.35">
      <c r="A22">
        <v>3.185</v>
      </c>
      <c r="B22">
        <v>2390</v>
      </c>
      <c r="C22" t="s">
        <v>383</v>
      </c>
      <c r="D22" t="s">
        <v>928</v>
      </c>
      <c r="E22" t="s">
        <v>52</v>
      </c>
      <c r="F22" t="s">
        <v>53</v>
      </c>
      <c r="G22" s="8276"/>
      <c r="H22" s="8306"/>
      <c r="I22" s="8336">
        <v>6</v>
      </c>
      <c r="J22" s="8366"/>
      <c r="K22" s="8396"/>
      <c r="L22" s="8426"/>
      <c r="M22" s="8456"/>
      <c r="N22" s="8486"/>
      <c r="O22" s="8516"/>
      <c r="P22" s="8546"/>
      <c r="Q22" s="8576"/>
      <c r="R22" s="8606"/>
      <c r="S22" s="8636"/>
      <c r="T22" s="8666"/>
      <c r="U22" s="8696"/>
      <c r="V22" t="s" s="8726">
        <v>929</v>
      </c>
      <c r="W22" s="8756"/>
    </row>
    <row r="23" spans="1:23" x14ac:dyDescent="0.35">
      <c r="A23">
        <v>3.185</v>
      </c>
      <c r="B23">
        <v>2433</v>
      </c>
      <c r="C23" t="s">
        <v>626</v>
      </c>
      <c r="D23" t="s">
        <v>627</v>
      </c>
      <c r="E23" t="s">
        <v>52</v>
      </c>
      <c r="F23" t="s">
        <v>53</v>
      </c>
      <c r="G23" s="8277"/>
      <c r="H23" s="8307"/>
      <c r="I23" s="8337">
        <v>6</v>
      </c>
      <c r="J23" s="8367"/>
      <c r="K23" s="8397"/>
      <c r="L23" s="8427"/>
      <c r="M23" s="8457"/>
      <c r="N23" s="8487"/>
      <c r="O23" s="8517"/>
      <c r="P23" s="8547"/>
      <c r="Q23" s="8577"/>
      <c r="R23" s="8607"/>
      <c r="S23" s="8637"/>
      <c r="T23" s="8667"/>
      <c r="U23" s="8697"/>
      <c r="V23" t="s" s="8727">
        <v>917</v>
      </c>
      <c r="W23" s="8757"/>
    </row>
    <row r="24" spans="1:23" x14ac:dyDescent="0.35">
      <c r="A24">
        <v>3.185</v>
      </c>
      <c r="B24">
        <v>2537</v>
      </c>
      <c r="C24" t="s">
        <v>647</v>
      </c>
      <c r="D24" t="s">
        <v>930</v>
      </c>
      <c r="E24" t="s">
        <v>52</v>
      </c>
      <c r="F24" t="s">
        <v>53</v>
      </c>
      <c r="G24" s="8278"/>
      <c r="H24" s="8308"/>
      <c r="I24" s="8338">
        <v>6</v>
      </c>
      <c r="J24" s="8368"/>
      <c r="K24" s="8398"/>
      <c r="L24" s="8428"/>
      <c r="M24" s="8458"/>
      <c r="N24" s="8488"/>
      <c r="O24" s="8518"/>
      <c r="P24" s="8548"/>
      <c r="Q24" s="8578"/>
      <c r="R24" s="8608"/>
      <c r="S24" s="8638"/>
      <c r="T24" s="8668"/>
      <c r="U24" s="8698"/>
      <c r="V24" t="s" s="8728">
        <v>922</v>
      </c>
      <c r="W24" s="8758"/>
    </row>
    <row r="25" spans="1:23" x14ac:dyDescent="0.35">
      <c r="A25">
        <v>3.185</v>
      </c>
      <c r="B25">
        <v>2568</v>
      </c>
      <c r="C25" t="s">
        <v>654</v>
      </c>
      <c r="D25" t="s">
        <v>931</v>
      </c>
      <c r="E25" t="s">
        <v>52</v>
      </c>
      <c r="F25" t="s">
        <v>53</v>
      </c>
      <c r="G25" s="8279"/>
      <c r="H25" s="8309"/>
      <c r="I25" s="8339">
        <v>6</v>
      </c>
      <c r="J25" s="8369"/>
      <c r="K25" s="8399"/>
      <c r="L25" s="8429"/>
      <c r="M25" s="8459"/>
      <c r="N25" s="8489"/>
      <c r="O25" s="8519"/>
      <c r="P25" s="8549"/>
      <c r="Q25" s="8579"/>
      <c r="R25" s="8609"/>
      <c r="S25" s="8639"/>
      <c r="T25" s="8669"/>
      <c r="U25" s="8699"/>
      <c r="V25" t="s" s="8729">
        <v>922</v>
      </c>
      <c r="W25" s="8759"/>
    </row>
    <row r="26" spans="1:23" x14ac:dyDescent="0.35">
      <c r="A26" s="148"/>
      <c r="B26" s="149"/>
      <c r="C26" s="150"/>
      <c r="D26" t="s" s="151">
        <v>932</v>
      </c>
      <c r="E26" s="152"/>
      <c r="F26" s="153"/>
      <c r="G26" s="8280"/>
      <c r="H26" s="8310"/>
      <c r="I26" s="8340"/>
      <c r="J26" s="8370"/>
      <c r="K26" s="8400"/>
      <c r="L26" s="8430"/>
      <c r="M26" s="8460"/>
      <c r="N26" s="8490"/>
      <c r="O26" s="8520"/>
      <c r="P26" s="8550"/>
      <c r="Q26" s="8580"/>
      <c r="R26" s="8610"/>
      <c r="S26" s="8640"/>
      <c r="T26" s="8670"/>
      <c r="U26" s="8700"/>
      <c r="V26" s="8730"/>
      <c r="W26" s="8760"/>
    </row>
    <row r="27" spans="1:23" x14ac:dyDescent="0.35">
      <c r="G27" s="8281"/>
      <c r="H27" s="8311"/>
      <c r="I27" s="8341"/>
      <c r="J27" s="8371"/>
      <c r="K27" s="8401"/>
      <c r="L27" s="8431"/>
      <c r="M27" s="8461"/>
      <c r="N27" s="8491"/>
      <c r="O27" s="8521"/>
      <c r="P27" s="8551"/>
      <c r="Q27" s="8581"/>
      <c r="R27" s="8611"/>
      <c r="S27" s="8641"/>
      <c r="T27" s="8671"/>
      <c r="U27" s="8701"/>
      <c r="V27" s="8731"/>
      <c r="W27" s="8761"/>
    </row>
    <row r="28" spans="1:23" x14ac:dyDescent="0.35">
      <c r="D28" t="s" s="154">
        <v>899</v>
      </c>
      <c r="G28" s="8282"/>
      <c r="H28" s="8312"/>
      <c r="I28" s="8342"/>
      <c r="J28" s="8372"/>
      <c r="K28" s="8402"/>
      <c r="L28" s="8432"/>
      <c r="M28" s="8462"/>
      <c r="N28" s="8492"/>
      <c r="O28" s="8522"/>
      <c r="P28" s="8552"/>
      <c r="Q28" s="8582"/>
      <c r="R28" s="8612"/>
      <c r="S28" s="8642"/>
      <c r="T28" s="8672"/>
      <c r="U28" s="8702"/>
      <c r="V28" s="8732"/>
      <c r="W28" s="8762"/>
    </row>
    <row r="29" spans="1:23" x14ac:dyDescent="0.35">
      <c r="D29" t="s" s="155">
        <v>933</v>
      </c>
      <c r="G29" s="8283"/>
      <c r="H29" s="8313"/>
      <c r="I29" s="8343"/>
      <c r="J29" s="8373"/>
      <c r="K29" s="8403"/>
      <c r="L29" s="8433"/>
      <c r="M29" s="8463"/>
      <c r="N29" s="8493"/>
      <c r="O29" s="8523"/>
      <c r="P29" s="8553"/>
      <c r="Q29" s="8583"/>
      <c r="R29" s="8613"/>
      <c r="S29" s="8643"/>
      <c r="T29" s="8673"/>
      <c r="U29" s="8703"/>
      <c r="V29" s="8733"/>
      <c r="W29" s="8763"/>
    </row>
    <row r="30" spans="1:23" x14ac:dyDescent="0.35">
      <c r="D30" t="s" s="156">
        <v>934</v>
      </c>
      <c r="G30" s="8284"/>
      <c r="H30" s="8314"/>
      <c r="I30" s="8344"/>
      <c r="J30" s="8374"/>
      <c r="K30" s="8404"/>
      <c r="L30" s="8434"/>
      <c r="M30" s="8464"/>
      <c r="N30" s="8494"/>
      <c r="O30" s="8524"/>
      <c r="P30" s="8554"/>
      <c r="Q30" s="8584"/>
      <c r="R30" s="8614"/>
      <c r="S30" s="8644"/>
      <c r="T30" s="8674"/>
      <c r="U30" s="8704"/>
      <c r="V30" s="8734"/>
      <c r="W30" s="8764"/>
    </row>
  </sheetData>
  <dataValidations count="2">
    <dataValidation type="list" allowBlank="1" showErrorMessage="1" errorTitle="FACTURAR" error="Valores permitidos: SI, NO, REVISAR" sqref="E3:E26" xr:uid="{00000000-0002-0000-0400-000000000000}">
      <formula1>"SI,NO,REVISAR"</formula1>
    </dataValidation>
    <dataValidation type="list" allowBlank="1" showErrorMessage="1" errorTitle="FRECUENCIA" error="Valores permitidos: TRIMESTRAL, MENSUAL, ANUAL, OTRA" sqref="F3:F26" xr:uid="{00000000-0002-0000-0400-000001000000}">
      <formula1>"TRIMESTRAL,MENSUAL,ANUAL,OTRA"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12.90625" customWidth="1"/>
    <col min="8" max="8" width="2" customWidth="1"/>
    <col min="9" max="19" width="14" customWidth="1"/>
  </cols>
  <sheetData>
    <row r="1" spans="1:19" ht="15.5" x14ac:dyDescent="0.35">
      <c r="A1" t="s" s="157">
        <v>2516</v>
      </c>
      <c r="D1" t="s" s="158">
        <v>935</v>
      </c>
      <c r="G1" s="8765"/>
      <c r="H1" s="8936"/>
      <c r="I1" t="s" s="9107">
        <v>29</v>
      </c>
      <c r="J1" s="9278"/>
      <c r="K1" s="9449"/>
      <c r="L1" s="9620"/>
      <c r="M1" s="9791"/>
      <c r="N1" s="9962"/>
      <c r="O1" s="10133"/>
      <c r="P1" s="10304"/>
      <c r="Q1" s="10475"/>
      <c r="R1" s="10646"/>
      <c r="S1" s="10817"/>
    </row>
    <row r="2" spans="1:19" x14ac:dyDescent="0.35">
      <c r="A2" t="s" s="159">
        <v>30</v>
      </c>
      <c r="B2" t="s" s="160">
        <v>31</v>
      </c>
      <c r="C2" t="s" s="161">
        <v>32</v>
      </c>
      <c r="D2" t="s" s="162">
        <v>33</v>
      </c>
      <c r="E2" t="s" s="163">
        <v>34</v>
      </c>
      <c r="F2" t="s" s="164">
        <v>35</v>
      </c>
      <c r="G2" t="s" s="8766">
        <v>2515</v>
      </c>
      <c r="H2" s="8937"/>
      <c r="I2" t="s" s="9108">
        <v>879</v>
      </c>
      <c r="J2" t="s" s="9279">
        <v>936</v>
      </c>
      <c r="K2" t="s" s="9450">
        <v>38</v>
      </c>
      <c r="L2" t="s" s="9621">
        <v>937</v>
      </c>
      <c r="M2" t="s" s="9792">
        <v>358</v>
      </c>
      <c r="N2" t="s" s="9963">
        <v>938</v>
      </c>
      <c r="O2" t="s" s="10134">
        <v>939</v>
      </c>
      <c r="P2" t="s" s="10305">
        <v>940</v>
      </c>
      <c r="Q2" t="s" s="10476">
        <v>941</v>
      </c>
      <c r="R2" t="s" s="10647">
        <v>942</v>
      </c>
      <c r="S2" t="s" s="10818">
        <v>943</v>
      </c>
    </row>
    <row r="3" spans="1:19" x14ac:dyDescent="0.35">
      <c r="A3">
        <v>0.018</v>
      </c>
      <c r="B3">
        <v>8</v>
      </c>
      <c r="D3" t="s">
        <v>944</v>
      </c>
      <c r="E3" t="s">
        <v>52</v>
      </c>
      <c r="F3" t="s">
        <v>53</v>
      </c>
      <c r="G3" s="8767"/>
      <c r="H3" s="8938"/>
      <c r="I3" s="9109">
        <v>3</v>
      </c>
      <c r="J3" s="9280"/>
      <c r="K3" s="9451"/>
      <c r="L3" t="s" s="9622">
        <v>39</v>
      </c>
      <c r="M3" t="s" s="9793">
        <v>55</v>
      </c>
      <c r="N3" s="9964"/>
      <c r="O3" s="10135"/>
      <c r="P3" s="10306"/>
      <c r="Q3" s="10477">
        <v>2953.55</v>
      </c>
      <c r="R3" s="10648"/>
      <c r="S3" s="10819"/>
    </row>
    <row r="4" spans="1:19" x14ac:dyDescent="0.35">
      <c r="A4">
        <v>0.018</v>
      </c>
      <c r="B4">
        <v>28</v>
      </c>
      <c r="D4" t="s">
        <v>945</v>
      </c>
      <c r="E4" t="s">
        <v>52</v>
      </c>
      <c r="F4" t="s">
        <v>53</v>
      </c>
      <c r="G4" s="8768"/>
      <c r="H4" s="8939"/>
      <c r="I4" s="9110">
        <v>3</v>
      </c>
      <c r="J4" s="9281"/>
      <c r="K4" t="s" s="9452">
        <v>54</v>
      </c>
      <c r="L4" s="9623"/>
      <c r="M4" t="s" s="9794">
        <v>55</v>
      </c>
      <c r="N4" s="9965"/>
      <c r="O4" s="10136"/>
      <c r="P4" s="10307"/>
      <c r="Q4" s="10478">
        <v>2386.68</v>
      </c>
      <c r="R4" s="10649"/>
      <c r="S4" s="10820"/>
    </row>
    <row r="5" spans="1:19" x14ac:dyDescent="0.35">
      <c r="A5">
        <v>0.018</v>
      </c>
      <c r="B5">
        <v>134</v>
      </c>
      <c r="D5" t="s">
        <v>401</v>
      </c>
      <c r="E5" t="s">
        <v>52</v>
      </c>
      <c r="F5" t="s">
        <v>53</v>
      </c>
      <c r="G5" s="8769"/>
      <c r="H5" s="8940"/>
      <c r="I5" s="9111"/>
      <c r="J5" t="s" s="9282">
        <v>37</v>
      </c>
      <c r="K5" s="9453"/>
      <c r="L5" t="s" s="9624">
        <v>39</v>
      </c>
      <c r="M5" t="s" s="9795">
        <v>55</v>
      </c>
      <c r="N5" s="9966"/>
      <c r="O5" s="10137"/>
      <c r="P5" s="10308"/>
      <c r="Q5" s="10479">
        <v>776.87</v>
      </c>
      <c r="R5" s="10650"/>
      <c r="S5" s="10821"/>
    </row>
    <row r="6" spans="1:19" x14ac:dyDescent="0.35">
      <c r="A6">
        <v>0.018</v>
      </c>
      <c r="B6">
        <v>171</v>
      </c>
      <c r="D6" t="s">
        <v>946</v>
      </c>
      <c r="E6" t="s">
        <v>52</v>
      </c>
      <c r="F6" t="s">
        <v>53</v>
      </c>
      <c r="G6" s="8770"/>
      <c r="H6" s="8941"/>
      <c r="I6" s="9112">
        <v>3</v>
      </c>
      <c r="J6" t="s" s="9283">
        <v>37</v>
      </c>
      <c r="K6" s="9454"/>
      <c r="L6" t="s" s="9625">
        <v>39</v>
      </c>
      <c r="M6" t="s" s="9796">
        <v>55</v>
      </c>
      <c r="N6" s="9967"/>
      <c r="O6" s="10138"/>
      <c r="P6" s="10309"/>
      <c r="Q6" s="10480">
        <v>12265.6</v>
      </c>
      <c r="R6" s="10651"/>
      <c r="S6" s="10822"/>
    </row>
    <row r="7" spans="1:19" x14ac:dyDescent="0.35">
      <c r="A7">
        <v>0.018</v>
      </c>
      <c r="B7">
        <v>174</v>
      </c>
      <c r="D7" t="s">
        <v>947</v>
      </c>
      <c r="E7" t="s">
        <v>52</v>
      </c>
      <c r="F7" t="s">
        <v>53</v>
      </c>
      <c r="G7" s="8771"/>
      <c r="H7" s="8942"/>
      <c r="I7" s="9113"/>
      <c r="J7" t="s" s="9284">
        <v>37</v>
      </c>
      <c r="K7" s="9455"/>
      <c r="L7" t="s" s="9626">
        <v>39</v>
      </c>
      <c r="M7" t="s" s="9797">
        <v>55</v>
      </c>
      <c r="N7" s="9968"/>
      <c r="O7" s="10139"/>
      <c r="P7" s="10310">
        <v>46022</v>
      </c>
      <c r="Q7" s="10481">
        <v>570.69</v>
      </c>
      <c r="R7" s="10652"/>
      <c r="S7" s="10823"/>
    </row>
    <row r="8" spans="1:19" x14ac:dyDescent="0.35">
      <c r="A8">
        <v>0.018</v>
      </c>
      <c r="B8">
        <v>205</v>
      </c>
      <c r="D8" t="s">
        <v>412</v>
      </c>
      <c r="E8" t="s">
        <v>52</v>
      </c>
      <c r="F8" t="s">
        <v>53</v>
      </c>
      <c r="G8" s="8772"/>
      <c r="H8" s="8943"/>
      <c r="I8" s="9114"/>
      <c r="J8" s="9285"/>
      <c r="K8" s="9456"/>
      <c r="L8" s="9627"/>
      <c r="M8" t="s" s="9798">
        <v>55</v>
      </c>
      <c r="N8" s="9969"/>
      <c r="O8" s="10140">
        <v>42297</v>
      </c>
      <c r="P8" s="10311"/>
      <c r="Q8" s="10482">
        <v>4518.57</v>
      </c>
      <c r="R8" s="10653"/>
      <c r="S8" s="10824"/>
    </row>
    <row r="9" spans="1:19" x14ac:dyDescent="0.35">
      <c r="A9">
        <v>0.018</v>
      </c>
      <c r="B9">
        <v>419</v>
      </c>
      <c r="D9" t="s">
        <v>948</v>
      </c>
      <c r="E9" t="s">
        <v>52</v>
      </c>
      <c r="F9" t="s">
        <v>53</v>
      </c>
      <c r="G9" s="8773"/>
      <c r="H9" s="8944"/>
      <c r="I9" s="9115">
        <v>3</v>
      </c>
      <c r="J9" t="s" s="9286">
        <v>37</v>
      </c>
      <c r="K9" s="9457"/>
      <c r="L9" t="s" s="9628">
        <v>39</v>
      </c>
      <c r="M9" t="s" s="9799">
        <v>55</v>
      </c>
      <c r="N9" s="9970"/>
      <c r="O9" s="10141"/>
      <c r="P9" s="10312"/>
      <c r="Q9" s="10483">
        <v>42.47</v>
      </c>
      <c r="R9" s="10654"/>
      <c r="S9" s="10825"/>
    </row>
    <row r="10" spans="1:19" x14ac:dyDescent="0.35">
      <c r="A10">
        <v>0.018</v>
      </c>
      <c r="B10">
        <v>458</v>
      </c>
      <c r="D10" t="s">
        <v>949</v>
      </c>
      <c r="E10" t="s">
        <v>52</v>
      </c>
      <c r="F10" t="s">
        <v>53</v>
      </c>
      <c r="G10" s="8774"/>
      <c r="H10" s="8945"/>
      <c r="I10" s="9116"/>
      <c r="J10" s="9287"/>
      <c r="K10" s="9458"/>
      <c r="L10" t="s" s="9629">
        <v>39</v>
      </c>
      <c r="M10" t="s" s="9800">
        <v>950</v>
      </c>
      <c r="N10" t="s" s="9971">
        <v>951</v>
      </c>
      <c r="O10" s="10142"/>
      <c r="P10" s="10313">
        <v>41698</v>
      </c>
      <c r="Q10" s="10484">
        <v>7778.29</v>
      </c>
      <c r="R10" s="10655"/>
      <c r="S10" s="10826"/>
    </row>
    <row r="11" spans="1:19" x14ac:dyDescent="0.35">
      <c r="A11">
        <v>0.018</v>
      </c>
      <c r="B11">
        <v>466</v>
      </c>
      <c r="D11" t="s">
        <v>425</v>
      </c>
      <c r="E11" t="s">
        <v>52</v>
      </c>
      <c r="F11" t="s">
        <v>53</v>
      </c>
      <c r="G11" s="8775"/>
      <c r="H11" s="8946"/>
      <c r="I11" s="9117"/>
      <c r="J11" t="s" s="9288">
        <v>37</v>
      </c>
      <c r="K11" s="9459"/>
      <c r="L11" t="s" s="9630">
        <v>39</v>
      </c>
      <c r="M11" t="s" s="9801">
        <v>55</v>
      </c>
      <c r="N11" s="9972"/>
      <c r="O11" s="10143"/>
      <c r="P11" s="10314"/>
      <c r="Q11" s="10485">
        <v>1847.78</v>
      </c>
      <c r="R11" s="10656"/>
      <c r="S11" s="10827"/>
    </row>
    <row r="12" spans="1:19" x14ac:dyDescent="0.35">
      <c r="A12">
        <v>0.018</v>
      </c>
      <c r="B12">
        <v>621</v>
      </c>
      <c r="D12" t="s">
        <v>952</v>
      </c>
      <c r="E12" t="s">
        <v>52</v>
      </c>
      <c r="F12" t="s">
        <v>53</v>
      </c>
      <c r="G12" s="8776"/>
      <c r="H12" s="8947"/>
      <c r="I12" s="9118">
        <v>3</v>
      </c>
      <c r="J12" s="9289"/>
      <c r="K12" s="9460"/>
      <c r="L12" t="s" s="9631">
        <v>39</v>
      </c>
      <c r="M12" t="s" s="9802">
        <v>950</v>
      </c>
      <c r="N12" s="9973"/>
      <c r="O12" s="10144"/>
      <c r="P12" s="10315"/>
      <c r="Q12" s="10486">
        <v>532.2</v>
      </c>
      <c r="R12" s="10657"/>
      <c r="S12" s="10828"/>
    </row>
    <row r="13" spans="1:19" x14ac:dyDescent="0.35">
      <c r="A13">
        <v>0.018</v>
      </c>
      <c r="B13">
        <v>641</v>
      </c>
      <c r="D13" t="s">
        <v>953</v>
      </c>
      <c r="E13" t="s">
        <v>52</v>
      </c>
      <c r="F13" t="s">
        <v>53</v>
      </c>
      <c r="G13" s="8777"/>
      <c r="H13" s="8948"/>
      <c r="I13" s="9119"/>
      <c r="J13" s="9290"/>
      <c r="K13" s="9461"/>
      <c r="L13" t="s" s="9632">
        <v>39</v>
      </c>
      <c r="M13" t="s" s="9803">
        <v>55</v>
      </c>
      <c r="N13" s="9974"/>
      <c r="O13" s="10145">
        <v>37926</v>
      </c>
      <c r="P13" s="10316"/>
      <c r="Q13" s="10487">
        <v>141.49</v>
      </c>
      <c r="R13" s="10658"/>
      <c r="S13" s="10829"/>
    </row>
    <row r="14" spans="1:19" x14ac:dyDescent="0.35">
      <c r="A14">
        <v>0.018</v>
      </c>
      <c r="B14">
        <v>672</v>
      </c>
      <c r="D14" t="s">
        <v>954</v>
      </c>
      <c r="E14" t="s">
        <v>52</v>
      </c>
      <c r="F14" t="s">
        <v>53</v>
      </c>
      <c r="G14" s="8778"/>
      <c r="H14" s="8949"/>
      <c r="I14" s="9120"/>
      <c r="J14" s="9291"/>
      <c r="K14" t="s" s="9462">
        <v>54</v>
      </c>
      <c r="L14" s="9633"/>
      <c r="M14" t="s" s="9804">
        <v>950</v>
      </c>
      <c r="N14" s="9975"/>
      <c r="O14" t="s" s="10146">
        <v>955</v>
      </c>
      <c r="P14" s="10317"/>
      <c r="Q14" s="10488">
        <v>457.48</v>
      </c>
      <c r="R14" s="10659"/>
      <c r="S14" s="10830"/>
    </row>
    <row r="15" spans="1:19" x14ac:dyDescent="0.35">
      <c r="A15">
        <v>0.018</v>
      </c>
      <c r="B15">
        <v>750</v>
      </c>
      <c r="D15" t="s">
        <v>956</v>
      </c>
      <c r="E15" t="s">
        <v>52</v>
      </c>
      <c r="F15" t="s">
        <v>53</v>
      </c>
      <c r="G15" s="8779"/>
      <c r="H15" s="8950"/>
      <c r="I15" s="9121"/>
      <c r="J15" t="s" s="9292">
        <v>37</v>
      </c>
      <c r="K15" s="9463"/>
      <c r="L15" t="s" s="9634">
        <v>39</v>
      </c>
      <c r="M15" t="s" s="9805">
        <v>55</v>
      </c>
      <c r="N15" s="9976"/>
      <c r="O15" s="10147"/>
      <c r="P15" s="10318"/>
      <c r="Q15" s="10489">
        <v>1236.88</v>
      </c>
      <c r="R15" s="10660"/>
      <c r="S15" s="10831"/>
    </row>
    <row r="16" spans="1:19" x14ac:dyDescent="0.35">
      <c r="A16">
        <v>0.018</v>
      </c>
      <c r="B16">
        <v>920</v>
      </c>
      <c r="D16" t="s">
        <v>957</v>
      </c>
      <c r="E16" t="s">
        <v>52</v>
      </c>
      <c r="F16" t="s">
        <v>53</v>
      </c>
      <c r="G16" s="8780"/>
      <c r="H16" s="8951"/>
      <c r="I16" s="9122">
        <v>3</v>
      </c>
      <c r="J16" t="s" s="9293">
        <v>37</v>
      </c>
      <c r="K16" s="9464"/>
      <c r="L16" t="s" s="9635">
        <v>39</v>
      </c>
      <c r="M16" t="s" s="9806">
        <v>55</v>
      </c>
      <c r="N16" s="9977"/>
      <c r="O16" s="10148">
        <v>38664</v>
      </c>
      <c r="P16" s="10319"/>
      <c r="Q16" s="10490">
        <v>846.81</v>
      </c>
      <c r="R16" s="10661"/>
      <c r="S16" s="10832"/>
    </row>
    <row r="17" spans="1:19" x14ac:dyDescent="0.35">
      <c r="A17">
        <v>0.018</v>
      </c>
      <c r="B17">
        <v>1031</v>
      </c>
      <c r="D17" t="s">
        <v>453</v>
      </c>
      <c r="E17" t="s">
        <v>52</v>
      </c>
      <c r="F17" t="s">
        <v>53</v>
      </c>
      <c r="G17" s="8781"/>
      <c r="H17" s="8952"/>
      <c r="I17" s="9123"/>
      <c r="J17" t="s" s="9294">
        <v>37</v>
      </c>
      <c r="K17" s="9465"/>
      <c r="L17" s="9636"/>
      <c r="M17" t="s" s="9807">
        <v>55</v>
      </c>
      <c r="N17" s="9978"/>
      <c r="O17" s="10149">
        <v>38992</v>
      </c>
      <c r="P17" s="10320"/>
      <c r="Q17" s="10491">
        <v>24.55</v>
      </c>
      <c r="R17" s="10662"/>
      <c r="S17" s="10833"/>
    </row>
    <row r="18" spans="1:19" x14ac:dyDescent="0.35">
      <c r="A18">
        <v>0.018</v>
      </c>
      <c r="B18">
        <v>1104</v>
      </c>
      <c r="D18" t="s">
        <v>958</v>
      </c>
      <c r="E18" t="s">
        <v>52</v>
      </c>
      <c r="F18" t="s">
        <v>53</v>
      </c>
      <c r="G18" s="8782"/>
      <c r="H18" s="8953"/>
      <c r="I18" s="9124">
        <v>3</v>
      </c>
      <c r="J18" t="s" s="9295">
        <v>37</v>
      </c>
      <c r="K18" s="9466"/>
      <c r="L18" t="s" s="9637">
        <v>39</v>
      </c>
      <c r="M18" t="s" s="9808">
        <v>55</v>
      </c>
      <c r="N18" s="9979"/>
      <c r="O18" s="10150">
        <v>39289</v>
      </c>
      <c r="P18" s="10321"/>
      <c r="Q18" s="10492">
        <v>2828.33</v>
      </c>
      <c r="R18" s="10663"/>
      <c r="S18" s="10834"/>
    </row>
    <row r="19" spans="1:19" x14ac:dyDescent="0.35">
      <c r="A19">
        <v>0.018</v>
      </c>
      <c r="B19">
        <v>1117</v>
      </c>
      <c r="D19" t="s">
        <v>462</v>
      </c>
      <c r="E19" t="s">
        <v>52</v>
      </c>
      <c r="F19" t="s">
        <v>53</v>
      </c>
      <c r="G19" s="8783"/>
      <c r="H19" s="8954"/>
      <c r="I19" s="9125"/>
      <c r="J19" t="s" s="9296">
        <v>37</v>
      </c>
      <c r="K19" t="s" s="9467">
        <v>54</v>
      </c>
      <c r="L19" t="s" s="9638">
        <v>39</v>
      </c>
      <c r="M19" t="s" s="9809">
        <v>55</v>
      </c>
      <c r="N19" s="9980"/>
      <c r="O19" s="10151">
        <v>39524</v>
      </c>
      <c r="P19" s="10322"/>
      <c r="Q19" s="10493">
        <v>1158.71</v>
      </c>
      <c r="R19" s="10664"/>
      <c r="S19" s="10835"/>
    </row>
    <row r="20" spans="1:19" x14ac:dyDescent="0.35">
      <c r="A20">
        <v>0.018</v>
      </c>
      <c r="B20">
        <v>1245</v>
      </c>
      <c r="D20" t="s">
        <v>464</v>
      </c>
      <c r="E20" t="s">
        <v>52</v>
      </c>
      <c r="F20" t="s">
        <v>53</v>
      </c>
      <c r="G20" s="8784"/>
      <c r="H20" s="8955"/>
      <c r="I20" s="9126"/>
      <c r="J20" t="s" s="9297">
        <v>37</v>
      </c>
      <c r="K20" s="9468"/>
      <c r="L20" t="s" s="9639">
        <v>39</v>
      </c>
      <c r="M20" t="s" s="9810">
        <v>55</v>
      </c>
      <c r="N20" s="9981"/>
      <c r="O20" s="10152">
        <v>35947</v>
      </c>
      <c r="P20" s="10323"/>
      <c r="Q20" s="10494">
        <v>2199.67</v>
      </c>
      <c r="R20" s="10665"/>
      <c r="S20" s="10836"/>
    </row>
    <row r="21" spans="1:19" x14ac:dyDescent="0.35">
      <c r="A21">
        <v>0.018</v>
      </c>
      <c r="B21">
        <v>1279</v>
      </c>
      <c r="D21" t="s">
        <v>959</v>
      </c>
      <c r="E21" t="s">
        <v>52</v>
      </c>
      <c r="F21" t="s">
        <v>53</v>
      </c>
      <c r="G21" s="8785"/>
      <c r="H21" s="8956"/>
      <c r="I21" s="9127"/>
      <c r="J21" s="9298"/>
      <c r="K21" s="9469"/>
      <c r="L21" s="9640"/>
      <c r="M21" t="s" s="9811">
        <v>55</v>
      </c>
      <c r="N21" s="9982"/>
      <c r="O21" s="10153"/>
      <c r="P21" s="10324"/>
      <c r="Q21" t="s" s="10495">
        <v>121</v>
      </c>
      <c r="R21" s="10666"/>
      <c r="S21" s="10837"/>
    </row>
    <row r="22" spans="1:19" x14ac:dyDescent="0.35">
      <c r="A22">
        <v>0.018</v>
      </c>
      <c r="B22">
        <v>1303</v>
      </c>
      <c r="D22" t="s">
        <v>960</v>
      </c>
      <c r="E22" t="s">
        <v>52</v>
      </c>
      <c r="F22" t="s">
        <v>53</v>
      </c>
      <c r="G22" s="8786"/>
      <c r="H22" s="8957"/>
      <c r="I22" s="9128"/>
      <c r="J22" t="s" s="9299">
        <v>37</v>
      </c>
      <c r="K22" s="9470"/>
      <c r="L22" s="9641"/>
      <c r="M22" t="s" s="9812">
        <v>55</v>
      </c>
      <c r="N22" s="9983">
        <v>39995</v>
      </c>
      <c r="O22" s="10154">
        <v>41365</v>
      </c>
      <c r="P22" s="10325"/>
      <c r="Q22" s="10496">
        <v>254.24</v>
      </c>
      <c r="R22" s="10667"/>
      <c r="S22" s="10838"/>
    </row>
    <row r="23" spans="1:19" x14ac:dyDescent="0.35">
      <c r="A23">
        <v>0.018</v>
      </c>
      <c r="B23">
        <v>1306</v>
      </c>
      <c r="D23" t="s">
        <v>961</v>
      </c>
      <c r="E23" t="s">
        <v>52</v>
      </c>
      <c r="F23" t="s">
        <v>53</v>
      </c>
      <c r="G23" s="8787"/>
      <c r="H23" s="8958"/>
      <c r="I23" s="9129"/>
      <c r="J23" s="9300"/>
      <c r="K23" s="9471"/>
      <c r="L23" s="9642"/>
      <c r="M23" t="s" s="9813">
        <v>55</v>
      </c>
      <c r="N23" t="s" s="9984">
        <v>962</v>
      </c>
      <c r="O23" s="10155"/>
      <c r="P23" s="10326"/>
      <c r="Q23" s="10497">
        <v>42.78</v>
      </c>
      <c r="R23" s="10668"/>
      <c r="S23" s="10839"/>
    </row>
    <row r="24" spans="1:19" x14ac:dyDescent="0.35">
      <c r="A24">
        <v>0.018</v>
      </c>
      <c r="B24">
        <v>1356</v>
      </c>
      <c r="D24" t="s">
        <v>963</v>
      </c>
      <c r="E24" t="s">
        <v>52</v>
      </c>
      <c r="F24" t="s">
        <v>53</v>
      </c>
      <c r="G24" s="8788"/>
      <c r="H24" s="8959"/>
      <c r="I24" s="9130">
        <v>3</v>
      </c>
      <c r="J24" t="s" s="9301">
        <v>37</v>
      </c>
      <c r="K24" t="s" s="9472">
        <v>964</v>
      </c>
      <c r="L24" t="s" s="9643">
        <v>39</v>
      </c>
      <c r="M24" t="s" s="9814">
        <v>55</v>
      </c>
      <c r="N24" s="9985"/>
      <c r="O24" s="10156"/>
      <c r="P24" s="10327"/>
      <c r="Q24" s="10498">
        <v>11110.17</v>
      </c>
      <c r="R24" s="10669"/>
      <c r="S24" s="10840"/>
    </row>
    <row r="25" spans="1:19" x14ac:dyDescent="0.35">
      <c r="A25">
        <v>0.018</v>
      </c>
      <c r="B25">
        <v>1378</v>
      </c>
      <c r="D25" t="s">
        <v>376</v>
      </c>
      <c r="E25" t="s">
        <v>52</v>
      </c>
      <c r="F25" t="s">
        <v>53</v>
      </c>
      <c r="G25" s="8789"/>
      <c r="H25" s="8960"/>
      <c r="I25" s="9131">
        <v>3</v>
      </c>
      <c r="J25" s="9302"/>
      <c r="K25" s="9473"/>
      <c r="L25" s="9644"/>
      <c r="M25" t="s" s="9815">
        <v>950</v>
      </c>
      <c r="N25" s="9986"/>
      <c r="O25" s="10157"/>
      <c r="P25" s="10328"/>
      <c r="Q25" s="10499">
        <v>1405.64</v>
      </c>
      <c r="R25" s="10670"/>
      <c r="S25" s="10841"/>
    </row>
    <row r="26" spans="1:19" x14ac:dyDescent="0.35">
      <c r="A26">
        <v>0.018</v>
      </c>
      <c r="B26">
        <v>1447</v>
      </c>
      <c r="D26" t="s">
        <v>480</v>
      </c>
      <c r="E26" t="s">
        <v>52</v>
      </c>
      <c r="F26" t="s">
        <v>53</v>
      </c>
      <c r="G26" s="8790"/>
      <c r="H26" s="8961"/>
      <c r="I26" s="9132"/>
      <c r="J26" s="9303"/>
      <c r="K26" t="s" s="9474">
        <v>54</v>
      </c>
      <c r="L26" s="9645"/>
      <c r="M26" t="s" s="9816">
        <v>55</v>
      </c>
      <c r="N26" s="9987"/>
      <c r="O26" t="s" s="10158">
        <v>955</v>
      </c>
      <c r="P26" s="10329"/>
      <c r="Q26" s="10500">
        <v>5808.75</v>
      </c>
      <c r="R26" s="10671"/>
      <c r="S26" s="10842"/>
    </row>
    <row r="27" spans="1:19" x14ac:dyDescent="0.35">
      <c r="A27">
        <v>0.018</v>
      </c>
      <c r="B27">
        <v>1476</v>
      </c>
      <c r="D27" t="s">
        <v>482</v>
      </c>
      <c r="E27" t="s">
        <v>52</v>
      </c>
      <c r="F27" t="s">
        <v>53</v>
      </c>
      <c r="G27" s="8791"/>
      <c r="H27" s="8962"/>
      <c r="I27" s="9133"/>
      <c r="J27" s="9304"/>
      <c r="K27" t="s" s="9475">
        <v>54</v>
      </c>
      <c r="L27" s="9646"/>
      <c r="M27" t="s" s="9817">
        <v>950</v>
      </c>
      <c r="N27" s="9988"/>
      <c r="O27" s="10159"/>
      <c r="P27" s="10330"/>
      <c r="Q27" s="10501">
        <v>21.13</v>
      </c>
      <c r="R27" s="10672"/>
      <c r="S27" s="10843"/>
    </row>
    <row r="28" spans="1:19" x14ac:dyDescent="0.35">
      <c r="A28">
        <v>0.018</v>
      </c>
      <c r="B28">
        <v>1504</v>
      </c>
      <c r="C28" t="s">
        <v>37</v>
      </c>
      <c r="D28" t="s">
        <v>488</v>
      </c>
      <c r="E28" t="s">
        <v>52</v>
      </c>
      <c r="F28" t="s">
        <v>53</v>
      </c>
      <c r="G28" s="8792"/>
      <c r="H28" s="8963"/>
      <c r="I28" s="9134">
        <v>3</v>
      </c>
      <c r="J28" t="s" s="9305">
        <v>37</v>
      </c>
      <c r="K28" s="9476"/>
      <c r="L28" t="s" s="9647">
        <v>39</v>
      </c>
      <c r="M28" t="s" s="9818">
        <v>950</v>
      </c>
      <c r="N28" s="9989"/>
      <c r="O28" s="10160"/>
      <c r="P28" s="10331"/>
      <c r="Q28" s="10502">
        <v>82.45</v>
      </c>
      <c r="R28" s="10673"/>
      <c r="S28" s="10844"/>
    </row>
    <row r="29" spans="1:19" x14ac:dyDescent="0.35">
      <c r="A29">
        <v>0.018</v>
      </c>
      <c r="B29">
        <v>1536</v>
      </c>
      <c r="C29" t="s">
        <v>37</v>
      </c>
      <c r="D29" t="s">
        <v>492</v>
      </c>
      <c r="E29" t="s">
        <v>52</v>
      </c>
      <c r="F29" t="s">
        <v>53</v>
      </c>
      <c r="G29" s="8793"/>
      <c r="H29" s="8964"/>
      <c r="I29" s="9135"/>
      <c r="J29" t="s" s="9306">
        <v>37</v>
      </c>
      <c r="K29" t="s" s="9477">
        <v>54</v>
      </c>
      <c r="L29" t="s" s="9648">
        <v>39</v>
      </c>
      <c r="M29" t="s" s="9819">
        <v>55</v>
      </c>
      <c r="N29" s="9990"/>
      <c r="O29" s="10161">
        <v>38475</v>
      </c>
      <c r="P29" s="10332"/>
      <c r="Q29" s="10503">
        <v>267.79</v>
      </c>
      <c r="R29" s="10674"/>
      <c r="S29" s="10845"/>
    </row>
    <row r="30" spans="1:19" x14ac:dyDescent="0.35">
      <c r="A30">
        <v>0.018</v>
      </c>
      <c r="B30">
        <v>1558</v>
      </c>
      <c r="D30" t="s">
        <v>494</v>
      </c>
      <c r="E30" t="s">
        <v>52</v>
      </c>
      <c r="F30" t="s">
        <v>53</v>
      </c>
      <c r="G30" s="8794"/>
      <c r="H30" s="8965"/>
      <c r="I30" s="9136"/>
      <c r="J30" t="s" s="9307">
        <v>37</v>
      </c>
      <c r="K30" s="9478"/>
      <c r="L30" s="9649"/>
      <c r="M30" t="s" s="9820">
        <v>55</v>
      </c>
      <c r="N30" s="9991"/>
      <c r="O30" s="10162"/>
      <c r="P30" s="10333"/>
      <c r="Q30" s="10504">
        <v>679.42</v>
      </c>
      <c r="R30" s="10675"/>
      <c r="S30" s="10846"/>
    </row>
    <row r="31" spans="1:19" x14ac:dyDescent="0.35">
      <c r="A31">
        <v>0.018</v>
      </c>
      <c r="B31">
        <v>1576</v>
      </c>
      <c r="C31" t="s">
        <v>37</v>
      </c>
      <c r="D31" t="s">
        <v>965</v>
      </c>
      <c r="E31" t="s">
        <v>52</v>
      </c>
      <c r="F31" t="s">
        <v>53</v>
      </c>
      <c r="G31" s="8795"/>
      <c r="H31" s="8966"/>
      <c r="I31" s="9137">
        <v>3</v>
      </c>
      <c r="J31" t="s" s="9308">
        <v>37</v>
      </c>
      <c r="K31" s="9479"/>
      <c r="L31" t="s" s="9650">
        <v>39</v>
      </c>
      <c r="M31" t="s" s="9821">
        <v>55</v>
      </c>
      <c r="N31" s="9992"/>
      <c r="O31" s="10163">
        <v>40963</v>
      </c>
      <c r="P31" s="10334"/>
      <c r="Q31" s="10505">
        <v>989.15</v>
      </c>
      <c r="R31" s="10676"/>
      <c r="S31" s="10847"/>
    </row>
    <row r="32" spans="1:19" x14ac:dyDescent="0.35">
      <c r="A32">
        <v>0.018</v>
      </c>
      <c r="B32">
        <v>1594</v>
      </c>
      <c r="C32" t="s">
        <v>37</v>
      </c>
      <c r="D32" t="s">
        <v>498</v>
      </c>
      <c r="E32" t="s">
        <v>52</v>
      </c>
      <c r="F32" t="s">
        <v>53</v>
      </c>
      <c r="G32" s="8796"/>
      <c r="H32" s="8967"/>
      <c r="I32" s="9138">
        <v>3</v>
      </c>
      <c r="J32" t="s" s="9309">
        <v>37</v>
      </c>
      <c r="K32" s="9480"/>
      <c r="L32" t="s" s="9651">
        <v>39</v>
      </c>
      <c r="M32" t="s" s="9822">
        <v>55</v>
      </c>
      <c r="N32" s="9993"/>
      <c r="O32" s="10164"/>
      <c r="P32" s="10335"/>
      <c r="Q32" s="10506">
        <v>4862.99</v>
      </c>
      <c r="R32" s="10677"/>
      <c r="S32" s="10848"/>
    </row>
    <row r="33" spans="1:19" x14ac:dyDescent="0.35">
      <c r="A33">
        <v>0.018</v>
      </c>
      <c r="B33">
        <v>1644</v>
      </c>
      <c r="C33" t="s">
        <v>37</v>
      </c>
      <c r="D33" t="s">
        <v>502</v>
      </c>
      <c r="E33" t="s">
        <v>52</v>
      </c>
      <c r="F33" t="s">
        <v>53</v>
      </c>
      <c r="G33" s="8797"/>
      <c r="H33" s="8968"/>
      <c r="I33" s="9139">
        <v>3</v>
      </c>
      <c r="J33" t="s" s="9310">
        <v>37</v>
      </c>
      <c r="K33" t="s" s="9481">
        <v>374</v>
      </c>
      <c r="L33" t="s" s="9652">
        <v>39</v>
      </c>
      <c r="M33" t="s" s="9823">
        <v>55</v>
      </c>
      <c r="N33" s="9994"/>
      <c r="O33" s="10165"/>
      <c r="P33" s="10336"/>
      <c r="Q33" s="10507">
        <v>1033.74</v>
      </c>
      <c r="R33" s="10678"/>
      <c r="S33" s="10849"/>
    </row>
    <row r="34" spans="1:19" x14ac:dyDescent="0.35">
      <c r="A34">
        <v>0.018</v>
      </c>
      <c r="B34">
        <v>1658</v>
      </c>
      <c r="C34" t="s">
        <v>37</v>
      </c>
      <c r="D34" t="s">
        <v>504</v>
      </c>
      <c r="E34" t="s">
        <v>52</v>
      </c>
      <c r="F34" t="s">
        <v>53</v>
      </c>
      <c r="G34" s="8798"/>
      <c r="H34" s="8969"/>
      <c r="I34" s="9140">
        <v>3</v>
      </c>
      <c r="J34" t="s" s="9311">
        <v>37</v>
      </c>
      <c r="K34" t="s" s="9482">
        <v>374</v>
      </c>
      <c r="L34" t="s" s="9653">
        <v>39</v>
      </c>
      <c r="M34" t="s" s="9824">
        <v>950</v>
      </c>
      <c r="N34" s="9995"/>
      <c r="O34" s="10166"/>
      <c r="P34" s="10337"/>
      <c r="Q34" s="10508">
        <v>260.47</v>
      </c>
      <c r="R34" s="10679"/>
      <c r="S34" s="10850"/>
    </row>
    <row r="35" spans="1:19" x14ac:dyDescent="0.35">
      <c r="A35">
        <v>0.018</v>
      </c>
      <c r="B35">
        <v>1764</v>
      </c>
      <c r="D35" t="s">
        <v>966</v>
      </c>
      <c r="E35" t="s">
        <v>52</v>
      </c>
      <c r="F35" t="s">
        <v>53</v>
      </c>
      <c r="G35" s="8799"/>
      <c r="H35" s="8970"/>
      <c r="I35" s="9141">
        <v>3</v>
      </c>
      <c r="J35" t="s" s="9312">
        <v>967</v>
      </c>
      <c r="K35" s="9483"/>
      <c r="L35" s="9654"/>
      <c r="M35" t="s" s="9825">
        <v>55</v>
      </c>
      <c r="N35" s="9996"/>
      <c r="O35" s="10167">
        <v>32260</v>
      </c>
      <c r="P35" s="10338"/>
      <c r="Q35" s="10509">
        <v>435.96</v>
      </c>
      <c r="R35" s="10680"/>
      <c r="S35" s="10851"/>
    </row>
    <row r="36" spans="1:19" x14ac:dyDescent="0.35">
      <c r="A36">
        <v>0.018</v>
      </c>
      <c r="B36">
        <v>1815</v>
      </c>
      <c r="C36" t="s">
        <v>37</v>
      </c>
      <c r="D36" t="s">
        <v>538</v>
      </c>
      <c r="E36" t="s">
        <v>52</v>
      </c>
      <c r="F36" t="s">
        <v>53</v>
      </c>
      <c r="G36" s="8800"/>
      <c r="H36" s="8971"/>
      <c r="I36" s="9142">
        <v>3</v>
      </c>
      <c r="J36" s="9313"/>
      <c r="K36" t="s" s="9484">
        <v>54</v>
      </c>
      <c r="L36" t="s" s="9655">
        <v>39</v>
      </c>
      <c r="M36" t="s" s="9826">
        <v>55</v>
      </c>
      <c r="N36" s="9997"/>
      <c r="O36" s="10168">
        <v>38353</v>
      </c>
      <c r="P36" s="10339"/>
      <c r="Q36" s="10510">
        <v>8123.22</v>
      </c>
      <c r="R36" s="10681"/>
      <c r="S36" s="10852"/>
    </row>
    <row r="37" spans="1:19" x14ac:dyDescent="0.35">
      <c r="A37">
        <v>0.018</v>
      </c>
      <c r="B37">
        <v>1836</v>
      </c>
      <c r="D37" t="s">
        <v>542</v>
      </c>
      <c r="E37" t="s">
        <v>52</v>
      </c>
      <c r="F37" t="s">
        <v>53</v>
      </c>
      <c r="G37" s="8801"/>
      <c r="H37" s="8972"/>
      <c r="I37" s="9143"/>
      <c r="J37" s="9314"/>
      <c r="K37" t="s" s="9485">
        <v>54</v>
      </c>
      <c r="L37" s="9656"/>
      <c r="M37" t="s" s="9827">
        <v>950</v>
      </c>
      <c r="N37" s="9998"/>
      <c r="O37" s="10169">
        <v>41946</v>
      </c>
      <c r="P37" s="10340"/>
      <c r="Q37" s="10511">
        <v>6.31</v>
      </c>
      <c r="R37" s="10682"/>
      <c r="S37" s="10853"/>
    </row>
    <row r="38" spans="1:19" x14ac:dyDescent="0.35">
      <c r="A38">
        <v>0.018</v>
      </c>
      <c r="B38">
        <v>1864</v>
      </c>
      <c r="D38" t="s">
        <v>545</v>
      </c>
      <c r="E38" t="s">
        <v>52</v>
      </c>
      <c r="F38" t="s">
        <v>53</v>
      </c>
      <c r="G38" s="8802"/>
      <c r="H38" s="8973"/>
      <c r="I38" s="9144"/>
      <c r="J38" s="9315"/>
      <c r="K38" t="s" s="9486">
        <v>54</v>
      </c>
      <c r="L38" t="s" s="9657">
        <v>39</v>
      </c>
      <c r="M38" t="s" s="9828">
        <v>55</v>
      </c>
      <c r="N38" s="9999"/>
      <c r="O38" s="10170">
        <v>37500</v>
      </c>
      <c r="P38" s="10341"/>
      <c r="Q38" s="10512">
        <v>6141.42</v>
      </c>
      <c r="R38" s="10683"/>
      <c r="S38" s="10854"/>
    </row>
    <row r="39" spans="1:19" x14ac:dyDescent="0.35">
      <c r="A39">
        <v>0.018</v>
      </c>
      <c r="B39">
        <v>1870</v>
      </c>
      <c r="D39" t="s">
        <v>547</v>
      </c>
      <c r="E39" t="s">
        <v>52</v>
      </c>
      <c r="F39" t="s">
        <v>53</v>
      </c>
      <c r="G39" s="8803"/>
      <c r="H39" s="8974"/>
      <c r="I39" s="9145"/>
      <c r="J39" s="9316"/>
      <c r="K39" s="9487"/>
      <c r="L39" t="s" s="9658">
        <v>39</v>
      </c>
      <c r="M39" t="s" s="9829">
        <v>55</v>
      </c>
      <c r="N39" s="10000"/>
      <c r="O39" s="10171">
        <v>42039</v>
      </c>
      <c r="P39" s="10342"/>
      <c r="Q39" s="10513">
        <v>2098.21</v>
      </c>
      <c r="R39" s="10684"/>
      <c r="S39" s="10855"/>
    </row>
    <row r="40" spans="1:19" x14ac:dyDescent="0.35">
      <c r="A40">
        <v>0.018</v>
      </c>
      <c r="B40">
        <v>1872</v>
      </c>
      <c r="D40" t="s">
        <v>549</v>
      </c>
      <c r="E40" t="s">
        <v>52</v>
      </c>
      <c r="F40" t="s">
        <v>53</v>
      </c>
      <c r="G40" s="8804"/>
      <c r="H40" s="8975"/>
      <c r="I40" s="9146"/>
      <c r="J40" s="9317"/>
      <c r="K40" t="s" s="9488">
        <v>54</v>
      </c>
      <c r="L40" t="s" s="9659">
        <v>39</v>
      </c>
      <c r="M40" t="s" s="9830">
        <v>55</v>
      </c>
      <c r="N40" s="10001"/>
      <c r="O40" s="10172"/>
      <c r="P40" s="10343"/>
      <c r="Q40" s="10514">
        <v>1129.97</v>
      </c>
      <c r="R40" s="10685"/>
      <c r="S40" s="10856"/>
    </row>
    <row r="41" spans="1:19" x14ac:dyDescent="0.35">
      <c r="A41">
        <v>0.018</v>
      </c>
      <c r="B41">
        <v>1874</v>
      </c>
      <c r="D41" t="s">
        <v>968</v>
      </c>
      <c r="E41" t="s">
        <v>52</v>
      </c>
      <c r="F41" t="s">
        <v>53</v>
      </c>
      <c r="G41" s="8805"/>
      <c r="H41" s="8976"/>
      <c r="I41" s="9147"/>
      <c r="J41" s="9318"/>
      <c r="K41" t="s" s="9489">
        <v>54</v>
      </c>
      <c r="L41" t="s" s="9660">
        <v>39</v>
      </c>
      <c r="M41" t="s" s="9831">
        <v>55</v>
      </c>
      <c r="N41" s="10002"/>
      <c r="O41" s="10173">
        <v>42036</v>
      </c>
      <c r="P41" s="10344"/>
      <c r="Q41" s="10515">
        <v>1250.99</v>
      </c>
      <c r="R41" s="10686"/>
      <c r="S41" s="10857"/>
    </row>
    <row r="42" spans="1:19" x14ac:dyDescent="0.35">
      <c r="A42">
        <v>0.018</v>
      </c>
      <c r="B42">
        <v>1887</v>
      </c>
      <c r="D42" t="s">
        <v>969</v>
      </c>
      <c r="E42" t="s">
        <v>52</v>
      </c>
      <c r="F42" t="s">
        <v>53</v>
      </c>
      <c r="G42" s="8806"/>
      <c r="H42" s="8977"/>
      <c r="I42" s="9148"/>
      <c r="J42" s="9319"/>
      <c r="K42" t="s" s="9490">
        <v>54</v>
      </c>
      <c r="L42" s="9661"/>
      <c r="M42" t="s" s="9832">
        <v>55</v>
      </c>
      <c r="N42" s="10003"/>
      <c r="O42" s="10174">
        <v>42095</v>
      </c>
      <c r="P42" s="10345"/>
      <c r="Q42" s="10516">
        <v>723.82</v>
      </c>
      <c r="R42" s="10687"/>
      <c r="S42" s="10858"/>
    </row>
    <row r="43" spans="1:19" x14ac:dyDescent="0.35">
      <c r="A43">
        <v>0.018</v>
      </c>
      <c r="B43">
        <v>1924</v>
      </c>
      <c r="D43" t="s">
        <v>970</v>
      </c>
      <c r="E43" t="s">
        <v>52</v>
      </c>
      <c r="F43" t="s">
        <v>53</v>
      </c>
      <c r="G43" s="8807"/>
      <c r="H43" s="8978"/>
      <c r="I43" s="9149"/>
      <c r="J43" s="9320"/>
      <c r="K43" t="s" s="9491">
        <v>54</v>
      </c>
      <c r="L43" s="9662"/>
      <c r="M43" t="s" s="9833">
        <v>55</v>
      </c>
      <c r="N43" s="10004"/>
      <c r="O43" s="10175"/>
      <c r="P43" s="10346"/>
      <c r="Q43" s="10517">
        <v>47.52</v>
      </c>
      <c r="R43" s="10688"/>
      <c r="S43" s="10859"/>
    </row>
    <row r="44" spans="1:19" x14ac:dyDescent="0.35">
      <c r="A44">
        <v>0.018</v>
      </c>
      <c r="B44">
        <v>1965</v>
      </c>
      <c r="D44" t="s">
        <v>553</v>
      </c>
      <c r="E44" t="s">
        <v>52</v>
      </c>
      <c r="F44" t="s">
        <v>53</v>
      </c>
      <c r="G44" s="8808"/>
      <c r="H44" s="8979"/>
      <c r="I44" s="9150"/>
      <c r="J44" s="9321"/>
      <c r="K44" t="s" s="9492">
        <v>54</v>
      </c>
      <c r="L44" s="9663"/>
      <c r="M44" t="s" s="9834">
        <v>55</v>
      </c>
      <c r="N44" s="10005"/>
      <c r="O44" s="10176">
        <v>41047</v>
      </c>
      <c r="P44" s="10347"/>
      <c r="Q44" s="10518">
        <v>760.39</v>
      </c>
      <c r="R44" s="10689"/>
      <c r="S44" s="10860"/>
    </row>
    <row r="45" spans="1:19" x14ac:dyDescent="0.35">
      <c r="A45">
        <v>0.018</v>
      </c>
      <c r="B45">
        <v>1985</v>
      </c>
      <c r="D45" t="s">
        <v>926</v>
      </c>
      <c r="E45" t="s">
        <v>52</v>
      </c>
      <c r="F45" t="s">
        <v>53</v>
      </c>
      <c r="G45" s="8809"/>
      <c r="H45" s="8980"/>
      <c r="I45" s="9151"/>
      <c r="J45" s="9322"/>
      <c r="K45" t="s" s="9493">
        <v>54</v>
      </c>
      <c r="L45" s="9664"/>
      <c r="M45" t="s" s="9835">
        <v>55</v>
      </c>
      <c r="N45" s="10006"/>
      <c r="O45" s="10177">
        <v>42577</v>
      </c>
      <c r="P45" s="10348"/>
      <c r="Q45" s="10519">
        <v>13127.98</v>
      </c>
      <c r="R45" s="10690"/>
      <c r="S45" s="10861"/>
    </row>
    <row r="46" spans="1:19" x14ac:dyDescent="0.35">
      <c r="A46">
        <v>0.018</v>
      </c>
      <c r="B46">
        <v>2000</v>
      </c>
      <c r="D46" t="s">
        <v>971</v>
      </c>
      <c r="E46" t="s">
        <v>52</v>
      </c>
      <c r="F46" t="s">
        <v>53</v>
      </c>
      <c r="G46" s="8810"/>
      <c r="H46" s="8981"/>
      <c r="I46" s="9152"/>
      <c r="J46" s="9323"/>
      <c r="K46" s="9494"/>
      <c r="L46" s="9665"/>
      <c r="M46" t="s" s="9836">
        <v>55</v>
      </c>
      <c r="N46" s="10007"/>
      <c r="O46" s="10178"/>
      <c r="P46" s="10349"/>
      <c r="Q46" s="10520">
        <v>15206.03</v>
      </c>
      <c r="R46" s="10691"/>
      <c r="S46" s="10862"/>
    </row>
    <row r="47" spans="1:19" x14ac:dyDescent="0.35">
      <c r="A47">
        <v>0.018</v>
      </c>
      <c r="B47">
        <v>2020</v>
      </c>
      <c r="D47" t="s">
        <v>557</v>
      </c>
      <c r="E47" t="s">
        <v>52</v>
      </c>
      <c r="F47" t="s">
        <v>53</v>
      </c>
      <c r="G47" s="8811"/>
      <c r="H47" s="8982"/>
      <c r="I47" s="9153"/>
      <c r="J47" s="9324"/>
      <c r="K47" t="s" s="9495">
        <v>54</v>
      </c>
      <c r="L47" s="9666"/>
      <c r="M47" t="s" s="9837">
        <v>55</v>
      </c>
      <c r="N47" s="10008"/>
      <c r="O47" s="10179"/>
      <c r="P47" s="10350"/>
      <c r="Q47" s="10521">
        <v>715.88</v>
      </c>
      <c r="R47" s="10692"/>
      <c r="S47" s="10863"/>
    </row>
    <row r="48" spans="1:19" x14ac:dyDescent="0.35">
      <c r="A48">
        <v>0.018</v>
      </c>
      <c r="B48">
        <v>2068</v>
      </c>
      <c r="D48" t="s">
        <v>564</v>
      </c>
      <c r="E48" t="s">
        <v>52</v>
      </c>
      <c r="F48" t="s">
        <v>53</v>
      </c>
      <c r="G48" s="8812"/>
      <c r="H48" s="8983"/>
      <c r="I48" s="9154"/>
      <c r="J48" s="9325"/>
      <c r="K48" s="9496"/>
      <c r="L48" s="9667"/>
      <c r="M48" t="s" s="9838">
        <v>55</v>
      </c>
      <c r="N48" s="10009"/>
      <c r="O48" s="10180"/>
      <c r="P48" s="10351"/>
      <c r="Q48" s="10522">
        <v>26.61</v>
      </c>
      <c r="R48" s="10693"/>
      <c r="S48" s="10864"/>
    </row>
    <row r="49" spans="1:19" x14ac:dyDescent="0.35">
      <c r="A49">
        <v>0.018</v>
      </c>
      <c r="B49">
        <v>2095</v>
      </c>
      <c r="D49" t="s">
        <v>784</v>
      </c>
      <c r="E49" t="s">
        <v>52</v>
      </c>
      <c r="F49" t="s">
        <v>53</v>
      </c>
      <c r="G49" s="8813"/>
      <c r="H49" s="8984"/>
      <c r="I49" s="9155"/>
      <c r="J49" s="9326"/>
      <c r="K49" t="s" s="9497">
        <v>54</v>
      </c>
      <c r="L49" s="9668"/>
      <c r="M49" t="s" s="9839">
        <v>55</v>
      </c>
      <c r="N49" s="10010"/>
      <c r="O49" s="10181">
        <v>33826</v>
      </c>
      <c r="P49" s="10352"/>
      <c r="Q49" s="10523">
        <v>22.48</v>
      </c>
      <c r="R49" s="10694"/>
      <c r="S49" s="10865"/>
    </row>
    <row r="50" spans="1:19" x14ac:dyDescent="0.35">
      <c r="A50">
        <v>0.018</v>
      </c>
      <c r="B50">
        <v>2169</v>
      </c>
      <c r="D50" t="s">
        <v>972</v>
      </c>
      <c r="E50" t="s">
        <v>52</v>
      </c>
      <c r="F50" t="s">
        <v>53</v>
      </c>
      <c r="G50" s="8814"/>
      <c r="H50" s="8985"/>
      <c r="I50" s="9156"/>
      <c r="J50" s="9327"/>
      <c r="K50" s="9498"/>
      <c r="L50" s="9669"/>
      <c r="M50" t="s" s="9840">
        <v>950</v>
      </c>
      <c r="N50" s="10011"/>
      <c r="O50" s="10182">
        <v>44136</v>
      </c>
      <c r="P50" s="10353">
        <v>45657</v>
      </c>
      <c r="Q50" s="10524">
        <v>502.67</v>
      </c>
      <c r="R50" s="10695"/>
      <c r="S50" s="10866"/>
    </row>
    <row r="51" spans="1:19" x14ac:dyDescent="0.35">
      <c r="A51">
        <v>0.018</v>
      </c>
      <c r="B51">
        <v>2197</v>
      </c>
      <c r="D51" t="s">
        <v>973</v>
      </c>
      <c r="E51" t="s">
        <v>52</v>
      </c>
      <c r="F51" t="s">
        <v>53</v>
      </c>
      <c r="G51" s="8815"/>
      <c r="H51" s="8986"/>
      <c r="I51" s="9157"/>
      <c r="J51" s="9328"/>
      <c r="K51" s="9499"/>
      <c r="L51" s="9670"/>
      <c r="M51" t="s" s="9841">
        <v>55</v>
      </c>
      <c r="N51" s="10012"/>
      <c r="O51" s="10183"/>
      <c r="P51" s="10354"/>
      <c r="Q51" s="10525">
        <v>2105.14</v>
      </c>
      <c r="R51" s="10696"/>
      <c r="S51" s="10867"/>
    </row>
    <row r="52" spans="1:19" x14ac:dyDescent="0.35">
      <c r="A52">
        <v>0.018</v>
      </c>
      <c r="B52">
        <v>2210</v>
      </c>
      <c r="D52" t="s">
        <v>577</v>
      </c>
      <c r="E52" t="s">
        <v>52</v>
      </c>
      <c r="F52" t="s">
        <v>53</v>
      </c>
      <c r="G52" s="8816"/>
      <c r="H52" s="8987"/>
      <c r="I52" s="9158"/>
      <c r="J52" s="9329"/>
      <c r="K52" s="9500"/>
      <c r="L52" s="9671"/>
      <c r="M52" t="s" s="9842">
        <v>55</v>
      </c>
      <c r="N52" s="10013"/>
      <c r="O52" s="10184"/>
      <c r="P52" s="10355"/>
      <c r="Q52" s="10526">
        <v>345.68</v>
      </c>
      <c r="R52" s="10697"/>
      <c r="S52" s="10868"/>
    </row>
    <row r="53" spans="1:19" x14ac:dyDescent="0.35">
      <c r="A53">
        <v>0.018</v>
      </c>
      <c r="B53">
        <v>2225</v>
      </c>
      <c r="D53" t="s">
        <v>974</v>
      </c>
      <c r="E53" t="s">
        <v>52</v>
      </c>
      <c r="F53" t="s">
        <v>53</v>
      </c>
      <c r="G53" s="8817"/>
      <c r="H53" s="8988"/>
      <c r="I53" s="9159"/>
      <c r="J53" s="9330"/>
      <c r="K53" t="s" s="9501">
        <v>54</v>
      </c>
      <c r="L53" s="9672"/>
      <c r="M53" t="s" s="9843">
        <v>55</v>
      </c>
      <c r="N53" s="10014"/>
      <c r="O53" s="10185"/>
      <c r="P53" s="10356"/>
      <c r="Q53" s="10527">
        <v>1128.36</v>
      </c>
      <c r="R53" s="10698"/>
      <c r="S53" s="10869"/>
    </row>
    <row r="54" spans="1:19" x14ac:dyDescent="0.35">
      <c r="A54">
        <v>0.018</v>
      </c>
      <c r="B54">
        <v>2255</v>
      </c>
      <c r="D54" t="s">
        <v>584</v>
      </c>
      <c r="E54" t="s">
        <v>52</v>
      </c>
      <c r="F54" t="s">
        <v>53</v>
      </c>
      <c r="G54" s="8818"/>
      <c r="H54" s="8989"/>
      <c r="I54" s="9160"/>
      <c r="J54" s="9331"/>
      <c r="K54" s="9502"/>
      <c r="L54" s="9673"/>
      <c r="M54" t="s" s="9844">
        <v>55</v>
      </c>
      <c r="N54" t="s" s="10015">
        <v>975</v>
      </c>
      <c r="O54" s="10186">
        <v>34339</v>
      </c>
      <c r="P54" s="10357"/>
      <c r="Q54" s="10528">
        <v>1120.76</v>
      </c>
      <c r="R54" s="10699"/>
      <c r="S54" s="10870"/>
    </row>
    <row r="55" spans="1:19" x14ac:dyDescent="0.35">
      <c r="A55">
        <v>0.018</v>
      </c>
      <c r="B55">
        <v>2282</v>
      </c>
      <c r="D55" t="s">
        <v>976</v>
      </c>
      <c r="E55" t="s">
        <v>52</v>
      </c>
      <c r="F55" t="s">
        <v>53</v>
      </c>
      <c r="G55" s="8819"/>
      <c r="H55" s="8990"/>
      <c r="I55" s="9161"/>
      <c r="J55" s="9332"/>
      <c r="K55" s="9503"/>
      <c r="L55" s="9674"/>
      <c r="M55" t="s" s="9845">
        <v>55</v>
      </c>
      <c r="N55" s="10016"/>
      <c r="O55" s="10187">
        <v>44301</v>
      </c>
      <c r="P55" s="10358"/>
      <c r="Q55" s="10529">
        <v>562.22</v>
      </c>
      <c r="R55" s="10700"/>
      <c r="S55" s="10871"/>
    </row>
    <row r="56" spans="1:19" x14ac:dyDescent="0.35">
      <c r="A56">
        <v>0.018</v>
      </c>
      <c r="B56">
        <v>2325</v>
      </c>
      <c r="D56" t="s">
        <v>871</v>
      </c>
      <c r="E56" t="s">
        <v>52</v>
      </c>
      <c r="F56" t="s">
        <v>53</v>
      </c>
      <c r="G56" s="8820"/>
      <c r="H56" s="8991"/>
      <c r="I56" s="9162"/>
      <c r="J56" s="9333"/>
      <c r="K56" t="s" s="9504">
        <v>54</v>
      </c>
      <c r="L56" s="9675"/>
      <c r="M56" t="s" s="9846">
        <v>55</v>
      </c>
      <c r="N56" s="10017"/>
      <c r="O56" s="10188"/>
      <c r="P56" s="10359"/>
      <c r="Q56" s="10530">
        <v>47.42</v>
      </c>
      <c r="R56" s="10701"/>
      <c r="S56" s="10872"/>
    </row>
    <row r="57" spans="1:19" x14ac:dyDescent="0.35">
      <c r="A57">
        <v>0.018</v>
      </c>
      <c r="B57">
        <v>2361</v>
      </c>
      <c r="D57" t="s">
        <v>600</v>
      </c>
      <c r="E57" t="s">
        <v>52</v>
      </c>
      <c r="F57" t="s">
        <v>53</v>
      </c>
      <c r="G57" s="8821"/>
      <c r="H57" s="8992"/>
      <c r="I57" s="9163"/>
      <c r="J57" s="9334"/>
      <c r="K57" t="s" s="9505">
        <v>54</v>
      </c>
      <c r="L57" s="9676"/>
      <c r="M57" t="s" s="9847">
        <v>55</v>
      </c>
      <c r="N57" s="10018"/>
      <c r="O57" t="s" s="10189">
        <v>977</v>
      </c>
      <c r="P57" s="10360"/>
      <c r="Q57" s="10531">
        <v>662.74</v>
      </c>
      <c r="R57" s="10702"/>
      <c r="S57" s="10873"/>
    </row>
    <row r="58" spans="1:19" x14ac:dyDescent="0.35">
      <c r="A58">
        <v>0.018</v>
      </c>
      <c r="B58">
        <v>2390</v>
      </c>
      <c r="D58" t="s">
        <v>384</v>
      </c>
      <c r="E58" t="s">
        <v>52</v>
      </c>
      <c r="F58" t="s">
        <v>53</v>
      </c>
      <c r="G58" s="8822"/>
      <c r="H58" s="8993"/>
      <c r="I58" s="9164"/>
      <c r="J58" s="9335"/>
      <c r="K58" s="9506"/>
      <c r="L58" s="9677"/>
      <c r="M58" t="s" s="9848">
        <v>55</v>
      </c>
      <c r="N58" s="10019"/>
      <c r="O58" s="10190">
        <v>41810</v>
      </c>
      <c r="P58" s="10361"/>
      <c r="Q58" s="10532">
        <v>11781.93</v>
      </c>
      <c r="R58" s="10703"/>
      <c r="S58" s="10874"/>
    </row>
    <row r="59" spans="1:19" x14ac:dyDescent="0.35">
      <c r="A59">
        <v>0.018</v>
      </c>
      <c r="B59">
        <v>2406</v>
      </c>
      <c r="D59" t="s">
        <v>978</v>
      </c>
      <c r="E59" t="s">
        <v>52</v>
      </c>
      <c r="F59" t="s">
        <v>53</v>
      </c>
      <c r="G59" s="8823"/>
      <c r="H59" s="8994"/>
      <c r="I59" s="9165"/>
      <c r="J59" s="9336"/>
      <c r="K59" t="s" s="9507">
        <v>54</v>
      </c>
      <c r="L59" s="9678"/>
      <c r="M59" t="s" s="9849">
        <v>950</v>
      </c>
      <c r="N59" s="10020"/>
      <c r="O59" s="10191">
        <v>43160</v>
      </c>
      <c r="P59" s="10362"/>
      <c r="Q59" s="10533">
        <v>135.56</v>
      </c>
      <c r="R59" s="10704"/>
      <c r="S59" s="10875"/>
    </row>
    <row r="60" spans="1:19" x14ac:dyDescent="0.35">
      <c r="A60">
        <v>0.018</v>
      </c>
      <c r="B60">
        <v>2417</v>
      </c>
      <c r="D60" t="s">
        <v>979</v>
      </c>
      <c r="E60" t="s">
        <v>52</v>
      </c>
      <c r="F60" t="s">
        <v>53</v>
      </c>
      <c r="G60" s="8824"/>
      <c r="H60" s="8995"/>
      <c r="I60" s="9166"/>
      <c r="J60" s="9337"/>
      <c r="K60" t="s" s="9508">
        <v>54</v>
      </c>
      <c r="L60" s="9679"/>
      <c r="M60" t="s" s="9850">
        <v>55</v>
      </c>
      <c r="N60" s="10021"/>
      <c r="O60" s="10192">
        <v>42257</v>
      </c>
      <c r="P60" s="10363"/>
      <c r="Q60" s="10534">
        <v>301.15</v>
      </c>
      <c r="R60" s="10705"/>
      <c r="S60" s="10876"/>
    </row>
    <row r="61" spans="1:19" x14ac:dyDescent="0.35">
      <c r="A61">
        <v>0.018</v>
      </c>
      <c r="B61">
        <v>2421</v>
      </c>
      <c r="D61" t="s">
        <v>620</v>
      </c>
      <c r="E61" t="s">
        <v>52</v>
      </c>
      <c r="F61" t="s">
        <v>53</v>
      </c>
      <c r="G61" s="8825"/>
      <c r="H61" s="8996"/>
      <c r="I61" s="9167"/>
      <c r="J61" s="9338"/>
      <c r="K61" t="s" s="9509">
        <v>54</v>
      </c>
      <c r="L61" s="9680"/>
      <c r="M61" t="s" s="9851">
        <v>55</v>
      </c>
      <c r="N61" s="10022"/>
      <c r="O61" s="10193">
        <v>43556</v>
      </c>
      <c r="P61" s="10364"/>
      <c r="Q61" s="10535">
        <v>430.31</v>
      </c>
      <c r="R61" s="10706"/>
      <c r="S61" s="10877"/>
    </row>
    <row r="62" spans="1:19" x14ac:dyDescent="0.35">
      <c r="A62">
        <v>0.018</v>
      </c>
      <c r="B62">
        <v>2433</v>
      </c>
      <c r="D62" t="s">
        <v>627</v>
      </c>
      <c r="E62" t="s">
        <v>52</v>
      </c>
      <c r="F62" t="s">
        <v>53</v>
      </c>
      <c r="G62" s="8826"/>
      <c r="H62" s="8997"/>
      <c r="I62" s="9168"/>
      <c r="J62" s="9339"/>
      <c r="K62" t="s" s="9510">
        <v>54</v>
      </c>
      <c r="L62" s="9681"/>
      <c r="M62" t="s" s="9852">
        <v>55</v>
      </c>
      <c r="N62" s="10023"/>
      <c r="O62" s="10194">
        <v>41936</v>
      </c>
      <c r="P62" s="10365"/>
      <c r="Q62" s="10536">
        <v>1089.83</v>
      </c>
      <c r="R62" s="10707"/>
      <c r="S62" s="10878"/>
    </row>
    <row r="63" spans="1:19" x14ac:dyDescent="0.35">
      <c r="A63">
        <v>0.018</v>
      </c>
      <c r="B63">
        <v>2444</v>
      </c>
      <c r="D63" t="s">
        <v>980</v>
      </c>
      <c r="E63" t="s">
        <v>52</v>
      </c>
      <c r="F63" t="s">
        <v>53</v>
      </c>
      <c r="G63" s="8827"/>
      <c r="H63" s="8998"/>
      <c r="I63" s="9169"/>
      <c r="J63" s="9340"/>
      <c r="K63" s="9511"/>
      <c r="L63" s="9682"/>
      <c r="M63" t="s" s="9853">
        <v>37</v>
      </c>
      <c r="N63" s="10024">
        <v>41319</v>
      </c>
      <c r="O63" s="10195">
        <v>45352</v>
      </c>
      <c r="P63" s="10366">
        <v>45943</v>
      </c>
      <c r="Q63" s="10537">
        <v>27.51</v>
      </c>
      <c r="R63" s="10708"/>
      <c r="S63" s="10879"/>
    </row>
    <row r="64" spans="1:19" x14ac:dyDescent="0.35">
      <c r="A64">
        <v>0.018</v>
      </c>
      <c r="B64">
        <v>2481</v>
      </c>
      <c r="D64" t="s">
        <v>981</v>
      </c>
      <c r="E64" t="s">
        <v>52</v>
      </c>
      <c r="F64" t="s">
        <v>53</v>
      </c>
      <c r="G64" s="8828"/>
      <c r="H64" s="8999"/>
      <c r="I64" s="9170"/>
      <c r="J64" s="9341"/>
      <c r="K64" t="s" s="9512">
        <v>54</v>
      </c>
      <c r="L64" s="9683"/>
      <c r="M64" t="s" s="9854">
        <v>55</v>
      </c>
      <c r="N64" s="10025"/>
      <c r="O64" s="10196">
        <v>39332</v>
      </c>
      <c r="P64" s="10367"/>
      <c r="Q64" s="10538">
        <v>2670.31</v>
      </c>
      <c r="R64" s="10709"/>
      <c r="S64" s="10880"/>
    </row>
    <row r="65" spans="1:19" x14ac:dyDescent="0.35">
      <c r="A65">
        <v>0.018</v>
      </c>
      <c r="B65">
        <v>2568</v>
      </c>
      <c r="D65" t="s">
        <v>982</v>
      </c>
      <c r="E65" t="s">
        <v>52</v>
      </c>
      <c r="F65" t="s">
        <v>53</v>
      </c>
      <c r="G65" s="8829"/>
      <c r="H65" s="9000"/>
      <c r="I65" s="9171"/>
      <c r="J65" s="9342"/>
      <c r="K65" t="s" s="9513">
        <v>54</v>
      </c>
      <c r="L65" s="9684"/>
      <c r="M65" t="s" s="9855">
        <v>55</v>
      </c>
      <c r="N65" s="10026"/>
      <c r="O65" s="10197">
        <v>42040</v>
      </c>
      <c r="P65" s="10368"/>
      <c r="Q65" s="10539">
        <v>955.98</v>
      </c>
      <c r="R65" s="10710"/>
      <c r="S65" s="10881"/>
    </row>
    <row r="66" spans="1:19" x14ac:dyDescent="0.35">
      <c r="A66">
        <v>0.018</v>
      </c>
      <c r="B66">
        <v>200</v>
      </c>
      <c r="D66" t="s">
        <v>983</v>
      </c>
      <c r="E66" t="s">
        <v>52</v>
      </c>
      <c r="F66" t="s">
        <v>53</v>
      </c>
      <c r="G66" s="8830"/>
      <c r="H66" s="9001"/>
      <c r="I66" s="9172">
        <v>3</v>
      </c>
      <c r="J66" t="s" s="9343">
        <v>37</v>
      </c>
      <c r="K66" s="9514"/>
      <c r="L66" t="s" s="9685">
        <v>369</v>
      </c>
      <c r="M66" t="s" s="9856">
        <v>55</v>
      </c>
      <c r="N66" s="10027"/>
      <c r="O66" s="10198"/>
      <c r="P66" s="10369"/>
      <c r="Q66" t="s" s="10540">
        <v>984</v>
      </c>
      <c r="R66" s="10711"/>
      <c r="S66" s="10882"/>
    </row>
    <row r="67" spans="1:19" x14ac:dyDescent="0.35">
      <c r="A67">
        <v>0.018</v>
      </c>
      <c r="B67">
        <v>885</v>
      </c>
      <c r="D67" t="s">
        <v>443</v>
      </c>
      <c r="E67" t="s">
        <v>52</v>
      </c>
      <c r="F67" t="s">
        <v>53</v>
      </c>
      <c r="G67" s="8831"/>
      <c r="H67" s="9002"/>
      <c r="I67" s="9173">
        <v>3</v>
      </c>
      <c r="J67" t="s" s="9344">
        <v>37</v>
      </c>
      <c r="K67" s="9515"/>
      <c r="L67" t="s" s="9686">
        <v>39</v>
      </c>
      <c r="M67" t="s" s="9857">
        <v>55</v>
      </c>
      <c r="N67" s="10028"/>
      <c r="O67" s="10199"/>
      <c r="P67" s="10370"/>
      <c r="Q67" t="s" s="10541">
        <v>984</v>
      </c>
      <c r="R67" s="10712"/>
      <c r="S67" s="10883"/>
    </row>
    <row r="68" spans="1:19" x14ac:dyDescent="0.35">
      <c r="A68">
        <v>0.018</v>
      </c>
      <c r="B68">
        <v>1694</v>
      </c>
      <c r="D68" t="s">
        <v>513</v>
      </c>
      <c r="E68" t="s">
        <v>52</v>
      </c>
      <c r="F68" t="s">
        <v>53</v>
      </c>
      <c r="G68" s="8832"/>
      <c r="H68" s="9003"/>
      <c r="I68" s="9174"/>
      <c r="J68" t="s" s="9345">
        <v>37</v>
      </c>
      <c r="K68" s="9516"/>
      <c r="L68" s="9687"/>
      <c r="M68" t="s" s="9858">
        <v>55</v>
      </c>
      <c r="N68" s="10029"/>
      <c r="O68" s="10200"/>
      <c r="P68" s="10371"/>
      <c r="Q68" t="s" s="10542">
        <v>984</v>
      </c>
      <c r="R68" s="10713"/>
      <c r="S68" s="10884"/>
    </row>
    <row r="69" spans="1:19" x14ac:dyDescent="0.35">
      <c r="A69">
        <v>0.018</v>
      </c>
      <c r="B69">
        <v>2159</v>
      </c>
      <c r="D69" t="s">
        <v>985</v>
      </c>
      <c r="E69" t="s">
        <v>52</v>
      </c>
      <c r="F69" t="s">
        <v>53</v>
      </c>
      <c r="G69" s="8833"/>
      <c r="H69" s="9004"/>
      <c r="I69" s="9175"/>
      <c r="J69" s="9346"/>
      <c r="K69" s="9517"/>
      <c r="L69" s="9688"/>
      <c r="M69" t="s" s="9859">
        <v>37</v>
      </c>
      <c r="N69" s="10030"/>
      <c r="O69" s="10201">
        <v>43629</v>
      </c>
      <c r="P69" s="10372">
        <v>45838</v>
      </c>
      <c r="Q69" t="s" s="10543">
        <v>984</v>
      </c>
      <c r="R69" s="10714"/>
      <c r="S69" s="10885"/>
    </row>
    <row r="70" spans="1:19" x14ac:dyDescent="0.35">
      <c r="A70">
        <v>0.018</v>
      </c>
      <c r="B70">
        <v>2273</v>
      </c>
      <c r="D70" t="s">
        <v>986</v>
      </c>
      <c r="E70" t="s">
        <v>52</v>
      </c>
      <c r="F70" t="s">
        <v>53</v>
      </c>
      <c r="G70" s="8834"/>
      <c r="H70" s="9005"/>
      <c r="I70" s="9176"/>
      <c r="J70" s="9347"/>
      <c r="K70" s="9518"/>
      <c r="L70" s="9689"/>
      <c r="M70" t="s" s="9860">
        <v>55</v>
      </c>
      <c r="N70" t="s" s="10031">
        <v>975</v>
      </c>
      <c r="O70" s="10202">
        <v>44228</v>
      </c>
      <c r="P70" s="10373"/>
      <c r="Q70" t="s" s="10544">
        <v>984</v>
      </c>
      <c r="R70" s="10715"/>
      <c r="S70" s="10886"/>
    </row>
    <row r="71" spans="1:19" x14ac:dyDescent="0.35">
      <c r="A71">
        <v>0.018</v>
      </c>
      <c r="B71">
        <v>2418</v>
      </c>
      <c r="D71" t="s">
        <v>618</v>
      </c>
      <c r="E71" t="s">
        <v>52</v>
      </c>
      <c r="F71" t="s">
        <v>53</v>
      </c>
      <c r="G71" s="8835"/>
      <c r="H71" s="9006"/>
      <c r="I71" s="9177"/>
      <c r="J71" s="9348"/>
      <c r="K71" s="9519"/>
      <c r="L71" s="9690"/>
      <c r="M71" t="s" s="9861">
        <v>55</v>
      </c>
      <c r="N71" s="10032"/>
      <c r="O71" s="10203">
        <v>43332</v>
      </c>
      <c r="P71" s="10374"/>
      <c r="Q71" t="s" s="10545">
        <v>984</v>
      </c>
      <c r="R71" s="10716"/>
      <c r="S71" s="10887"/>
    </row>
    <row r="72" spans="1:19" x14ac:dyDescent="0.35">
      <c r="A72">
        <v>0.018</v>
      </c>
      <c r="B72">
        <v>2430</v>
      </c>
      <c r="D72" t="s">
        <v>987</v>
      </c>
      <c r="E72" t="s">
        <v>52</v>
      </c>
      <c r="F72" t="s">
        <v>53</v>
      </c>
      <c r="G72" s="8836"/>
      <c r="H72" s="9007"/>
      <c r="I72" s="9178"/>
      <c r="J72" s="9349"/>
      <c r="K72" s="9520"/>
      <c r="L72" s="9691"/>
      <c r="M72" t="s" s="9862">
        <v>186</v>
      </c>
      <c r="N72" s="10033">
        <v>42171</v>
      </c>
      <c r="O72" s="10204">
        <v>45108</v>
      </c>
      <c r="P72" s="10375">
        <v>45396</v>
      </c>
      <c r="Q72" t="s" s="10546">
        <v>984</v>
      </c>
      <c r="R72" s="10717"/>
      <c r="S72" s="10888"/>
    </row>
    <row r="73" spans="1:19" x14ac:dyDescent="0.35">
      <c r="A73">
        <v>0.018</v>
      </c>
      <c r="B73">
        <v>2434</v>
      </c>
      <c r="D73" t="s">
        <v>988</v>
      </c>
      <c r="E73" t="s">
        <v>52</v>
      </c>
      <c r="F73" t="s">
        <v>53</v>
      </c>
      <c r="G73" s="8837"/>
      <c r="H73" s="9008"/>
      <c r="I73" s="9179"/>
      <c r="J73" s="9350"/>
      <c r="K73" s="9521"/>
      <c r="L73" s="9692"/>
      <c r="M73" t="s" s="9863">
        <v>37</v>
      </c>
      <c r="N73" t="s" s="10034">
        <v>989</v>
      </c>
      <c r="O73" s="10205">
        <v>44503</v>
      </c>
      <c r="P73" s="10376">
        <v>45473</v>
      </c>
      <c r="Q73" t="s" s="10547">
        <v>984</v>
      </c>
      <c r="R73" s="10718"/>
      <c r="S73" s="10889"/>
    </row>
    <row r="74" spans="1:19" x14ac:dyDescent="0.35">
      <c r="A74">
        <v>0.018</v>
      </c>
      <c r="B74">
        <v>2438</v>
      </c>
      <c r="D74" t="s">
        <v>788</v>
      </c>
      <c r="E74" t="s">
        <v>52</v>
      </c>
      <c r="F74" t="s">
        <v>53</v>
      </c>
      <c r="G74" s="8838"/>
      <c r="H74" s="9009"/>
      <c r="I74" s="9180"/>
      <c r="J74" s="9351"/>
      <c r="K74" s="9522"/>
      <c r="L74" s="9693"/>
      <c r="M74" t="s" s="9864">
        <v>55</v>
      </c>
      <c r="N74" s="10035">
        <v>45078</v>
      </c>
      <c r="O74" s="10206">
        <v>45108</v>
      </c>
      <c r="P74" s="10377"/>
      <c r="Q74" t="s" s="10548">
        <v>984</v>
      </c>
      <c r="R74" s="10719"/>
      <c r="S74" s="10890"/>
    </row>
    <row r="75" spans="1:19" x14ac:dyDescent="0.35">
      <c r="A75">
        <v>0.018</v>
      </c>
      <c r="B75">
        <v>2511</v>
      </c>
      <c r="D75" t="s">
        <v>643</v>
      </c>
      <c r="E75" t="s">
        <v>52</v>
      </c>
      <c r="F75" t="s">
        <v>53</v>
      </c>
      <c r="G75" s="8839"/>
      <c r="H75" s="9010"/>
      <c r="I75" s="9181"/>
      <c r="J75" s="9352"/>
      <c r="K75" s="9523"/>
      <c r="L75" s="9694"/>
      <c r="M75" t="s" s="9865">
        <v>55</v>
      </c>
      <c r="N75" t="s" s="10036">
        <v>990</v>
      </c>
      <c r="O75" s="10207"/>
      <c r="P75" s="10378"/>
      <c r="Q75" t="s" s="10549">
        <v>984</v>
      </c>
      <c r="R75" s="10720"/>
      <c r="S75" s="10891"/>
    </row>
    <row r="76" spans="1:19" x14ac:dyDescent="0.35">
      <c r="A76">
        <v>0.018</v>
      </c>
      <c r="B76">
        <v>2537</v>
      </c>
      <c r="D76" t="s">
        <v>991</v>
      </c>
      <c r="E76" t="s">
        <v>52</v>
      </c>
      <c r="F76" t="s">
        <v>53</v>
      </c>
      <c r="G76" s="8840"/>
      <c r="H76" s="9011"/>
      <c r="I76" s="9182"/>
      <c r="J76" s="9353"/>
      <c r="K76" s="9524"/>
      <c r="L76" s="9695"/>
      <c r="M76" t="s" s="9866">
        <v>55</v>
      </c>
      <c r="N76" s="10037"/>
      <c r="O76" s="10208">
        <v>45658</v>
      </c>
      <c r="P76" s="10379"/>
      <c r="Q76" t="s" s="10550">
        <v>984</v>
      </c>
      <c r="R76" s="10721"/>
      <c r="S76" s="10892"/>
    </row>
    <row r="77" spans="1:19" x14ac:dyDescent="0.35">
      <c r="A77">
        <v>0.018</v>
      </c>
      <c r="B77">
        <v>2541</v>
      </c>
      <c r="D77" t="s">
        <v>876</v>
      </c>
      <c r="E77" t="s">
        <v>52</v>
      </c>
      <c r="F77" t="s">
        <v>53</v>
      </c>
      <c r="G77" s="8841"/>
      <c r="H77" s="9012"/>
      <c r="I77" s="9183"/>
      <c r="J77" s="9354"/>
      <c r="K77" s="9525"/>
      <c r="L77" s="9696"/>
      <c r="M77" t="s" s="9867">
        <v>381</v>
      </c>
      <c r="N77" s="10038"/>
      <c r="O77" s="10209">
        <v>44047</v>
      </c>
      <c r="P77" t="s" s="10380">
        <v>992</v>
      </c>
      <c r="Q77" t="s" s="10551">
        <v>984</v>
      </c>
      <c r="R77" s="10722"/>
      <c r="S77" s="10893"/>
    </row>
    <row r="78" spans="1:19" x14ac:dyDescent="0.35">
      <c r="A78">
        <v>0.018</v>
      </c>
      <c r="B78">
        <v>2544</v>
      </c>
      <c r="D78" t="s">
        <v>795</v>
      </c>
      <c r="E78" t="s">
        <v>52</v>
      </c>
      <c r="F78" t="s">
        <v>53</v>
      </c>
      <c r="G78" s="8842"/>
      <c r="H78" s="9013"/>
      <c r="I78" s="9184"/>
      <c r="J78" s="9355"/>
      <c r="K78" s="9526"/>
      <c r="L78" s="9697"/>
      <c r="M78" t="s" s="9868">
        <v>55</v>
      </c>
      <c r="N78" s="10039">
        <v>45191</v>
      </c>
      <c r="O78" s="10210">
        <v>45689</v>
      </c>
      <c r="P78" s="10381"/>
      <c r="Q78" t="s" s="10552">
        <v>984</v>
      </c>
      <c r="R78" s="10723"/>
      <c r="S78" s="10894"/>
    </row>
    <row r="79" spans="1:19" x14ac:dyDescent="0.35">
      <c r="A79">
        <v>0.018</v>
      </c>
      <c r="B79">
        <v>2545</v>
      </c>
      <c r="D79" t="s">
        <v>798</v>
      </c>
      <c r="E79" t="s">
        <v>52</v>
      </c>
      <c r="F79" t="s">
        <v>53</v>
      </c>
      <c r="G79" s="8843"/>
      <c r="H79" s="9014"/>
      <c r="I79" s="9185"/>
      <c r="J79" s="9356"/>
      <c r="K79" s="9527"/>
      <c r="L79" s="9698"/>
      <c r="M79" t="s" s="9869">
        <v>55</v>
      </c>
      <c r="N79" s="10040"/>
      <c r="O79" s="10211">
        <v>45717</v>
      </c>
      <c r="P79" s="10382"/>
      <c r="Q79" t="s" s="10553">
        <v>984</v>
      </c>
      <c r="R79" s="10724"/>
      <c r="S79" s="10895"/>
    </row>
    <row r="80" spans="1:19" x14ac:dyDescent="0.35">
      <c r="A80">
        <v>0.018</v>
      </c>
      <c r="B80">
        <v>2546</v>
      </c>
      <c r="D80" t="s">
        <v>993</v>
      </c>
      <c r="E80" t="s">
        <v>52</v>
      </c>
      <c r="F80" t="s">
        <v>53</v>
      </c>
      <c r="G80" s="8844"/>
      <c r="H80" s="9015"/>
      <c r="I80" s="9186"/>
      <c r="J80" s="9357"/>
      <c r="K80" s="9528"/>
      <c r="L80" s="9699"/>
      <c r="M80" t="s" s="9870">
        <v>55</v>
      </c>
      <c r="N80" s="10041"/>
      <c r="O80" s="10212">
        <v>45689</v>
      </c>
      <c r="P80" s="10383">
        <v>45838</v>
      </c>
      <c r="Q80" t="s" s="10554">
        <v>984</v>
      </c>
      <c r="R80" s="10725"/>
      <c r="S80" s="10896"/>
    </row>
    <row r="81" spans="1:19" x14ac:dyDescent="0.35">
      <c r="A81">
        <v>0.018</v>
      </c>
      <c r="B81">
        <v>2574</v>
      </c>
      <c r="D81" t="s">
        <v>994</v>
      </c>
      <c r="E81" t="s">
        <v>52</v>
      </c>
      <c r="F81" t="s">
        <v>53</v>
      </c>
      <c r="G81" s="8845"/>
      <c r="H81" s="9016"/>
      <c r="I81" s="9187"/>
      <c r="J81" s="9358"/>
      <c r="K81" s="9529"/>
      <c r="L81" s="9700"/>
      <c r="M81" t="s" s="9871">
        <v>55</v>
      </c>
      <c r="N81" s="10042">
        <v>45945</v>
      </c>
      <c r="O81" s="10213">
        <v>46023</v>
      </c>
      <c r="P81" s="10384"/>
      <c r="Q81" t="s" s="10555">
        <v>984</v>
      </c>
      <c r="R81" s="10726"/>
      <c r="S81" s="10897"/>
    </row>
    <row r="82" spans="1:19" x14ac:dyDescent="0.35">
      <c r="A82">
        <v>0.018</v>
      </c>
      <c r="B82">
        <v>2579</v>
      </c>
      <c r="D82" t="s">
        <v>995</v>
      </c>
      <c r="E82" t="s">
        <v>52</v>
      </c>
      <c r="F82" t="s">
        <v>53</v>
      </c>
      <c r="G82" s="8846"/>
      <c r="H82" s="9017"/>
      <c r="I82" s="9188"/>
      <c r="J82" s="9359"/>
      <c r="K82" s="9530"/>
      <c r="L82" s="9701"/>
      <c r="M82" t="s" s="9872">
        <v>55</v>
      </c>
      <c r="N82" s="10043"/>
      <c r="O82" s="10214">
        <v>32143</v>
      </c>
      <c r="P82" s="10385"/>
      <c r="Q82" t="s" s="10556">
        <v>984</v>
      </c>
      <c r="R82" s="10727"/>
      <c r="S82" s="10898"/>
    </row>
    <row r="83" spans="1:19" x14ac:dyDescent="0.35">
      <c r="A83">
        <v>0.018</v>
      </c>
      <c r="B83">
        <v>2584</v>
      </c>
      <c r="D83" t="s">
        <v>663</v>
      </c>
      <c r="E83" t="s">
        <v>52</v>
      </c>
      <c r="F83" t="s">
        <v>53</v>
      </c>
      <c r="G83" s="8847"/>
      <c r="H83" s="9018"/>
      <c r="I83" s="9189"/>
      <c r="J83" s="9360"/>
      <c r="K83" s="9531"/>
      <c r="L83" s="9702"/>
      <c r="M83" t="s" s="9873">
        <v>55</v>
      </c>
      <c r="N83" s="10044"/>
      <c r="O83" s="10215">
        <v>46023</v>
      </c>
      <c r="P83" s="10386"/>
      <c r="Q83" t="s" s="10557">
        <v>984</v>
      </c>
      <c r="R83" s="10728"/>
      <c r="S83" s="10899"/>
    </row>
    <row r="84" spans="1:19" x14ac:dyDescent="0.35">
      <c r="A84">
        <v>0.018</v>
      </c>
      <c r="B84">
        <v>2586</v>
      </c>
      <c r="D84" t="s">
        <v>665</v>
      </c>
      <c r="E84" t="s">
        <v>52</v>
      </c>
      <c r="F84" t="s">
        <v>53</v>
      </c>
      <c r="G84" s="8848"/>
      <c r="H84" s="9019"/>
      <c r="I84" s="9190"/>
      <c r="J84" s="9361"/>
      <c r="K84" s="9532"/>
      <c r="L84" s="9703"/>
      <c r="M84" t="s" s="9874">
        <v>55</v>
      </c>
      <c r="N84" s="10045"/>
      <c r="O84" s="10216">
        <v>46029</v>
      </c>
      <c r="P84" s="10387"/>
      <c r="Q84" t="s" s="10558">
        <v>984</v>
      </c>
      <c r="R84" s="10729"/>
      <c r="S84" s="10900"/>
    </row>
    <row r="85" spans="1:19" x14ac:dyDescent="0.35">
      <c r="A85">
        <v>0.018</v>
      </c>
      <c r="B85">
        <v>2589</v>
      </c>
      <c r="D85" t="s">
        <v>667</v>
      </c>
      <c r="E85" t="s">
        <v>52</v>
      </c>
      <c r="F85" t="s">
        <v>53</v>
      </c>
      <c r="G85" s="8849"/>
      <c r="H85" s="9020"/>
      <c r="I85" s="9191"/>
      <c r="J85" s="9362"/>
      <c r="K85" s="9533"/>
      <c r="L85" s="9704"/>
      <c r="M85" t="s" s="9875">
        <v>55</v>
      </c>
      <c r="N85" s="10046">
        <v>46048</v>
      </c>
      <c r="O85" s="10217">
        <v>46080</v>
      </c>
      <c r="P85" s="10388"/>
      <c r="Q85" t="s" s="10559">
        <v>984</v>
      </c>
      <c r="R85" s="10730"/>
      <c r="S85" s="10901"/>
    </row>
    <row r="86" spans="1:19" x14ac:dyDescent="0.35">
      <c r="A86" s="165"/>
      <c r="B86" s="166"/>
      <c r="C86" s="167"/>
      <c r="D86" t="s" s="168">
        <v>996</v>
      </c>
      <c r="E86" s="169"/>
      <c r="F86" s="170"/>
      <c r="G86" s="8850"/>
      <c r="H86" s="9021"/>
      <c r="I86" s="9192"/>
      <c r="J86" s="9363"/>
      <c r="K86" s="9534"/>
      <c r="L86" s="9705"/>
      <c r="M86" s="9876"/>
      <c r="N86" s="10047"/>
      <c r="O86" s="10218"/>
      <c r="P86" s="10389"/>
      <c r="Q86" s="10560"/>
      <c r="R86" s="10731"/>
      <c r="S86" s="10902"/>
    </row>
    <row r="87" spans="1:19" x14ac:dyDescent="0.35">
      <c r="A87">
        <v>0.018</v>
      </c>
      <c r="B87">
        <v>6</v>
      </c>
      <c r="D87" t="s">
        <v>997</v>
      </c>
      <c r="E87" t="s">
        <v>59</v>
      </c>
      <c r="F87" t="s">
        <v>53</v>
      </c>
      <c r="G87" s="8851"/>
      <c r="H87" s="9022"/>
      <c r="I87" s="9193">
        <v>3</v>
      </c>
      <c r="J87" t="s" s="9364">
        <v>37</v>
      </c>
      <c r="K87" t="s" s="9535">
        <v>374</v>
      </c>
      <c r="L87" t="s" s="9706">
        <v>369</v>
      </c>
      <c r="M87" t="s" s="9877">
        <v>950</v>
      </c>
      <c r="N87" s="10048"/>
      <c r="O87" s="10219"/>
      <c r="P87" s="10390"/>
      <c r="Q87" t="s" s="10561">
        <v>984</v>
      </c>
      <c r="R87" t="s" s="10732">
        <v>984</v>
      </c>
      <c r="S87" t="s" s="10903">
        <v>984</v>
      </c>
    </row>
    <row r="88" spans="1:19" x14ac:dyDescent="0.35">
      <c r="A88">
        <v>0.018</v>
      </c>
      <c r="B88">
        <v>70</v>
      </c>
      <c r="D88" t="s">
        <v>998</v>
      </c>
      <c r="E88" t="s">
        <v>59</v>
      </c>
      <c r="F88" t="s">
        <v>53</v>
      </c>
      <c r="G88" s="8852"/>
      <c r="H88" s="9023"/>
      <c r="I88" s="9194"/>
      <c r="J88" s="9365"/>
      <c r="K88" s="9536"/>
      <c r="L88" s="9707"/>
      <c r="M88" t="s" s="9878">
        <v>950</v>
      </c>
      <c r="N88" t="s" s="10049">
        <v>999</v>
      </c>
      <c r="O88" s="10220"/>
      <c r="P88" s="10391">
        <v>45199</v>
      </c>
      <c r="Q88" t="s" s="10562">
        <v>984</v>
      </c>
      <c r="R88" t="s" s="10733">
        <v>984</v>
      </c>
      <c r="S88" t="s" s="10904">
        <v>984</v>
      </c>
    </row>
    <row r="89" spans="1:19" x14ac:dyDescent="0.35">
      <c r="A89">
        <v>0.018</v>
      </c>
      <c r="B89">
        <v>127</v>
      </c>
      <c r="D89" t="s">
        <v>1000</v>
      </c>
      <c r="E89" t="s">
        <v>59</v>
      </c>
      <c r="F89" t="s">
        <v>53</v>
      </c>
      <c r="G89" s="8853"/>
      <c r="H89" s="9024"/>
      <c r="I89" s="9195"/>
      <c r="J89" t="s" s="9366">
        <v>37</v>
      </c>
      <c r="K89" s="9537"/>
      <c r="L89" t="s" s="9708">
        <v>39</v>
      </c>
      <c r="M89" t="s" s="9879">
        <v>950</v>
      </c>
      <c r="N89" s="10050"/>
      <c r="O89" s="10221"/>
      <c r="P89" s="10392"/>
      <c r="Q89" t="s" s="10563">
        <v>984</v>
      </c>
      <c r="R89" t="s" s="10734">
        <v>984</v>
      </c>
      <c r="S89" t="s" s="10905">
        <v>984</v>
      </c>
    </row>
    <row r="90" spans="1:19" x14ac:dyDescent="0.35">
      <c r="A90">
        <v>0.018</v>
      </c>
      <c r="B90">
        <v>130</v>
      </c>
      <c r="D90" t="s">
        <v>1001</v>
      </c>
      <c r="E90" t="s">
        <v>59</v>
      </c>
      <c r="F90" t="s">
        <v>53</v>
      </c>
      <c r="G90" s="8854"/>
      <c r="H90" s="9025"/>
      <c r="I90" s="9196"/>
      <c r="J90" s="9367"/>
      <c r="K90" s="9538"/>
      <c r="L90" s="9709"/>
      <c r="M90" t="s" s="9880">
        <v>950</v>
      </c>
      <c r="N90" s="10051"/>
      <c r="O90" s="10222"/>
      <c r="P90" s="10393"/>
      <c r="Q90" t="s" s="10564">
        <v>984</v>
      </c>
      <c r="R90" t="s" s="10735">
        <v>984</v>
      </c>
      <c r="S90" t="s" s="10906">
        <v>984</v>
      </c>
    </row>
    <row r="91" spans="1:19" x14ac:dyDescent="0.35">
      <c r="A91">
        <v>0.018</v>
      </c>
      <c r="B91">
        <v>157</v>
      </c>
      <c r="D91" t="s">
        <v>1002</v>
      </c>
      <c r="E91" t="s">
        <v>59</v>
      </c>
      <c r="F91" t="s">
        <v>53</v>
      </c>
      <c r="G91" s="8855"/>
      <c r="H91" s="9026"/>
      <c r="I91" s="9197">
        <v>3</v>
      </c>
      <c r="J91" t="s" s="9368">
        <v>37</v>
      </c>
      <c r="K91" t="s" s="9539">
        <v>964</v>
      </c>
      <c r="L91" t="s" s="9710">
        <v>369</v>
      </c>
      <c r="M91" t="s" s="9881">
        <v>55</v>
      </c>
      <c r="N91" s="10052"/>
      <c r="O91" s="10223"/>
      <c r="P91" s="10394"/>
      <c r="Q91" t="s" s="10565">
        <v>984</v>
      </c>
      <c r="R91" t="s" s="10736">
        <v>984</v>
      </c>
      <c r="S91" t="s" s="10907">
        <v>984</v>
      </c>
    </row>
    <row r="92" spans="1:19" x14ac:dyDescent="0.35">
      <c r="A92">
        <v>0.018</v>
      </c>
      <c r="B92">
        <v>208</v>
      </c>
      <c r="D92" t="s">
        <v>1003</v>
      </c>
      <c r="E92" t="s">
        <v>59</v>
      </c>
      <c r="F92" t="s">
        <v>53</v>
      </c>
      <c r="G92" s="8856"/>
      <c r="H92" s="9027"/>
      <c r="I92" s="9198">
        <v>3</v>
      </c>
      <c r="J92" s="9369"/>
      <c r="K92" s="9540"/>
      <c r="L92" t="s" s="9711">
        <v>39</v>
      </c>
      <c r="M92" t="s" s="9882">
        <v>950</v>
      </c>
      <c r="N92" s="10053"/>
      <c r="O92" s="10224"/>
      <c r="P92" s="10395">
        <v>44469</v>
      </c>
      <c r="Q92" t="s" s="10566">
        <v>984</v>
      </c>
      <c r="R92" t="s" s="10737">
        <v>984</v>
      </c>
      <c r="S92" t="s" s="10908">
        <v>984</v>
      </c>
    </row>
    <row r="93" spans="1:19" x14ac:dyDescent="0.35">
      <c r="A93">
        <v>0.018</v>
      </c>
      <c r="B93">
        <v>393</v>
      </c>
      <c r="D93" t="s">
        <v>1004</v>
      </c>
      <c r="E93" t="s">
        <v>59</v>
      </c>
      <c r="F93" t="s">
        <v>53</v>
      </c>
      <c r="G93" s="8857"/>
      <c r="H93" s="9028"/>
      <c r="I93" s="9199"/>
      <c r="J93" s="9370"/>
      <c r="K93" s="9541"/>
      <c r="L93" s="9712"/>
      <c r="M93" t="s" s="9883">
        <v>950</v>
      </c>
      <c r="N93" s="10054"/>
      <c r="O93" t="s" s="10225">
        <v>955</v>
      </c>
      <c r="P93" s="10396"/>
      <c r="Q93" t="s" s="10567">
        <v>984</v>
      </c>
      <c r="R93" t="s" s="10738">
        <v>984</v>
      </c>
      <c r="S93" t="s" s="10909">
        <v>984</v>
      </c>
    </row>
    <row r="94" spans="1:19" x14ac:dyDescent="0.35">
      <c r="A94">
        <v>0.018</v>
      </c>
      <c r="B94">
        <v>412</v>
      </c>
      <c r="D94" t="s">
        <v>1005</v>
      </c>
      <c r="E94" t="s">
        <v>59</v>
      </c>
      <c r="F94" t="s">
        <v>53</v>
      </c>
      <c r="G94" s="8858"/>
      <c r="H94" s="9029"/>
      <c r="I94" s="9200"/>
      <c r="J94" s="9371"/>
      <c r="K94" s="9542"/>
      <c r="L94" s="9713"/>
      <c r="M94" t="s" s="9884">
        <v>950</v>
      </c>
      <c r="N94" s="10055"/>
      <c r="O94" s="10226"/>
      <c r="P94" s="10397">
        <v>37621</v>
      </c>
      <c r="Q94" t="s" s="10568">
        <v>984</v>
      </c>
      <c r="R94" t="s" s="10739">
        <v>984</v>
      </c>
      <c r="S94" t="s" s="10910">
        <v>984</v>
      </c>
    </row>
    <row r="95" spans="1:19" x14ac:dyDescent="0.35">
      <c r="A95">
        <v>0.018</v>
      </c>
      <c r="B95">
        <v>444</v>
      </c>
      <c r="D95" t="s">
        <v>1006</v>
      </c>
      <c r="E95" t="s">
        <v>59</v>
      </c>
      <c r="F95" t="s">
        <v>53</v>
      </c>
      <c r="G95" s="8859"/>
      <c r="H95" s="9030"/>
      <c r="I95" s="9201"/>
      <c r="J95" t="s" s="9372">
        <v>37</v>
      </c>
      <c r="K95" s="9543"/>
      <c r="L95" t="s" s="9714">
        <v>39</v>
      </c>
      <c r="M95" t="s" s="9885">
        <v>950</v>
      </c>
      <c r="N95" s="10056"/>
      <c r="O95" s="10227"/>
      <c r="P95" s="10398"/>
      <c r="Q95" t="s" s="10569">
        <v>984</v>
      </c>
      <c r="R95" t="s" s="10740">
        <v>984</v>
      </c>
      <c r="S95" t="s" s="10911">
        <v>984</v>
      </c>
    </row>
    <row r="96" spans="1:19" x14ac:dyDescent="0.35">
      <c r="A96">
        <v>0.018</v>
      </c>
      <c r="B96">
        <v>445</v>
      </c>
      <c r="C96" t="s">
        <v>37</v>
      </c>
      <c r="D96" t="s">
        <v>1007</v>
      </c>
      <c r="E96" t="s">
        <v>59</v>
      </c>
      <c r="F96" t="s">
        <v>53</v>
      </c>
      <c r="G96" s="8860"/>
      <c r="H96" s="9031"/>
      <c r="I96" s="9202"/>
      <c r="J96" t="s" s="9373">
        <v>37</v>
      </c>
      <c r="K96" s="9544"/>
      <c r="L96" t="s" s="9715">
        <v>39</v>
      </c>
      <c r="M96" t="s" s="9886">
        <v>950</v>
      </c>
      <c r="N96" s="10057"/>
      <c r="O96" s="10228"/>
      <c r="P96" s="10399"/>
      <c r="Q96" t="s" s="10570">
        <v>984</v>
      </c>
      <c r="R96" t="s" s="10741">
        <v>984</v>
      </c>
      <c r="S96" t="s" s="10912">
        <v>984</v>
      </c>
    </row>
    <row r="97" spans="1:19" x14ac:dyDescent="0.35">
      <c r="A97">
        <v>0.018</v>
      </c>
      <c r="B97">
        <v>479</v>
      </c>
      <c r="D97" t="s">
        <v>1008</v>
      </c>
      <c r="E97" t="s">
        <v>59</v>
      </c>
      <c r="F97" t="s">
        <v>53</v>
      </c>
      <c r="G97" s="8861"/>
      <c r="H97" s="9032"/>
      <c r="I97" s="9203"/>
      <c r="J97" t="s" s="9374">
        <v>37</v>
      </c>
      <c r="K97" s="9545"/>
      <c r="L97" t="s" s="9716">
        <v>39</v>
      </c>
      <c r="M97" t="s" s="9887">
        <v>950</v>
      </c>
      <c r="N97" s="10058"/>
      <c r="O97" s="10229"/>
      <c r="P97" s="10400">
        <v>41333</v>
      </c>
      <c r="Q97" t="s" s="10571">
        <v>984</v>
      </c>
      <c r="R97" t="s" s="10742">
        <v>984</v>
      </c>
      <c r="S97" t="s" s="10913">
        <v>984</v>
      </c>
    </row>
    <row r="98" spans="1:19" x14ac:dyDescent="0.35">
      <c r="A98">
        <v>0.018</v>
      </c>
      <c r="B98">
        <v>609</v>
      </c>
      <c r="D98" t="s">
        <v>1009</v>
      </c>
      <c r="E98" t="s">
        <v>59</v>
      </c>
      <c r="F98" t="s">
        <v>53</v>
      </c>
      <c r="G98" s="8862"/>
      <c r="H98" s="9033"/>
      <c r="I98" s="9204"/>
      <c r="J98" t="s" s="9375">
        <v>37</v>
      </c>
      <c r="K98" s="9546"/>
      <c r="L98" t="s" s="9717">
        <v>1010</v>
      </c>
      <c r="M98" t="s" s="9888">
        <v>950</v>
      </c>
      <c r="N98" s="10059"/>
      <c r="O98" s="10230"/>
      <c r="P98" s="10401">
        <v>42735</v>
      </c>
      <c r="Q98" t="s" s="10572">
        <v>984</v>
      </c>
      <c r="R98" t="s" s="10743">
        <v>984</v>
      </c>
      <c r="S98" t="s" s="10914">
        <v>984</v>
      </c>
    </row>
    <row r="99" spans="1:19" x14ac:dyDescent="0.35">
      <c r="A99">
        <v>0.018</v>
      </c>
      <c r="B99">
        <v>637</v>
      </c>
      <c r="D99" t="s">
        <v>1011</v>
      </c>
      <c r="E99" t="s">
        <v>59</v>
      </c>
      <c r="F99" t="s">
        <v>53</v>
      </c>
      <c r="G99" s="8863"/>
      <c r="H99" s="9034"/>
      <c r="I99" s="9205"/>
      <c r="J99" s="9376"/>
      <c r="K99" s="9547"/>
      <c r="L99" t="s" s="9718">
        <v>39</v>
      </c>
      <c r="M99" t="s" s="9889">
        <v>950</v>
      </c>
      <c r="N99" s="10060"/>
      <c r="O99" s="10231"/>
      <c r="P99" s="10402">
        <v>40908</v>
      </c>
      <c r="Q99" t="s" s="10573">
        <v>984</v>
      </c>
      <c r="R99" t="s" s="10744">
        <v>984</v>
      </c>
      <c r="S99" t="s" s="10915">
        <v>984</v>
      </c>
    </row>
    <row r="100" spans="1:19" x14ac:dyDescent="0.35">
      <c r="A100">
        <v>0.018</v>
      </c>
      <c r="B100">
        <v>688</v>
      </c>
      <c r="D100" t="s">
        <v>1012</v>
      </c>
      <c r="E100" t="s">
        <v>59</v>
      </c>
      <c r="F100" t="s">
        <v>53</v>
      </c>
      <c r="G100" s="8864"/>
      <c r="H100" s="9035"/>
      <c r="I100" s="9206">
        <v>3</v>
      </c>
      <c r="J100" t="s" s="9377">
        <v>37</v>
      </c>
      <c r="K100" s="9548"/>
      <c r="L100" t="s" s="9719">
        <v>39</v>
      </c>
      <c r="M100" t="s" s="9890">
        <v>950</v>
      </c>
      <c r="N100" s="10061"/>
      <c r="O100" s="10232">
        <v>37681</v>
      </c>
      <c r="P100" s="10403">
        <v>41790</v>
      </c>
      <c r="Q100" t="s" s="10574">
        <v>984</v>
      </c>
      <c r="R100" t="s" s="10745">
        <v>984</v>
      </c>
      <c r="S100" t="s" s="10916">
        <v>984</v>
      </c>
    </row>
    <row r="101" spans="1:19" x14ac:dyDescent="0.35">
      <c r="A101">
        <v>0.018</v>
      </c>
      <c r="B101">
        <v>707</v>
      </c>
      <c r="D101" t="s">
        <v>1013</v>
      </c>
      <c r="E101" t="s">
        <v>59</v>
      </c>
      <c r="F101" t="s">
        <v>53</v>
      </c>
      <c r="G101" s="8865"/>
      <c r="H101" s="9036"/>
      <c r="I101" s="9207"/>
      <c r="J101" t="s" s="9378">
        <v>37</v>
      </c>
      <c r="K101" s="9549"/>
      <c r="L101" t="s" s="9720">
        <v>39</v>
      </c>
      <c r="M101" t="s" s="9891">
        <v>950</v>
      </c>
      <c r="N101" s="10062"/>
      <c r="O101" s="10233">
        <v>37987</v>
      </c>
      <c r="P101" s="10404"/>
      <c r="Q101" t="s" s="10575">
        <v>984</v>
      </c>
      <c r="R101" t="s" s="10746">
        <v>984</v>
      </c>
      <c r="S101" t="s" s="10917">
        <v>984</v>
      </c>
    </row>
    <row r="102" spans="1:19" x14ac:dyDescent="0.35">
      <c r="A102">
        <v>0.018</v>
      </c>
      <c r="B102">
        <v>1003</v>
      </c>
      <c r="D102" t="s">
        <v>449</v>
      </c>
      <c r="E102" t="s">
        <v>59</v>
      </c>
      <c r="F102" t="s">
        <v>53</v>
      </c>
      <c r="G102" s="8866"/>
      <c r="H102" s="9037"/>
      <c r="I102" s="9208">
        <v>3</v>
      </c>
      <c r="J102" t="s" s="9379">
        <v>37</v>
      </c>
      <c r="K102" s="9550"/>
      <c r="L102" s="9721"/>
      <c r="M102" t="s" s="9892">
        <v>950</v>
      </c>
      <c r="N102" s="10063"/>
      <c r="O102" s="10234">
        <v>38862</v>
      </c>
      <c r="P102" s="10405"/>
      <c r="Q102" t="s" s="10576">
        <v>984</v>
      </c>
      <c r="R102" t="s" s="10747">
        <v>984</v>
      </c>
      <c r="S102" t="s" s="10918">
        <v>984</v>
      </c>
    </row>
    <row r="103" spans="1:19" x14ac:dyDescent="0.35">
      <c r="A103">
        <v>0.018</v>
      </c>
      <c r="B103">
        <v>1155</v>
      </c>
      <c r="D103" t="s">
        <v>1014</v>
      </c>
      <c r="E103" t="s">
        <v>59</v>
      </c>
      <c r="F103" t="s">
        <v>53</v>
      </c>
      <c r="G103" s="8867"/>
      <c r="H103" s="9038"/>
      <c r="I103" s="9209"/>
      <c r="J103" t="s" s="9380">
        <v>37</v>
      </c>
      <c r="K103" s="9551"/>
      <c r="L103" s="9722"/>
      <c r="M103" t="s" s="9893">
        <v>950</v>
      </c>
      <c r="N103" s="10064"/>
      <c r="O103" s="10235"/>
      <c r="P103" s="10406">
        <v>43159</v>
      </c>
      <c r="Q103" t="s" s="10577">
        <v>984</v>
      </c>
      <c r="R103" t="s" s="10748">
        <v>984</v>
      </c>
      <c r="S103" t="s" s="10919">
        <v>984</v>
      </c>
    </row>
    <row r="104" spans="1:19" x14ac:dyDescent="0.35">
      <c r="A104">
        <v>0.018</v>
      </c>
      <c r="B104">
        <v>1201</v>
      </c>
      <c r="D104" t="s">
        <v>1015</v>
      </c>
      <c r="E104" t="s">
        <v>59</v>
      </c>
      <c r="F104" t="s">
        <v>53</v>
      </c>
      <c r="G104" s="8868"/>
      <c r="H104" s="9039"/>
      <c r="I104" s="9210"/>
      <c r="J104" t="s" s="9381">
        <v>37</v>
      </c>
      <c r="K104" s="9552"/>
      <c r="L104" t="s" s="9723">
        <v>39</v>
      </c>
      <c r="M104" t="s" s="9894">
        <v>950</v>
      </c>
      <c r="N104" s="10065"/>
      <c r="O104" s="10236">
        <v>39472</v>
      </c>
      <c r="P104" s="10407">
        <v>44620</v>
      </c>
      <c r="Q104" t="s" s="10578">
        <v>984</v>
      </c>
      <c r="R104" t="s" s="10749">
        <v>984</v>
      </c>
      <c r="S104" t="s" s="10920">
        <v>984</v>
      </c>
    </row>
    <row r="105" spans="1:19" x14ac:dyDescent="0.35">
      <c r="A105">
        <v>0.018</v>
      </c>
      <c r="B105">
        <v>1222</v>
      </c>
      <c r="D105" t="s">
        <v>1016</v>
      </c>
      <c r="E105" t="s">
        <v>59</v>
      </c>
      <c r="F105" t="s">
        <v>53</v>
      </c>
      <c r="G105" s="8869"/>
      <c r="H105" s="9040"/>
      <c r="I105" s="9211"/>
      <c r="J105" t="s" s="9382">
        <v>37</v>
      </c>
      <c r="K105" s="9553"/>
      <c r="L105" t="s" s="9724">
        <v>39</v>
      </c>
      <c r="M105" t="s" s="9895">
        <v>950</v>
      </c>
      <c r="N105" s="10066"/>
      <c r="O105" s="10237">
        <v>39759</v>
      </c>
      <c r="P105" s="10408"/>
      <c r="Q105" t="s" s="10579">
        <v>984</v>
      </c>
      <c r="R105" t="s" s="10750">
        <v>984</v>
      </c>
      <c r="S105" t="s" s="10921">
        <v>984</v>
      </c>
    </row>
    <row r="106" spans="1:19" x14ac:dyDescent="0.35">
      <c r="A106">
        <v>0.018</v>
      </c>
      <c r="B106">
        <v>1245</v>
      </c>
      <c r="D106" t="s">
        <v>464</v>
      </c>
      <c r="E106" t="s">
        <v>59</v>
      </c>
      <c r="F106" t="s">
        <v>53</v>
      </c>
      <c r="G106" s="8870"/>
      <c r="H106" s="9041"/>
      <c r="I106" s="9212"/>
      <c r="J106" t="s" s="9383">
        <v>37</v>
      </c>
      <c r="K106" s="9554"/>
      <c r="L106" t="s" s="9725">
        <v>39</v>
      </c>
      <c r="M106" t="s" s="9896">
        <v>950</v>
      </c>
      <c r="N106" s="10067"/>
      <c r="O106" s="10238">
        <v>35947</v>
      </c>
      <c r="P106" s="10409"/>
      <c r="Q106" t="s" s="10580">
        <v>984</v>
      </c>
      <c r="R106" t="s" s="10751">
        <v>984</v>
      </c>
      <c r="S106" t="s" s="10922">
        <v>984</v>
      </c>
    </row>
    <row r="107" spans="1:19" x14ac:dyDescent="0.35">
      <c r="A107">
        <v>0.018</v>
      </c>
      <c r="B107">
        <v>1246</v>
      </c>
      <c r="D107" t="s">
        <v>1017</v>
      </c>
      <c r="E107" t="s">
        <v>59</v>
      </c>
      <c r="F107" t="s">
        <v>53</v>
      </c>
      <c r="G107" s="8871"/>
      <c r="H107" s="9042"/>
      <c r="I107" s="9213"/>
      <c r="J107" s="9384"/>
      <c r="K107" s="9555"/>
      <c r="L107" s="9726"/>
      <c r="M107" t="s" s="9897">
        <v>950</v>
      </c>
      <c r="N107" s="10068"/>
      <c r="O107" s="10239">
        <v>39945</v>
      </c>
      <c r="P107" s="10410"/>
      <c r="Q107" t="s" s="10581">
        <v>984</v>
      </c>
      <c r="R107" t="s" s="10752">
        <v>984</v>
      </c>
      <c r="S107" t="s" s="10923">
        <v>984</v>
      </c>
    </row>
    <row r="108" spans="1:19" x14ac:dyDescent="0.35">
      <c r="A108">
        <v>0.018</v>
      </c>
      <c r="B108">
        <v>1279</v>
      </c>
      <c r="D108" t="s">
        <v>959</v>
      </c>
      <c r="E108" t="s">
        <v>59</v>
      </c>
      <c r="F108" t="s">
        <v>53</v>
      </c>
      <c r="G108" s="8872"/>
      <c r="H108" s="9043"/>
      <c r="I108" s="9214"/>
      <c r="J108" s="9385"/>
      <c r="K108" s="9556"/>
      <c r="L108" s="9727"/>
      <c r="M108" t="s" s="9898">
        <v>950</v>
      </c>
      <c r="N108" s="10069"/>
      <c r="O108" s="10240"/>
      <c r="P108" s="10411"/>
      <c r="Q108" t="s" s="10582">
        <v>984</v>
      </c>
      <c r="R108" t="s" s="10753">
        <v>984</v>
      </c>
      <c r="S108" t="s" s="10924">
        <v>984</v>
      </c>
    </row>
    <row r="109" spans="1:19" x14ac:dyDescent="0.35">
      <c r="A109">
        <v>0.018</v>
      </c>
      <c r="B109">
        <v>1356</v>
      </c>
      <c r="C109" t="s">
        <v>37</v>
      </c>
      <c r="D109" t="s">
        <v>373</v>
      </c>
      <c r="E109" t="s">
        <v>59</v>
      </c>
      <c r="F109" t="s">
        <v>53</v>
      </c>
      <c r="G109" s="8873"/>
      <c r="H109" s="9044"/>
      <c r="I109" s="9215"/>
      <c r="J109" t="s" s="9386">
        <v>37</v>
      </c>
      <c r="K109" s="9557"/>
      <c r="L109" t="s" s="9728">
        <v>39</v>
      </c>
      <c r="M109" t="s" s="9899">
        <v>950</v>
      </c>
      <c r="N109" s="10070"/>
      <c r="O109" s="10241"/>
      <c r="P109" s="10412"/>
      <c r="Q109" t="s" s="10583">
        <v>984</v>
      </c>
      <c r="R109" t="s" s="10754">
        <v>984</v>
      </c>
      <c r="S109" t="s" s="10925">
        <v>984</v>
      </c>
    </row>
    <row r="110" spans="1:19" x14ac:dyDescent="0.35">
      <c r="A110">
        <v>0.018</v>
      </c>
      <c r="B110">
        <v>1412</v>
      </c>
      <c r="D110" t="s">
        <v>813</v>
      </c>
      <c r="E110" t="s">
        <v>59</v>
      </c>
      <c r="F110" t="s">
        <v>53</v>
      </c>
      <c r="G110" s="8874"/>
      <c r="H110" s="9045"/>
      <c r="I110" s="9216"/>
      <c r="J110" s="9387"/>
      <c r="K110" s="9558"/>
      <c r="L110" s="9729"/>
      <c r="M110" t="s" s="9900">
        <v>55</v>
      </c>
      <c r="N110" s="10071"/>
      <c r="O110" s="10242">
        <v>45573</v>
      </c>
      <c r="P110" s="10413"/>
      <c r="Q110" t="s" s="10584">
        <v>984</v>
      </c>
      <c r="R110" t="s" s="10755">
        <v>984</v>
      </c>
      <c r="S110" t="s" s="10926">
        <v>984</v>
      </c>
    </row>
    <row r="111" spans="1:19" x14ac:dyDescent="0.35">
      <c r="A111">
        <v>0.018</v>
      </c>
      <c r="B111">
        <v>1442</v>
      </c>
      <c r="C111" t="s">
        <v>37</v>
      </c>
      <c r="D111" t="s">
        <v>478</v>
      </c>
      <c r="E111" t="s">
        <v>59</v>
      </c>
      <c r="F111" t="s">
        <v>53</v>
      </c>
      <c r="G111" s="8875"/>
      <c r="H111" s="9046"/>
      <c r="I111" s="9217">
        <v>3</v>
      </c>
      <c r="J111" t="s" s="9388">
        <v>37</v>
      </c>
      <c r="K111" s="9559"/>
      <c r="L111" t="s" s="9730">
        <v>39</v>
      </c>
      <c r="M111" t="s" s="9901">
        <v>950</v>
      </c>
      <c r="N111" s="10072"/>
      <c r="O111" s="10243"/>
      <c r="P111" s="10414"/>
      <c r="Q111" t="s" s="10585">
        <v>984</v>
      </c>
      <c r="R111" t="s" s="10756">
        <v>984</v>
      </c>
      <c r="S111" t="s" s="10927">
        <v>984</v>
      </c>
    </row>
    <row r="112" spans="1:19" x14ac:dyDescent="0.35">
      <c r="A112">
        <v>0.018</v>
      </c>
      <c r="B112">
        <v>1503</v>
      </c>
      <c r="C112" t="s">
        <v>37</v>
      </c>
      <c r="D112" t="s">
        <v>1018</v>
      </c>
      <c r="E112" t="s">
        <v>59</v>
      </c>
      <c r="F112" t="s">
        <v>53</v>
      </c>
      <c r="G112" s="8876"/>
      <c r="H112" s="9047"/>
      <c r="I112" s="9218"/>
      <c r="J112" t="s" s="9389">
        <v>37</v>
      </c>
      <c r="K112" s="9560"/>
      <c r="L112" t="s" s="9731">
        <v>39</v>
      </c>
      <c r="M112" t="s" s="9902">
        <v>55</v>
      </c>
      <c r="N112" s="10073"/>
      <c r="O112" s="10244"/>
      <c r="P112" s="10415"/>
      <c r="Q112" t="s" s="10586">
        <v>984</v>
      </c>
      <c r="R112" t="s" s="10757">
        <v>984</v>
      </c>
      <c r="S112" t="s" s="10928">
        <v>984</v>
      </c>
    </row>
    <row r="113" spans="1:19" x14ac:dyDescent="0.35">
      <c r="A113">
        <v>0.018</v>
      </c>
      <c r="B113">
        <v>1589</v>
      </c>
      <c r="C113" t="s">
        <v>37</v>
      </c>
      <c r="D113" t="s">
        <v>1019</v>
      </c>
      <c r="E113" t="s">
        <v>59</v>
      </c>
      <c r="F113" t="s">
        <v>53</v>
      </c>
      <c r="G113" s="8877"/>
      <c r="H113" s="9048"/>
      <c r="I113" s="9219"/>
      <c r="J113" t="s" s="9390">
        <v>37</v>
      </c>
      <c r="K113" s="9561"/>
      <c r="L113" t="s" s="9732">
        <v>39</v>
      </c>
      <c r="M113" t="s" s="9903">
        <v>950</v>
      </c>
      <c r="N113" s="10074"/>
      <c r="O113" s="10245">
        <v>41155</v>
      </c>
      <c r="P113" t="s" s="10416">
        <v>1020</v>
      </c>
      <c r="Q113" t="s" s="10587">
        <v>984</v>
      </c>
      <c r="R113" t="s" s="10758">
        <v>984</v>
      </c>
      <c r="S113" t="s" s="10929">
        <v>984</v>
      </c>
    </row>
    <row r="114" spans="1:19" x14ac:dyDescent="0.35">
      <c r="A114">
        <v>0.018</v>
      </c>
      <c r="B114">
        <v>1657</v>
      </c>
      <c r="C114" t="s">
        <v>37</v>
      </c>
      <c r="D114" t="s">
        <v>1021</v>
      </c>
      <c r="E114" t="s">
        <v>59</v>
      </c>
      <c r="F114" t="s">
        <v>53</v>
      </c>
      <c r="G114" s="8878"/>
      <c r="H114" s="9049"/>
      <c r="I114" s="9220">
        <v>3</v>
      </c>
      <c r="J114" t="s" s="9391">
        <v>37</v>
      </c>
      <c r="K114" t="s" s="9562">
        <v>374</v>
      </c>
      <c r="L114" t="s" s="9733">
        <v>39</v>
      </c>
      <c r="M114" t="s" s="9904">
        <v>950</v>
      </c>
      <c r="N114" s="10075"/>
      <c r="O114" s="10246"/>
      <c r="P114" s="10417">
        <v>44445</v>
      </c>
      <c r="Q114" t="s" s="10588">
        <v>984</v>
      </c>
      <c r="R114" t="s" s="10759">
        <v>984</v>
      </c>
      <c r="S114" t="s" s="10930">
        <v>984</v>
      </c>
    </row>
    <row r="115" spans="1:19" x14ac:dyDescent="0.35">
      <c r="A115">
        <v>0.018</v>
      </c>
      <c r="B115">
        <v>1780</v>
      </c>
      <c r="D115" t="s">
        <v>1022</v>
      </c>
      <c r="E115" t="s">
        <v>59</v>
      </c>
      <c r="F115" t="s">
        <v>53</v>
      </c>
      <c r="G115" s="8879"/>
      <c r="H115" s="9050"/>
      <c r="I115" s="9221"/>
      <c r="J115" s="9392"/>
      <c r="K115" s="9563"/>
      <c r="L115" s="9734"/>
      <c r="M115" t="s" s="9905">
        <v>950</v>
      </c>
      <c r="N115" s="10076"/>
      <c r="O115" s="10247">
        <v>43556</v>
      </c>
      <c r="P115" s="10418">
        <v>44561</v>
      </c>
      <c r="Q115" t="s" s="10589">
        <v>984</v>
      </c>
      <c r="R115" t="s" s="10760">
        <v>984</v>
      </c>
      <c r="S115" t="s" s="10931">
        <v>984</v>
      </c>
    </row>
    <row r="116" spans="1:19" x14ac:dyDescent="0.35">
      <c r="A116">
        <v>0.018</v>
      </c>
      <c r="B116">
        <v>1817</v>
      </c>
      <c r="D116" t="s">
        <v>1023</v>
      </c>
      <c r="E116" t="s">
        <v>59</v>
      </c>
      <c r="F116" t="s">
        <v>53</v>
      </c>
      <c r="G116" s="8880"/>
      <c r="H116" s="9051"/>
      <c r="I116" s="9222"/>
      <c r="J116" s="9393"/>
      <c r="K116" t="s" s="9564">
        <v>54</v>
      </c>
      <c r="L116" t="s" s="9735">
        <v>39</v>
      </c>
      <c r="M116" t="s" s="9906">
        <v>37</v>
      </c>
      <c r="N116" t="s" s="10077">
        <v>1024</v>
      </c>
      <c r="O116" s="10248"/>
      <c r="P116" s="10419">
        <v>44561</v>
      </c>
      <c r="Q116" t="s" s="10590">
        <v>984</v>
      </c>
      <c r="R116" t="s" s="10761">
        <v>984</v>
      </c>
      <c r="S116" t="s" s="10932">
        <v>984</v>
      </c>
    </row>
    <row r="117" spans="1:19" x14ac:dyDescent="0.35">
      <c r="A117">
        <v>0.018</v>
      </c>
      <c r="B117">
        <v>1818</v>
      </c>
      <c r="C117" t="s">
        <v>37</v>
      </c>
      <c r="D117" t="s">
        <v>1025</v>
      </c>
      <c r="E117" t="s">
        <v>59</v>
      </c>
      <c r="F117" t="s">
        <v>53</v>
      </c>
      <c r="G117" s="8881"/>
      <c r="H117" s="9052"/>
      <c r="I117" s="9223">
        <v>3</v>
      </c>
      <c r="J117" s="9394"/>
      <c r="K117" t="s" s="9565">
        <v>54</v>
      </c>
      <c r="L117" t="s" s="9736">
        <v>39</v>
      </c>
      <c r="M117" t="s" s="9907">
        <v>950</v>
      </c>
      <c r="N117" s="10078"/>
      <c r="O117" s="10249"/>
      <c r="P117" s="10420"/>
      <c r="Q117" t="s" s="10591">
        <v>984</v>
      </c>
      <c r="R117" t="s" s="10762">
        <v>984</v>
      </c>
      <c r="S117" t="s" s="10933">
        <v>984</v>
      </c>
    </row>
    <row r="118" spans="1:19" x14ac:dyDescent="0.35">
      <c r="A118">
        <v>0.018</v>
      </c>
      <c r="B118">
        <v>1820</v>
      </c>
      <c r="D118" t="s">
        <v>1026</v>
      </c>
      <c r="E118" t="s">
        <v>59</v>
      </c>
      <c r="F118" t="s">
        <v>53</v>
      </c>
      <c r="G118" s="8882"/>
      <c r="H118" s="9053"/>
      <c r="I118" s="9224"/>
      <c r="J118" s="9395"/>
      <c r="K118" s="9566"/>
      <c r="L118" s="9737"/>
      <c r="M118" t="s" s="9908">
        <v>950</v>
      </c>
      <c r="N118" s="10079"/>
      <c r="O118" s="10250">
        <v>37440</v>
      </c>
      <c r="P118" s="10421"/>
      <c r="Q118" t="s" s="10592">
        <v>984</v>
      </c>
      <c r="R118" t="s" s="10763">
        <v>984</v>
      </c>
      <c r="S118" t="s" s="10934">
        <v>984</v>
      </c>
    </row>
    <row r="119" spans="1:19" x14ac:dyDescent="0.35">
      <c r="A119">
        <v>0.018</v>
      </c>
      <c r="B119">
        <v>1822</v>
      </c>
      <c r="D119" t="s">
        <v>1027</v>
      </c>
      <c r="E119" t="s">
        <v>59</v>
      </c>
      <c r="F119" t="s">
        <v>53</v>
      </c>
      <c r="G119" s="8883"/>
      <c r="H119" s="9054"/>
      <c r="I119" s="9225"/>
      <c r="J119" s="9396"/>
      <c r="K119" s="9567"/>
      <c r="L119" s="9738"/>
      <c r="M119" t="s" s="9909">
        <v>950</v>
      </c>
      <c r="N119" s="10080"/>
      <c r="O119" s="10251"/>
      <c r="P119" s="10422">
        <v>46053</v>
      </c>
      <c r="Q119" t="s" s="10593">
        <v>984</v>
      </c>
      <c r="R119" t="s" s="10764">
        <v>984</v>
      </c>
      <c r="S119" t="s" s="10935">
        <v>984</v>
      </c>
    </row>
    <row r="120" spans="1:19" x14ac:dyDescent="0.35">
      <c r="A120">
        <v>0.018</v>
      </c>
      <c r="B120">
        <v>1884</v>
      </c>
      <c r="D120" t="s">
        <v>1028</v>
      </c>
      <c r="E120" t="s">
        <v>59</v>
      </c>
      <c r="F120" t="s">
        <v>53</v>
      </c>
      <c r="G120" s="8884"/>
      <c r="H120" s="9055"/>
      <c r="I120" s="9226"/>
      <c r="J120" s="9397"/>
      <c r="K120" s="9568"/>
      <c r="L120" t="s" s="9739">
        <v>39</v>
      </c>
      <c r="M120" t="s" s="9910">
        <v>950</v>
      </c>
      <c r="N120" s="10081"/>
      <c r="O120" s="10252">
        <v>36193</v>
      </c>
      <c r="P120" s="10423">
        <v>45275</v>
      </c>
      <c r="Q120" t="s" s="10594">
        <v>984</v>
      </c>
      <c r="R120" t="s" s="10765">
        <v>984</v>
      </c>
      <c r="S120" t="s" s="10936">
        <v>984</v>
      </c>
    </row>
    <row r="121" spans="1:19" x14ac:dyDescent="0.35">
      <c r="A121">
        <v>0.018</v>
      </c>
      <c r="B121">
        <v>1901</v>
      </c>
      <c r="D121" t="s">
        <v>1029</v>
      </c>
      <c r="E121" t="s">
        <v>59</v>
      </c>
      <c r="F121" t="s">
        <v>53</v>
      </c>
      <c r="G121" s="8885"/>
      <c r="H121" s="9056"/>
      <c r="I121" s="9227"/>
      <c r="J121" s="9398"/>
      <c r="K121" s="9569"/>
      <c r="L121" s="9740"/>
      <c r="M121" t="s" s="9911">
        <v>950</v>
      </c>
      <c r="N121" s="10082"/>
      <c r="O121" s="10253">
        <v>41962</v>
      </c>
      <c r="P121" s="10424">
        <v>45565</v>
      </c>
      <c r="Q121" t="s" s="10595">
        <v>984</v>
      </c>
      <c r="R121" t="s" s="10766">
        <v>984</v>
      </c>
      <c r="S121" t="s" s="10937">
        <v>984</v>
      </c>
    </row>
    <row r="122" spans="1:19" x14ac:dyDescent="0.35">
      <c r="A122">
        <v>0.018</v>
      </c>
      <c r="B122">
        <v>1983</v>
      </c>
      <c r="D122" t="s">
        <v>1030</v>
      </c>
      <c r="E122" t="s">
        <v>59</v>
      </c>
      <c r="F122" t="s">
        <v>53</v>
      </c>
      <c r="G122" s="8886"/>
      <c r="H122" s="9057"/>
      <c r="I122" s="9228"/>
      <c r="J122" s="9399"/>
      <c r="K122" s="9570"/>
      <c r="L122" s="9741"/>
      <c r="M122" t="s" s="9912">
        <v>950</v>
      </c>
      <c r="N122" s="10083"/>
      <c r="O122" s="10254">
        <v>37973</v>
      </c>
      <c r="P122" s="10425"/>
      <c r="Q122" t="s" s="10596">
        <v>984</v>
      </c>
      <c r="R122" t="s" s="10767">
        <v>984</v>
      </c>
      <c r="S122" t="s" s="10938">
        <v>984</v>
      </c>
    </row>
    <row r="123" spans="1:19" x14ac:dyDescent="0.35">
      <c r="A123">
        <v>0.018</v>
      </c>
      <c r="B123">
        <v>2079</v>
      </c>
      <c r="D123" t="s">
        <v>1031</v>
      </c>
      <c r="E123" t="s">
        <v>59</v>
      </c>
      <c r="F123" t="s">
        <v>53</v>
      </c>
      <c r="G123" s="8887"/>
      <c r="H123" s="9058"/>
      <c r="I123" s="9229"/>
      <c r="J123" s="9400"/>
      <c r="K123" s="9571"/>
      <c r="L123" s="9742"/>
      <c r="M123" t="s" s="9913">
        <v>950</v>
      </c>
      <c r="N123" s="10084">
        <v>43116</v>
      </c>
      <c r="O123" s="10255">
        <v>43586</v>
      </c>
      <c r="P123" s="10426">
        <v>45148</v>
      </c>
      <c r="Q123" t="s" s="10597">
        <v>984</v>
      </c>
      <c r="R123" t="s" s="10768">
        <v>984</v>
      </c>
      <c r="S123" t="s" s="10939">
        <v>984</v>
      </c>
    </row>
    <row r="124" spans="1:19" x14ac:dyDescent="0.35">
      <c r="A124">
        <v>0.018</v>
      </c>
      <c r="B124">
        <v>2080</v>
      </c>
      <c r="D124" t="s">
        <v>567</v>
      </c>
      <c r="E124" t="s">
        <v>59</v>
      </c>
      <c r="F124" t="s">
        <v>53</v>
      </c>
      <c r="G124" s="8888"/>
      <c r="H124" s="9059"/>
      <c r="I124" s="9230"/>
      <c r="J124" s="9401"/>
      <c r="K124" s="9572"/>
      <c r="L124" s="9743"/>
      <c r="M124" t="s" s="9914">
        <v>950</v>
      </c>
      <c r="N124" s="10085"/>
      <c r="O124" s="10256">
        <v>37775</v>
      </c>
      <c r="P124" s="10427"/>
      <c r="Q124" t="s" s="10598">
        <v>984</v>
      </c>
      <c r="R124" t="s" s="10769">
        <v>984</v>
      </c>
      <c r="S124" t="s" s="10940">
        <v>984</v>
      </c>
    </row>
    <row r="125" spans="1:19" x14ac:dyDescent="0.35">
      <c r="A125">
        <v>0.018</v>
      </c>
      <c r="B125">
        <v>2081</v>
      </c>
      <c r="D125" t="s">
        <v>1032</v>
      </c>
      <c r="E125" t="s">
        <v>59</v>
      </c>
      <c r="F125" t="s">
        <v>53</v>
      </c>
      <c r="G125" s="8889"/>
      <c r="H125" s="9060"/>
      <c r="I125" s="9231"/>
      <c r="J125" s="9402"/>
      <c r="K125" s="9573"/>
      <c r="L125" s="9744"/>
      <c r="M125" t="s" s="9915">
        <v>950</v>
      </c>
      <c r="N125" s="10086"/>
      <c r="O125" s="10257"/>
      <c r="P125" s="10428">
        <v>44530</v>
      </c>
      <c r="Q125" t="s" s="10599">
        <v>984</v>
      </c>
      <c r="R125" t="s" s="10770">
        <v>984</v>
      </c>
      <c r="S125" t="s" s="10941">
        <v>984</v>
      </c>
    </row>
    <row r="126" spans="1:19" x14ac:dyDescent="0.35">
      <c r="A126">
        <v>0.018</v>
      </c>
      <c r="B126">
        <v>2091</v>
      </c>
      <c r="D126" t="s">
        <v>1033</v>
      </c>
      <c r="E126" t="s">
        <v>59</v>
      </c>
      <c r="F126" t="s">
        <v>53</v>
      </c>
      <c r="G126" s="8890"/>
      <c r="H126" s="9061"/>
      <c r="I126" s="9232"/>
      <c r="J126" s="9403"/>
      <c r="K126" t="s" s="9574">
        <v>54</v>
      </c>
      <c r="L126" s="9745"/>
      <c r="M126" t="s" s="9916">
        <v>950</v>
      </c>
      <c r="N126" s="10087">
        <v>43194</v>
      </c>
      <c r="O126" t="s" s="10258">
        <v>1034</v>
      </c>
      <c r="P126" t="s" s="10429">
        <v>1035</v>
      </c>
      <c r="Q126" t="s" s="10600">
        <v>984</v>
      </c>
      <c r="R126" t="s" s="10771">
        <v>984</v>
      </c>
      <c r="S126" t="s" s="10942">
        <v>984</v>
      </c>
    </row>
    <row r="127" spans="1:19" x14ac:dyDescent="0.35">
      <c r="A127">
        <v>0.018</v>
      </c>
      <c r="B127">
        <v>2108</v>
      </c>
      <c r="D127" t="s">
        <v>1036</v>
      </c>
      <c r="E127" t="s">
        <v>59</v>
      </c>
      <c r="F127" t="s">
        <v>53</v>
      </c>
      <c r="G127" s="8891"/>
      <c r="H127" s="9062"/>
      <c r="I127" s="9233"/>
      <c r="J127" s="9404"/>
      <c r="K127" s="9575"/>
      <c r="L127" s="9746"/>
      <c r="M127" t="s" s="9917">
        <v>950</v>
      </c>
      <c r="N127" s="10088"/>
      <c r="O127" s="10259"/>
      <c r="P127" s="10430"/>
      <c r="Q127" t="s" s="10601">
        <v>984</v>
      </c>
      <c r="R127" t="s" s="10772">
        <v>984</v>
      </c>
      <c r="S127" t="s" s="10943">
        <v>984</v>
      </c>
    </row>
    <row r="128" spans="1:19" x14ac:dyDescent="0.35">
      <c r="A128">
        <v>0.018</v>
      </c>
      <c r="B128">
        <v>2128</v>
      </c>
      <c r="D128" t="s">
        <v>1037</v>
      </c>
      <c r="E128" t="s">
        <v>59</v>
      </c>
      <c r="F128" t="s">
        <v>53</v>
      </c>
      <c r="G128" s="8892"/>
      <c r="H128" s="9063"/>
      <c r="I128" s="9234"/>
      <c r="J128" s="9405"/>
      <c r="K128" s="9576"/>
      <c r="L128" s="9747"/>
      <c r="M128" t="s" s="9918">
        <v>950</v>
      </c>
      <c r="N128" s="10089"/>
      <c r="O128" s="10260">
        <v>43470</v>
      </c>
      <c r="P128" s="10431">
        <v>44738</v>
      </c>
      <c r="Q128" t="s" s="10602">
        <v>984</v>
      </c>
      <c r="R128" t="s" s="10773">
        <v>984</v>
      </c>
      <c r="S128" t="s" s="10944">
        <v>984</v>
      </c>
    </row>
    <row r="129" spans="1:19" x14ac:dyDescent="0.35">
      <c r="A129">
        <v>0.018</v>
      </c>
      <c r="B129">
        <v>2133</v>
      </c>
      <c r="D129" t="s">
        <v>569</v>
      </c>
      <c r="E129" t="s">
        <v>59</v>
      </c>
      <c r="F129" t="s">
        <v>53</v>
      </c>
      <c r="G129" s="8893"/>
      <c r="H129" s="9064"/>
      <c r="I129" s="9235"/>
      <c r="J129" s="9406"/>
      <c r="K129" s="9577"/>
      <c r="L129" s="9748"/>
      <c r="M129" t="s" s="9919">
        <v>950</v>
      </c>
      <c r="N129" s="10090"/>
      <c r="O129" s="10261">
        <v>43517</v>
      </c>
      <c r="P129" s="10432"/>
      <c r="Q129" t="s" s="10603">
        <v>984</v>
      </c>
      <c r="R129" t="s" s="10774">
        <v>984</v>
      </c>
      <c r="S129" t="s" s="10945">
        <v>984</v>
      </c>
    </row>
    <row r="130" spans="1:19" x14ac:dyDescent="0.35">
      <c r="A130">
        <v>0.018</v>
      </c>
      <c r="B130">
        <v>2187</v>
      </c>
      <c r="D130" t="s">
        <v>1038</v>
      </c>
      <c r="E130" t="s">
        <v>59</v>
      </c>
      <c r="F130" t="s">
        <v>53</v>
      </c>
      <c r="G130" s="8894"/>
      <c r="H130" s="9065"/>
      <c r="I130" s="9236"/>
      <c r="J130" s="9407"/>
      <c r="K130" s="9578"/>
      <c r="L130" s="9749"/>
      <c r="M130" t="s" s="9920">
        <v>950</v>
      </c>
      <c r="N130" s="10091"/>
      <c r="O130" s="10262"/>
      <c r="P130" s="10433"/>
      <c r="Q130" t="s" s="10604">
        <v>984</v>
      </c>
      <c r="R130" t="s" s="10775">
        <v>984</v>
      </c>
      <c r="S130" t="s" s="10946">
        <v>984</v>
      </c>
    </row>
    <row r="131" spans="1:19" x14ac:dyDescent="0.35">
      <c r="A131">
        <v>0.018</v>
      </c>
      <c r="B131">
        <v>2248</v>
      </c>
      <c r="D131" t="s">
        <v>1039</v>
      </c>
      <c r="E131" t="s">
        <v>59</v>
      </c>
      <c r="F131" t="s">
        <v>53</v>
      </c>
      <c r="G131" s="8895"/>
      <c r="H131" s="9066"/>
      <c r="I131" s="9237"/>
      <c r="J131" s="9408"/>
      <c r="K131" s="9579"/>
      <c r="L131" s="9750"/>
      <c r="M131" t="s" s="9921">
        <v>950</v>
      </c>
      <c r="N131" s="10092"/>
      <c r="O131" s="10263">
        <v>43566</v>
      </c>
      <c r="P131" s="10434"/>
      <c r="Q131" t="s" s="10605">
        <v>984</v>
      </c>
      <c r="R131" t="s" s="10776">
        <v>984</v>
      </c>
      <c r="S131" t="s" s="10947">
        <v>984</v>
      </c>
    </row>
    <row r="132" spans="1:19" x14ac:dyDescent="0.35">
      <c r="A132">
        <v>0.018</v>
      </c>
      <c r="B132">
        <v>2272</v>
      </c>
      <c r="D132" t="s">
        <v>380</v>
      </c>
      <c r="E132" t="s">
        <v>59</v>
      </c>
      <c r="F132" t="s">
        <v>53</v>
      </c>
      <c r="G132" s="8896"/>
      <c r="H132" s="9067"/>
      <c r="I132" s="9238"/>
      <c r="J132" s="9409"/>
      <c r="K132" s="9580"/>
      <c r="L132" s="9751"/>
      <c r="M132" t="s" s="9922">
        <v>950</v>
      </c>
      <c r="N132" s="10093"/>
      <c r="O132" s="10264">
        <v>44197</v>
      </c>
      <c r="P132" s="10435"/>
      <c r="Q132" t="s" s="10606">
        <v>984</v>
      </c>
      <c r="R132" t="s" s="10777">
        <v>984</v>
      </c>
      <c r="S132" t="s" s="10948">
        <v>984</v>
      </c>
    </row>
    <row r="133" spans="1:19" x14ac:dyDescent="0.35">
      <c r="A133">
        <v>0.018</v>
      </c>
      <c r="B133">
        <v>2273</v>
      </c>
      <c r="D133" t="s">
        <v>986</v>
      </c>
      <c r="E133" t="s">
        <v>59</v>
      </c>
      <c r="F133" t="s">
        <v>53</v>
      </c>
      <c r="G133" s="8897"/>
      <c r="H133" s="9068"/>
      <c r="I133" s="9239"/>
      <c r="J133" s="9410"/>
      <c r="K133" s="9581"/>
      <c r="L133" s="9752"/>
      <c r="M133" t="s" s="9923">
        <v>950</v>
      </c>
      <c r="N133" t="s" s="10094">
        <v>1040</v>
      </c>
      <c r="O133" s="10265">
        <v>44228</v>
      </c>
      <c r="P133" s="10436"/>
      <c r="Q133" t="s" s="10607">
        <v>984</v>
      </c>
      <c r="R133" t="s" s="10778">
        <v>984</v>
      </c>
      <c r="S133" t="s" s="10949">
        <v>984</v>
      </c>
    </row>
    <row r="134" spans="1:19" x14ac:dyDescent="0.35">
      <c r="A134">
        <v>0.018</v>
      </c>
      <c r="B134">
        <v>2371</v>
      </c>
      <c r="D134" t="s">
        <v>607</v>
      </c>
      <c r="E134" t="s">
        <v>59</v>
      </c>
      <c r="F134" t="s">
        <v>53</v>
      </c>
      <c r="G134" s="8898"/>
      <c r="H134" s="9069"/>
      <c r="I134" s="9240"/>
      <c r="J134" s="9411"/>
      <c r="K134" s="9582"/>
      <c r="L134" s="9753"/>
      <c r="M134" t="s" s="9924">
        <v>950</v>
      </c>
      <c r="N134" s="10095"/>
      <c r="O134" s="10266">
        <v>44713</v>
      </c>
      <c r="P134" s="10437"/>
      <c r="Q134" t="s" s="10608">
        <v>984</v>
      </c>
      <c r="R134" t="s" s="10779">
        <v>984</v>
      </c>
      <c r="S134" t="s" s="10950">
        <v>984</v>
      </c>
    </row>
    <row r="135" spans="1:19" x14ac:dyDescent="0.35">
      <c r="A135">
        <v>0.018</v>
      </c>
      <c r="B135">
        <v>2397</v>
      </c>
      <c r="D135" t="s">
        <v>1041</v>
      </c>
      <c r="E135" t="s">
        <v>59</v>
      </c>
      <c r="F135" t="s">
        <v>53</v>
      </c>
      <c r="G135" s="8899"/>
      <c r="H135" s="9070"/>
      <c r="I135" s="9241"/>
      <c r="J135" s="9412"/>
      <c r="K135" s="9583"/>
      <c r="L135" s="9754"/>
      <c r="M135" t="s" s="9925">
        <v>950</v>
      </c>
      <c r="N135" s="10096"/>
      <c r="O135" s="10267"/>
      <c r="P135" s="10438">
        <v>44895</v>
      </c>
      <c r="Q135" t="s" s="10609">
        <v>984</v>
      </c>
      <c r="R135" t="s" s="10780">
        <v>984</v>
      </c>
      <c r="S135" t="s" s="10951">
        <v>984</v>
      </c>
    </row>
    <row r="136" spans="1:19" x14ac:dyDescent="0.35">
      <c r="A136">
        <v>0.018</v>
      </c>
      <c r="B136">
        <v>2440</v>
      </c>
      <c r="D136" t="s">
        <v>1042</v>
      </c>
      <c r="E136" t="s">
        <v>59</v>
      </c>
      <c r="F136" t="s">
        <v>53</v>
      </c>
      <c r="G136" s="8900"/>
      <c r="H136" s="9071"/>
      <c r="I136" s="9242"/>
      <c r="J136" s="9413"/>
      <c r="K136" s="9584"/>
      <c r="L136" s="9755"/>
      <c r="M136" t="s" s="9926">
        <v>950</v>
      </c>
      <c r="N136" s="10097"/>
      <c r="O136" s="10268">
        <v>44935</v>
      </c>
      <c r="P136" s="10439">
        <v>45107</v>
      </c>
      <c r="Q136" t="s" s="10610">
        <v>984</v>
      </c>
      <c r="R136" t="s" s="10781">
        <v>984</v>
      </c>
      <c r="S136" t="s" s="10952">
        <v>984</v>
      </c>
    </row>
    <row r="137" spans="1:19" x14ac:dyDescent="0.35">
      <c r="A137">
        <v>0.018</v>
      </c>
      <c r="B137">
        <v>2442</v>
      </c>
      <c r="D137" t="s">
        <v>631</v>
      </c>
      <c r="E137" t="s">
        <v>59</v>
      </c>
      <c r="F137" t="s">
        <v>53</v>
      </c>
      <c r="G137" s="8901"/>
      <c r="H137" s="9072"/>
      <c r="I137" s="9243"/>
      <c r="J137" s="9414"/>
      <c r="K137" s="9585"/>
      <c r="L137" s="9756"/>
      <c r="M137" t="s" s="9927">
        <v>950</v>
      </c>
      <c r="N137" s="10098"/>
      <c r="O137" s="10269">
        <v>45139</v>
      </c>
      <c r="P137" s="10440"/>
      <c r="Q137" t="s" s="10611">
        <v>984</v>
      </c>
      <c r="R137" t="s" s="10782">
        <v>984</v>
      </c>
      <c r="S137" t="s" s="10953">
        <v>984</v>
      </c>
    </row>
    <row r="138" spans="1:19" x14ac:dyDescent="0.35">
      <c r="A138">
        <v>0.018</v>
      </c>
      <c r="B138">
        <v>2448</v>
      </c>
      <c r="D138" t="s">
        <v>1043</v>
      </c>
      <c r="E138" t="s">
        <v>59</v>
      </c>
      <c r="F138" t="s">
        <v>53</v>
      </c>
      <c r="G138" s="8902"/>
      <c r="H138" s="9073"/>
      <c r="I138" s="9244"/>
      <c r="J138" s="9415"/>
      <c r="K138" s="9586"/>
      <c r="L138" s="9757"/>
      <c r="M138" t="s" s="9928">
        <v>37</v>
      </c>
      <c r="N138" s="10099"/>
      <c r="O138" s="10270">
        <v>43620</v>
      </c>
      <c r="P138" s="10441">
        <v>45291</v>
      </c>
      <c r="Q138" t="s" s="10612">
        <v>984</v>
      </c>
      <c r="R138" t="s" s="10783">
        <v>984</v>
      </c>
      <c r="S138" t="s" s="10954">
        <v>984</v>
      </c>
    </row>
    <row r="139" spans="1:19" x14ac:dyDescent="0.35">
      <c r="A139">
        <v>0.018</v>
      </c>
      <c r="B139">
        <v>2449</v>
      </c>
      <c r="D139" t="s">
        <v>1044</v>
      </c>
      <c r="E139" t="s">
        <v>59</v>
      </c>
      <c r="F139" t="s">
        <v>53</v>
      </c>
      <c r="G139" s="8903"/>
      <c r="H139" s="9074"/>
      <c r="I139" s="9245"/>
      <c r="J139" s="9416"/>
      <c r="K139" s="9587"/>
      <c r="L139" s="9758"/>
      <c r="M139" t="s" s="9929">
        <v>950</v>
      </c>
      <c r="N139" s="10100"/>
      <c r="O139" s="10271">
        <v>45196</v>
      </c>
      <c r="P139" s="10442"/>
      <c r="Q139" t="s" s="10613">
        <v>984</v>
      </c>
      <c r="R139" t="s" s="10784">
        <v>984</v>
      </c>
      <c r="S139" t="s" s="10955">
        <v>984</v>
      </c>
    </row>
    <row r="140" spans="1:19" x14ac:dyDescent="0.35">
      <c r="A140">
        <v>0.018</v>
      </c>
      <c r="B140">
        <v>2458</v>
      </c>
      <c r="D140" t="s">
        <v>790</v>
      </c>
      <c r="E140" t="s">
        <v>59</v>
      </c>
      <c r="F140" t="s">
        <v>53</v>
      </c>
      <c r="G140" s="8904"/>
      <c r="H140" s="9075"/>
      <c r="I140" s="9246"/>
      <c r="J140" s="9417"/>
      <c r="K140" s="9588"/>
      <c r="L140" s="9759"/>
      <c r="M140" t="s" s="9930">
        <v>950</v>
      </c>
      <c r="N140" s="10101"/>
      <c r="O140" s="10272">
        <v>45184</v>
      </c>
      <c r="P140" t="s" s="10443">
        <v>1045</v>
      </c>
      <c r="Q140" t="s" s="10614">
        <v>984</v>
      </c>
      <c r="R140" t="s" s="10785">
        <v>984</v>
      </c>
      <c r="S140" t="s" s="10956">
        <v>984</v>
      </c>
    </row>
    <row r="141" spans="1:19" x14ac:dyDescent="0.35">
      <c r="A141">
        <v>0.018</v>
      </c>
      <c r="B141">
        <v>2460</v>
      </c>
      <c r="D141" t="s">
        <v>1046</v>
      </c>
      <c r="E141" t="s">
        <v>59</v>
      </c>
      <c r="F141" t="s">
        <v>53</v>
      </c>
      <c r="G141" s="8905"/>
      <c r="H141" s="9076"/>
      <c r="I141" s="9247"/>
      <c r="J141" s="9418"/>
      <c r="K141" s="9589"/>
      <c r="L141" s="9760"/>
      <c r="M141" t="s" s="9931">
        <v>950</v>
      </c>
      <c r="N141" s="10102"/>
      <c r="O141" s="10273">
        <v>45369</v>
      </c>
      <c r="P141" s="10444"/>
      <c r="Q141" t="s" s="10615">
        <v>984</v>
      </c>
      <c r="R141" t="s" s="10786">
        <v>984</v>
      </c>
      <c r="S141" t="s" s="10957">
        <v>984</v>
      </c>
    </row>
    <row r="142" spans="1:19" x14ac:dyDescent="0.35">
      <c r="A142">
        <v>0.018</v>
      </c>
      <c r="B142">
        <v>2472</v>
      </c>
      <c r="D142" t="s">
        <v>1047</v>
      </c>
      <c r="E142" t="s">
        <v>59</v>
      </c>
      <c r="F142" t="s">
        <v>53</v>
      </c>
      <c r="G142" s="8906"/>
      <c r="H142" s="9077"/>
      <c r="I142" s="9248"/>
      <c r="J142" s="9419"/>
      <c r="K142" s="9590"/>
      <c r="L142" s="9761"/>
      <c r="M142" t="s" s="9932">
        <v>950</v>
      </c>
      <c r="N142" s="10103"/>
      <c r="O142" s="10274">
        <v>45000</v>
      </c>
      <c r="P142" s="10445"/>
      <c r="Q142" t="s" s="10616">
        <v>984</v>
      </c>
      <c r="R142" t="s" s="10787">
        <v>984</v>
      </c>
      <c r="S142" t="s" s="10958">
        <v>984</v>
      </c>
    </row>
    <row r="143" spans="1:19" x14ac:dyDescent="0.35">
      <c r="A143">
        <v>0.018</v>
      </c>
      <c r="B143">
        <v>2482</v>
      </c>
      <c r="D143" t="s">
        <v>1048</v>
      </c>
      <c r="E143" t="s">
        <v>59</v>
      </c>
      <c r="F143" t="s">
        <v>53</v>
      </c>
      <c r="G143" s="8907"/>
      <c r="H143" s="9078"/>
      <c r="I143" s="9249"/>
      <c r="J143" s="9420"/>
      <c r="K143" s="9591"/>
      <c r="L143" s="9762"/>
      <c r="M143" t="s" s="9933">
        <v>950</v>
      </c>
      <c r="N143" s="10104"/>
      <c r="O143" s="10275">
        <v>41351</v>
      </c>
      <c r="P143" s="10446"/>
      <c r="Q143" t="s" s="10617">
        <v>984</v>
      </c>
      <c r="R143" t="s" s="10788">
        <v>984</v>
      </c>
      <c r="S143" t="s" s="10959">
        <v>984</v>
      </c>
    </row>
    <row r="144" spans="1:19" x14ac:dyDescent="0.35">
      <c r="A144">
        <v>0.018</v>
      </c>
      <c r="B144">
        <v>2503</v>
      </c>
      <c r="D144" t="s">
        <v>1049</v>
      </c>
      <c r="E144" t="s">
        <v>59</v>
      </c>
      <c r="F144" t="s">
        <v>53</v>
      </c>
      <c r="G144" s="8908"/>
      <c r="H144" s="9079"/>
      <c r="I144" s="9250"/>
      <c r="J144" s="9421"/>
      <c r="K144" s="9592"/>
      <c r="L144" s="9763"/>
      <c r="M144" t="s" s="9934">
        <v>950</v>
      </c>
      <c r="N144" s="10105"/>
      <c r="O144" s="10276">
        <v>40471</v>
      </c>
      <c r="P144" s="10447"/>
      <c r="Q144" t="s" s="10618">
        <v>984</v>
      </c>
      <c r="R144" t="s" s="10789">
        <v>984</v>
      </c>
      <c r="S144" t="s" s="10960">
        <v>984</v>
      </c>
    </row>
    <row r="145" spans="1:19" x14ac:dyDescent="0.35">
      <c r="A145">
        <v>0.018</v>
      </c>
      <c r="B145">
        <v>2533</v>
      </c>
      <c r="D145" t="s">
        <v>793</v>
      </c>
      <c r="E145" t="s">
        <v>59</v>
      </c>
      <c r="F145" t="s">
        <v>53</v>
      </c>
      <c r="G145" s="8909"/>
      <c r="H145" s="9080"/>
      <c r="I145" s="9251"/>
      <c r="J145" s="9422"/>
      <c r="K145" s="9593"/>
      <c r="L145" s="9764"/>
      <c r="M145" t="s" s="9935">
        <v>950</v>
      </c>
      <c r="N145" t="s" s="10106">
        <v>1050</v>
      </c>
      <c r="O145" s="10277">
        <v>45658</v>
      </c>
      <c r="P145" s="10448"/>
      <c r="Q145" t="s" s="10619">
        <v>984</v>
      </c>
      <c r="R145" t="s" s="10790">
        <v>984</v>
      </c>
      <c r="S145" t="s" s="10961">
        <v>984</v>
      </c>
    </row>
    <row r="146" spans="1:19" x14ac:dyDescent="0.35">
      <c r="A146">
        <v>0.018</v>
      </c>
      <c r="D146" t="s">
        <v>1051</v>
      </c>
      <c r="E146" t="s">
        <v>59</v>
      </c>
      <c r="F146" t="s">
        <v>53</v>
      </c>
      <c r="G146" s="8910"/>
      <c r="H146" s="9081"/>
      <c r="I146" s="9252"/>
      <c r="J146" s="9423"/>
      <c r="K146" s="9594"/>
      <c r="L146" s="9765"/>
      <c r="M146" t="s" s="9936">
        <v>950</v>
      </c>
      <c r="N146" s="10107"/>
      <c r="O146" s="10278">
        <v>45405</v>
      </c>
      <c r="P146" s="10449"/>
      <c r="Q146" t="s" s="10620">
        <v>984</v>
      </c>
      <c r="R146" t="s" s="10791">
        <v>984</v>
      </c>
      <c r="S146" t="s" s="10962">
        <v>984</v>
      </c>
    </row>
    <row r="147" spans="1:19" x14ac:dyDescent="0.35">
      <c r="A147">
        <v>0.018</v>
      </c>
      <c r="D147" t="s">
        <v>1052</v>
      </c>
      <c r="E147" t="s">
        <v>59</v>
      </c>
      <c r="F147" t="s">
        <v>53</v>
      </c>
      <c r="G147" s="8911"/>
      <c r="H147" s="9082"/>
      <c r="I147" s="9253"/>
      <c r="J147" s="9424"/>
      <c r="K147" s="9595"/>
      <c r="L147" s="9766"/>
      <c r="M147" t="s" s="9937">
        <v>950</v>
      </c>
      <c r="N147" s="10108"/>
      <c r="O147" s="10279">
        <v>45434</v>
      </c>
      <c r="P147" s="10450"/>
      <c r="Q147" t="s" s="10621">
        <v>984</v>
      </c>
      <c r="R147" t="s" s="10792">
        <v>984</v>
      </c>
      <c r="S147" t="s" s="10963">
        <v>984</v>
      </c>
    </row>
    <row r="148" spans="1:19" x14ac:dyDescent="0.35">
      <c r="A148" s="171"/>
      <c r="B148" s="172"/>
      <c r="C148" s="173"/>
      <c r="D148" t="s" s="174">
        <v>1053</v>
      </c>
      <c r="E148" s="175"/>
      <c r="F148" s="176"/>
      <c r="G148" s="8912"/>
      <c r="H148" s="9083"/>
      <c r="I148" s="9254"/>
      <c r="J148" s="9425"/>
      <c r="K148" s="9596"/>
      <c r="L148" s="9767"/>
      <c r="M148" s="9938"/>
      <c r="N148" s="10109"/>
      <c r="O148" s="10280"/>
      <c r="P148" s="10451"/>
      <c r="Q148" s="10622"/>
      <c r="R148" s="10793"/>
      <c r="S148" s="10964"/>
    </row>
    <row r="149" spans="1:19" x14ac:dyDescent="0.35">
      <c r="A149">
        <v>0.018</v>
      </c>
      <c r="B149">
        <v>1240</v>
      </c>
      <c r="D149" t="s">
        <v>1054</v>
      </c>
      <c r="E149" t="s">
        <v>59</v>
      </c>
      <c r="F149" t="s">
        <v>53</v>
      </c>
      <c r="G149" s="8913"/>
      <c r="H149" s="9084"/>
      <c r="I149" s="9255"/>
      <c r="J149" s="9426"/>
      <c r="K149" s="9597"/>
      <c r="L149" s="9768"/>
      <c r="M149" s="9939"/>
      <c r="N149" s="10110"/>
      <c r="O149" s="10281">
        <v>42360</v>
      </c>
      <c r="P149" t="s" s="10452">
        <v>1055</v>
      </c>
      <c r="Q149" s="10623"/>
      <c r="R149" s="10794"/>
      <c r="S149" s="10965"/>
    </row>
    <row r="150" spans="1:19" x14ac:dyDescent="0.35">
      <c r="A150">
        <v>0.018</v>
      </c>
      <c r="B150">
        <v>1664</v>
      </c>
      <c r="D150" t="s">
        <v>1056</v>
      </c>
      <c r="E150" t="s">
        <v>59</v>
      </c>
      <c r="F150" t="s">
        <v>53</v>
      </c>
      <c r="G150" s="8914"/>
      <c r="H150" s="9085"/>
      <c r="I150" s="9256"/>
      <c r="J150" s="9427"/>
      <c r="K150" t="s" s="9598">
        <v>54</v>
      </c>
      <c r="L150" s="9769"/>
      <c r="M150" t="s" s="9940">
        <v>1057</v>
      </c>
      <c r="N150" s="10111"/>
      <c r="O150" s="10282">
        <v>41205</v>
      </c>
      <c r="P150" t="s" s="10453">
        <v>1058</v>
      </c>
      <c r="Q150" s="10624">
        <v>1783.81</v>
      </c>
      <c r="R150" s="10795">
        <v>1343.09</v>
      </c>
      <c r="S150" s="10966">
        <v>1343.09</v>
      </c>
    </row>
    <row r="151" spans="1:19" x14ac:dyDescent="0.35">
      <c r="A151">
        <v>0.018</v>
      </c>
      <c r="B151">
        <v>1696</v>
      </c>
      <c r="D151" t="s">
        <v>1059</v>
      </c>
      <c r="E151" t="s">
        <v>59</v>
      </c>
      <c r="F151" t="s">
        <v>53</v>
      </c>
      <c r="G151" s="8915"/>
      <c r="H151" s="9086"/>
      <c r="I151" s="9257"/>
      <c r="J151" s="9428"/>
      <c r="K151" s="9599"/>
      <c r="L151" s="9770"/>
      <c r="M151" t="s" s="9941">
        <v>381</v>
      </c>
      <c r="N151" s="10112">
        <v>41334</v>
      </c>
      <c r="O151" s="10283"/>
      <c r="P151" t="s" s="10454">
        <v>1060</v>
      </c>
      <c r="Q151" s="10625">
        <v>9801.98</v>
      </c>
      <c r="R151" s="10796"/>
      <c r="S151" s="10967"/>
    </row>
    <row r="152" spans="1:19" x14ac:dyDescent="0.35">
      <c r="A152">
        <v>0.018</v>
      </c>
      <c r="B152">
        <v>1754</v>
      </c>
      <c r="D152" t="s">
        <v>1061</v>
      </c>
      <c r="E152" t="s">
        <v>59</v>
      </c>
      <c r="F152" t="s">
        <v>53</v>
      </c>
      <c r="G152" s="8916"/>
      <c r="H152" s="9087"/>
      <c r="I152" s="9258">
        <v>3</v>
      </c>
      <c r="J152" t="s" s="9429">
        <v>37</v>
      </c>
      <c r="K152" s="9600"/>
      <c r="L152" s="9771"/>
      <c r="M152" t="s" s="9942">
        <v>1057</v>
      </c>
      <c r="N152" s="10113"/>
      <c r="O152" s="10284"/>
      <c r="P152" t="s" s="10455">
        <v>1062</v>
      </c>
      <c r="Q152" t="s" s="10626">
        <v>1063</v>
      </c>
      <c r="R152" t="s" s="10797">
        <v>1064</v>
      </c>
      <c r="S152" t="s" s="10968">
        <v>1064</v>
      </c>
    </row>
    <row r="153" spans="1:19" x14ac:dyDescent="0.35">
      <c r="A153">
        <v>0.018</v>
      </c>
      <c r="B153">
        <v>1971</v>
      </c>
      <c r="D153" t="s">
        <v>1065</v>
      </c>
      <c r="E153" t="s">
        <v>59</v>
      </c>
      <c r="F153" t="s">
        <v>53</v>
      </c>
      <c r="G153" s="8917"/>
      <c r="H153" s="9088"/>
      <c r="I153" s="9259"/>
      <c r="J153" s="9430"/>
      <c r="K153" t="s" s="9601">
        <v>54</v>
      </c>
      <c r="L153" s="9772"/>
      <c r="M153" t="s" s="9943">
        <v>1057</v>
      </c>
      <c r="N153" s="10114"/>
      <c r="O153" s="10285">
        <v>41743</v>
      </c>
      <c r="P153" t="s" s="10456">
        <v>1058</v>
      </c>
      <c r="Q153" s="10627">
        <v>466.8</v>
      </c>
      <c r="R153" t="s" s="10798">
        <v>1066</v>
      </c>
      <c r="S153" t="s" s="10969">
        <v>1066</v>
      </c>
    </row>
    <row r="154" spans="1:19" x14ac:dyDescent="0.35">
      <c r="A154">
        <v>0.018</v>
      </c>
      <c r="B154">
        <v>2041</v>
      </c>
      <c r="D154" t="s">
        <v>1067</v>
      </c>
      <c r="E154" t="s">
        <v>59</v>
      </c>
      <c r="F154" t="s">
        <v>53</v>
      </c>
      <c r="G154" s="8918"/>
      <c r="H154" s="9089"/>
      <c r="I154" s="9260"/>
      <c r="J154" s="9431"/>
      <c r="K154" t="s" s="9602">
        <v>54</v>
      </c>
      <c r="L154" s="9773"/>
      <c r="M154" t="s" s="9944">
        <v>950</v>
      </c>
      <c r="N154" s="10115"/>
      <c r="O154" s="10286">
        <v>42917</v>
      </c>
      <c r="P154" t="s" s="10457">
        <v>1068</v>
      </c>
      <c r="Q154" t="s" s="10628">
        <v>984</v>
      </c>
      <c r="R154" s="10799"/>
      <c r="S154" s="10970"/>
    </row>
    <row r="155" spans="1:19" x14ac:dyDescent="0.35">
      <c r="A155">
        <v>0.018</v>
      </c>
      <c r="B155">
        <v>2041</v>
      </c>
      <c r="D155" t="s">
        <v>1067</v>
      </c>
      <c r="E155" t="s">
        <v>59</v>
      </c>
      <c r="F155" t="s">
        <v>53</v>
      </c>
      <c r="G155" s="8919"/>
      <c r="H155" s="9090"/>
      <c r="I155" s="9261"/>
      <c r="J155" s="9432"/>
      <c r="K155" t="s" s="9603">
        <v>54</v>
      </c>
      <c r="L155" s="9774"/>
      <c r="M155" t="s" s="9945">
        <v>950</v>
      </c>
      <c r="N155" s="10116"/>
      <c r="O155" s="10287">
        <v>42917</v>
      </c>
      <c r="P155" s="10458"/>
      <c r="Q155" t="s" s="10629">
        <v>1064</v>
      </c>
      <c r="R155" t="s" s="10800">
        <v>1064</v>
      </c>
      <c r="S155" t="s" s="10971">
        <v>1064</v>
      </c>
    </row>
    <row r="156" spans="1:19" x14ac:dyDescent="0.35">
      <c r="A156">
        <v>0.018</v>
      </c>
      <c r="B156">
        <v>2060</v>
      </c>
      <c r="D156" t="s">
        <v>1069</v>
      </c>
      <c r="E156" t="s">
        <v>59</v>
      </c>
      <c r="F156" t="s">
        <v>53</v>
      </c>
      <c r="G156" s="8920"/>
      <c r="H156" s="9091"/>
      <c r="I156" s="9262"/>
      <c r="J156" s="9433"/>
      <c r="K156" s="9604"/>
      <c r="L156" s="9775"/>
      <c r="M156" t="s" s="9946">
        <v>950</v>
      </c>
      <c r="N156" t="s" s="10117">
        <v>1070</v>
      </c>
      <c r="O156" s="10288">
        <v>44196</v>
      </c>
      <c r="P156" s="10459"/>
      <c r="Q156" t="s" s="10630">
        <v>1063</v>
      </c>
      <c r="R156" t="s" s="10801">
        <v>1064</v>
      </c>
      <c r="S156" t="s" s="10972">
        <v>1064</v>
      </c>
    </row>
    <row r="157" spans="1:19" x14ac:dyDescent="0.35">
      <c r="A157">
        <v>0.018</v>
      </c>
      <c r="B157">
        <v>2242</v>
      </c>
      <c r="D157" t="s">
        <v>1071</v>
      </c>
      <c r="E157" t="s">
        <v>59</v>
      </c>
      <c r="F157" t="s">
        <v>53</v>
      </c>
      <c r="G157" s="8921"/>
      <c r="H157" s="9092"/>
      <c r="I157" s="9263"/>
      <c r="J157" s="9434"/>
      <c r="K157" s="9605"/>
      <c r="L157" s="9776"/>
      <c r="M157" t="s" s="9947">
        <v>950</v>
      </c>
      <c r="N157" s="10118">
        <v>43032</v>
      </c>
      <c r="O157" t="s" s="10289">
        <v>1072</v>
      </c>
      <c r="P157" s="10460"/>
      <c r="Q157" s="10631">
        <v>215.25</v>
      </c>
      <c r="R157" t="s" s="10802">
        <v>1073</v>
      </c>
      <c r="S157" t="s" s="10973">
        <v>1073</v>
      </c>
    </row>
    <row r="158" spans="1:19" x14ac:dyDescent="0.35">
      <c r="A158">
        <v>0.018</v>
      </c>
      <c r="B158">
        <v>2443</v>
      </c>
      <c r="D158" t="s">
        <v>1074</v>
      </c>
      <c r="E158" t="s">
        <v>59</v>
      </c>
      <c r="F158" t="s">
        <v>53</v>
      </c>
      <c r="G158" s="8922"/>
      <c r="H158" s="9093"/>
      <c r="I158" s="9264"/>
      <c r="J158" s="9435"/>
      <c r="K158" t="s" s="9606">
        <v>54</v>
      </c>
      <c r="L158" s="9777"/>
      <c r="M158" t="s" s="9948">
        <v>381</v>
      </c>
      <c r="N158" s="10119"/>
      <c r="O158" s="10290">
        <v>34361</v>
      </c>
      <c r="P158" t="s" s="10461">
        <v>1075</v>
      </c>
      <c r="Q158" t="s" s="10632">
        <v>1073</v>
      </c>
      <c r="R158" s="10803"/>
      <c r="S158" s="10974"/>
    </row>
    <row r="159" spans="1:19" x14ac:dyDescent="0.35">
      <c r="A159">
        <v>0.018</v>
      </c>
      <c r="B159">
        <v>2447</v>
      </c>
      <c r="D159" t="s">
        <v>1076</v>
      </c>
      <c r="E159" t="s">
        <v>59</v>
      </c>
      <c r="F159" t="s">
        <v>53</v>
      </c>
      <c r="G159" s="8923"/>
      <c r="H159" s="9094"/>
      <c r="I159" s="9265"/>
      <c r="J159" s="9436"/>
      <c r="K159" s="9607"/>
      <c r="L159" s="9778"/>
      <c r="M159" t="s" s="9949">
        <v>1057</v>
      </c>
      <c r="N159" s="10120"/>
      <c r="O159" s="10291">
        <v>42217</v>
      </c>
      <c r="P159" t="s" s="10462">
        <v>1077</v>
      </c>
      <c r="Q159" s="10633">
        <v>1304.18</v>
      </c>
      <c r="R159" t="s" s="10804">
        <v>1073</v>
      </c>
      <c r="S159" t="s" s="10975">
        <v>1073</v>
      </c>
    </row>
    <row r="160" spans="1:19" x14ac:dyDescent="0.35">
      <c r="A160">
        <v>0.018</v>
      </c>
      <c r="B160">
        <v>2459</v>
      </c>
      <c r="D160" t="s">
        <v>1078</v>
      </c>
      <c r="E160" t="s">
        <v>59</v>
      </c>
      <c r="F160" t="s">
        <v>53</v>
      </c>
      <c r="G160" s="8924"/>
      <c r="H160" s="9095"/>
      <c r="I160" s="9266"/>
      <c r="J160" s="9437"/>
      <c r="K160" s="9608"/>
      <c r="L160" s="9779"/>
      <c r="M160" t="s" s="9950">
        <v>1057</v>
      </c>
      <c r="N160" s="10121"/>
      <c r="O160" s="10292">
        <v>45000</v>
      </c>
      <c r="P160" t="s" s="10463">
        <v>1079</v>
      </c>
      <c r="Q160" t="s" s="10634">
        <v>984</v>
      </c>
      <c r="R160" s="10805">
        <v>111.42</v>
      </c>
      <c r="S160" s="10976">
        <v>111.42</v>
      </c>
    </row>
    <row r="161" spans="1:19" x14ac:dyDescent="0.35">
      <c r="A161">
        <v>0.018</v>
      </c>
      <c r="B161">
        <v>2466</v>
      </c>
      <c r="D161" t="s">
        <v>1080</v>
      </c>
      <c r="E161" t="s">
        <v>59</v>
      </c>
      <c r="F161" t="s">
        <v>53</v>
      </c>
      <c r="G161" s="8925"/>
      <c r="H161" s="9096"/>
      <c r="I161" s="9267"/>
      <c r="J161" s="9438"/>
      <c r="K161" s="9609"/>
      <c r="L161" s="9780"/>
      <c r="M161" t="s" s="9951">
        <v>1057</v>
      </c>
      <c r="N161" s="10122"/>
      <c r="O161" s="10293">
        <v>43090</v>
      </c>
      <c r="P161" t="s" s="10464">
        <v>1058</v>
      </c>
      <c r="Q161" t="s" s="10635">
        <v>984</v>
      </c>
      <c r="R161" s="10806"/>
      <c r="S161" s="10977"/>
    </row>
    <row r="162" spans="1:19" x14ac:dyDescent="0.35">
      <c r="A162">
        <v>0.018</v>
      </c>
      <c r="B162">
        <v>2467</v>
      </c>
      <c r="D162" t="s">
        <v>1081</v>
      </c>
      <c r="E162" t="s">
        <v>59</v>
      </c>
      <c r="F162" t="s">
        <v>53</v>
      </c>
      <c r="G162" s="8926"/>
      <c r="H162" s="9097"/>
      <c r="I162" s="9268"/>
      <c r="J162" s="9439"/>
      <c r="K162" s="9610"/>
      <c r="L162" s="9781"/>
      <c r="M162" t="s" s="9952">
        <v>1057</v>
      </c>
      <c r="N162" s="10123"/>
      <c r="O162" s="10294">
        <v>43103</v>
      </c>
      <c r="P162" t="s" s="10465">
        <v>1058</v>
      </c>
      <c r="Q162" s="10636">
        <v>269.59</v>
      </c>
      <c r="R162" s="10807">
        <v>218.93</v>
      </c>
      <c r="S162" s="10978">
        <v>218.93</v>
      </c>
    </row>
    <row r="163" spans="1:19" x14ac:dyDescent="0.35">
      <c r="A163">
        <v>0.018</v>
      </c>
      <c r="B163">
        <v>2507</v>
      </c>
      <c r="D163" t="s">
        <v>1082</v>
      </c>
      <c r="E163" t="s">
        <v>59</v>
      </c>
      <c r="F163" t="s">
        <v>53</v>
      </c>
      <c r="G163" s="8927"/>
      <c r="H163" s="9098"/>
      <c r="I163" s="9269"/>
      <c r="J163" s="9440"/>
      <c r="K163" s="9611"/>
      <c r="L163" s="9782"/>
      <c r="M163" t="s" s="9953">
        <v>1057</v>
      </c>
      <c r="N163" s="10124"/>
      <c r="O163" s="10295">
        <v>44753</v>
      </c>
      <c r="P163" t="s" s="10466">
        <v>1058</v>
      </c>
      <c r="Q163" s="10637">
        <v>2565.03</v>
      </c>
      <c r="R163" s="10808">
        <v>635.28</v>
      </c>
      <c r="S163" s="10979">
        <v>635.28</v>
      </c>
    </row>
    <row r="164" spans="1:19" x14ac:dyDescent="0.35">
      <c r="A164">
        <v>0.018</v>
      </c>
      <c r="B164">
        <v>2512</v>
      </c>
      <c r="D164" t="s">
        <v>1083</v>
      </c>
      <c r="E164" t="s">
        <v>59</v>
      </c>
      <c r="F164" t="s">
        <v>53</v>
      </c>
      <c r="G164" s="8928"/>
      <c r="H164" s="9099"/>
      <c r="I164" s="9270"/>
      <c r="J164" s="9441"/>
      <c r="K164" s="9612"/>
      <c r="L164" s="9783"/>
      <c r="M164" t="s" s="9954">
        <v>1057</v>
      </c>
      <c r="N164" s="10125"/>
      <c r="O164" s="10296">
        <v>42275</v>
      </c>
      <c r="P164" t="s" s="10467">
        <v>1084</v>
      </c>
      <c r="Q164" s="10638">
        <v>505.69</v>
      </c>
      <c r="R164" s="10809"/>
      <c r="S164" s="10980"/>
    </row>
    <row r="165" spans="1:19" x14ac:dyDescent="0.35">
      <c r="A165">
        <v>0.018</v>
      </c>
      <c r="B165">
        <v>2530</v>
      </c>
      <c r="D165" t="s">
        <v>1085</v>
      </c>
      <c r="E165" t="s">
        <v>59</v>
      </c>
      <c r="F165" t="s">
        <v>53</v>
      </c>
      <c r="G165" s="8929"/>
      <c r="H165" s="9100"/>
      <c r="I165" s="9271"/>
      <c r="J165" s="9442"/>
      <c r="K165" s="9613"/>
      <c r="L165" s="9784"/>
      <c r="M165" s="9955"/>
      <c r="N165" s="10126"/>
      <c r="O165" s="10297">
        <v>44999</v>
      </c>
      <c r="P165" t="s" s="10468">
        <v>1086</v>
      </c>
      <c r="Q165" s="10639"/>
      <c r="R165" s="10810"/>
      <c r="S165" s="10981"/>
    </row>
    <row r="166" spans="1:19" x14ac:dyDescent="0.35">
      <c r="A166">
        <v>0.018</v>
      </c>
      <c r="B166">
        <v>2539</v>
      </c>
      <c r="D166" t="s">
        <v>1087</v>
      </c>
      <c r="E166" t="s">
        <v>59</v>
      </c>
      <c r="F166" t="s">
        <v>53</v>
      </c>
      <c r="G166" s="8930"/>
      <c r="H166" s="9101"/>
      <c r="I166" s="9272"/>
      <c r="J166" s="9443"/>
      <c r="K166" s="9614"/>
      <c r="L166" s="9785"/>
      <c r="M166" t="s" s="9956">
        <v>950</v>
      </c>
      <c r="N166" t="s" s="10127">
        <v>1050</v>
      </c>
      <c r="O166" s="10298">
        <v>45658</v>
      </c>
      <c r="P166" s="10469"/>
      <c r="Q166" t="s" s="10640">
        <v>1088</v>
      </c>
      <c r="R166" t="s" s="10811">
        <v>1073</v>
      </c>
      <c r="S166" t="s" s="10982">
        <v>1073</v>
      </c>
    </row>
    <row r="167" spans="1:19" x14ac:dyDescent="0.35">
      <c r="A167">
        <v>0.018</v>
      </c>
      <c r="B167">
        <v>2552</v>
      </c>
      <c r="D167" t="s">
        <v>1089</v>
      </c>
      <c r="E167" t="s">
        <v>59</v>
      </c>
      <c r="F167" t="s">
        <v>53</v>
      </c>
      <c r="G167" s="8931"/>
      <c r="H167" s="9102"/>
      <c r="I167" s="9273"/>
      <c r="J167" s="9444"/>
      <c r="K167" s="9615"/>
      <c r="L167" s="9786"/>
      <c r="M167" t="s" s="9957">
        <v>55</v>
      </c>
      <c r="N167" s="10128"/>
      <c r="O167" s="10299">
        <v>40787</v>
      </c>
      <c r="P167" t="s" s="10470">
        <v>1077</v>
      </c>
      <c r="Q167" t="s" s="10641">
        <v>1073</v>
      </c>
      <c r="R167" t="s" s="10812">
        <v>1073</v>
      </c>
      <c r="S167" t="s" s="10983">
        <v>1073</v>
      </c>
    </row>
    <row r="168" spans="1:19" x14ac:dyDescent="0.35">
      <c r="A168">
        <v>0.018</v>
      </c>
      <c r="B168">
        <v>5000</v>
      </c>
      <c r="D168" t="s">
        <v>1090</v>
      </c>
      <c r="E168" t="s">
        <v>59</v>
      </c>
      <c r="F168" t="s">
        <v>53</v>
      </c>
      <c r="G168" s="8932"/>
      <c r="H168" s="9103"/>
      <c r="I168" s="9274"/>
      <c r="J168" s="9445"/>
      <c r="K168" s="9616"/>
      <c r="L168" s="9787"/>
      <c r="M168" s="9958"/>
      <c r="N168" s="10129"/>
      <c r="O168" s="10300"/>
      <c r="P168" t="s" s="10471">
        <v>1091</v>
      </c>
      <c r="Q168" s="10642"/>
      <c r="R168" s="10813"/>
      <c r="S168" s="10984"/>
    </row>
    <row r="169" spans="1:19" x14ac:dyDescent="0.35">
      <c r="A169">
        <v>0.018</v>
      </c>
      <c r="B169">
        <v>5001</v>
      </c>
      <c r="D169" t="s">
        <v>1092</v>
      </c>
      <c r="E169" t="s">
        <v>59</v>
      </c>
      <c r="F169" t="s">
        <v>53</v>
      </c>
      <c r="G169" s="8933"/>
      <c r="H169" s="9104"/>
      <c r="I169" s="9275"/>
      <c r="J169" s="9446"/>
      <c r="K169" s="9617"/>
      <c r="L169" s="9788"/>
      <c r="M169" s="9959"/>
      <c r="N169" s="10130"/>
      <c r="O169" s="10301"/>
      <c r="P169" t="s" s="10472">
        <v>1091</v>
      </c>
      <c r="Q169" s="10643"/>
      <c r="R169" s="10814"/>
      <c r="S169" s="10985"/>
    </row>
    <row r="170" spans="1:19" x14ac:dyDescent="0.35">
      <c r="A170">
        <v>0.018</v>
      </c>
      <c r="B170">
        <v>5002</v>
      </c>
      <c r="D170" t="s">
        <v>1093</v>
      </c>
      <c r="E170" t="s">
        <v>59</v>
      </c>
      <c r="F170" t="s">
        <v>53</v>
      </c>
      <c r="G170" s="8934"/>
      <c r="H170" s="9105"/>
      <c r="I170" s="9276"/>
      <c r="J170" s="9447"/>
      <c r="K170" s="9618"/>
      <c r="L170" s="9789"/>
      <c r="M170" s="9960"/>
      <c r="N170" s="10131"/>
      <c r="O170" s="10302"/>
      <c r="P170" t="s" s="10473">
        <v>1091</v>
      </c>
      <c r="Q170" s="10644"/>
      <c r="R170" s="10815"/>
      <c r="S170" s="10986"/>
    </row>
    <row r="171" spans="1:19" x14ac:dyDescent="0.35">
      <c r="A171" s="177"/>
      <c r="B171" s="178"/>
      <c r="C171" s="179"/>
      <c r="D171" t="s" s="180">
        <v>1094</v>
      </c>
      <c r="E171" s="181"/>
      <c r="F171" s="182"/>
      <c r="G171" s="8935"/>
      <c r="H171" s="9106"/>
      <c r="I171" s="9277"/>
      <c r="J171" s="9448"/>
      <c r="K171" s="9619"/>
      <c r="L171" s="9790"/>
      <c r="M171" s="9961"/>
      <c r="N171" s="10132"/>
      <c r="O171" s="10303"/>
      <c r="P171" s="10474"/>
      <c r="Q171" s="10645"/>
      <c r="R171" s="10816"/>
      <c r="S171" s="10987"/>
    </row>
  </sheetData>
  <dataValidations count="2">
    <dataValidation type="list" allowBlank="1" showErrorMessage="1" errorTitle="FACTURAR" error="Valores permitidos: SI, NO, REVISAR" sqref="E3:E171" xr:uid="{00000000-0002-0000-0500-000000000000}">
      <formula1>"SI,NO,REVISAR"</formula1>
    </dataValidation>
    <dataValidation type="list" allowBlank="1" showErrorMessage="1" errorTitle="FRECUENCIA" error="Valores permitidos: TRIMESTRAL, MENSUAL, ANUAL, OTRA" sqref="F3:F171" xr:uid="{00000000-0002-0000-0500-000001000000}">
      <formula1>"TRIMESTRAL,MENSUAL,ANUAL,OTRA"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12.90625" customWidth="1"/>
    <col min="8" max="8" width="2" customWidth="1"/>
    <col min="9" max="18" width="14" customWidth="1"/>
  </cols>
  <sheetData>
    <row r="1" spans="1:18" ht="15.5" x14ac:dyDescent="0.35">
      <c r="A1" t="s" s="183">
        <v>2516</v>
      </c>
      <c r="D1" t="s" s="184">
        <v>1095</v>
      </c>
      <c r="G1" s="10988"/>
      <c r="H1" s="10997"/>
      <c r="I1" t="s" s="11006">
        <v>29</v>
      </c>
      <c r="J1" s="11015"/>
      <c r="K1" s="11024"/>
      <c r="L1" s="11033"/>
      <c r="M1" s="11042"/>
      <c r="N1" s="11051"/>
      <c r="O1" s="11060"/>
      <c r="P1" s="11069"/>
      <c r="Q1" s="11078"/>
      <c r="R1" s="11087"/>
    </row>
    <row r="2" spans="1:18" x14ac:dyDescent="0.35">
      <c r="A2" t="s" s="185">
        <v>30</v>
      </c>
      <c r="B2" t="s" s="186">
        <v>31</v>
      </c>
      <c r="C2" t="s" s="187">
        <v>32</v>
      </c>
      <c r="D2" t="s" s="188">
        <v>33</v>
      </c>
      <c r="E2" t="s" s="189">
        <v>34</v>
      </c>
      <c r="F2" t="s" s="190">
        <v>35</v>
      </c>
      <c r="G2" t="s" s="10989">
        <v>2515</v>
      </c>
      <c r="H2" s="10998"/>
      <c r="I2" t="s" s="11007">
        <v>879</v>
      </c>
      <c r="J2" t="s" s="11016">
        <v>37</v>
      </c>
      <c r="K2" t="s" s="11025">
        <v>38</v>
      </c>
      <c r="L2" t="s" s="11034">
        <v>39</v>
      </c>
      <c r="M2" t="s" s="11043">
        <v>359</v>
      </c>
      <c r="N2" t="s" s="11052">
        <v>44</v>
      </c>
      <c r="O2" t="s" s="11061">
        <v>45</v>
      </c>
      <c r="P2" t="s" s="11070">
        <v>46</v>
      </c>
      <c r="Q2" t="s" s="11079">
        <v>47</v>
      </c>
      <c r="R2" t="s" s="11088">
        <v>1096</v>
      </c>
    </row>
    <row r="3" spans="1:18" x14ac:dyDescent="0.35">
      <c r="A3">
        <v>0.019</v>
      </c>
      <c r="B3">
        <v>1674</v>
      </c>
      <c r="C3" t="s">
        <v>1097</v>
      </c>
      <c r="D3" t="s">
        <v>1098</v>
      </c>
      <c r="E3" t="s">
        <v>52</v>
      </c>
      <c r="F3" t="s">
        <v>53</v>
      </c>
      <c r="G3" s="10990"/>
      <c r="H3" s="10999"/>
      <c r="I3" s="11008">
        <v>6</v>
      </c>
      <c r="J3" s="11017"/>
      <c r="K3" s="11026"/>
      <c r="L3" s="11035"/>
      <c r="M3" s="11044"/>
      <c r="N3" s="11053"/>
      <c r="O3" s="11062"/>
      <c r="P3" s="11071"/>
      <c r="Q3" s="11080"/>
      <c r="R3" t="s" s="11089">
        <v>1099</v>
      </c>
    </row>
    <row r="4" spans="1:18" x14ac:dyDescent="0.35">
      <c r="G4" s="10991"/>
      <c r="H4" s="11000"/>
      <c r="I4" s="11009"/>
      <c r="J4" s="11018"/>
      <c r="K4" s="11027"/>
      <c r="L4" s="11036"/>
      <c r="M4" s="11045"/>
      <c r="N4" s="11054"/>
      <c r="O4" s="11063"/>
      <c r="P4" s="11072"/>
      <c r="Q4" s="11081"/>
      <c r="R4" s="11090"/>
    </row>
    <row r="5" spans="1:18" x14ac:dyDescent="0.35">
      <c r="D5" t="s" s="191">
        <v>899</v>
      </c>
      <c r="G5" s="10992"/>
      <c r="H5" s="11001"/>
      <c r="I5" s="11010"/>
      <c r="J5" s="11019"/>
      <c r="K5" s="11028"/>
      <c r="L5" s="11037"/>
      <c r="M5" s="11046"/>
      <c r="N5" s="11055"/>
      <c r="O5" s="11064"/>
      <c r="P5" s="11073"/>
      <c r="Q5" s="11082"/>
      <c r="R5" s="11091"/>
    </row>
    <row r="6" spans="1:18" x14ac:dyDescent="0.35">
      <c r="D6" t="s" s="192">
        <v>1100</v>
      </c>
      <c r="G6" s="10993"/>
      <c r="H6" s="11002"/>
      <c r="I6" s="11011"/>
      <c r="J6" s="11020"/>
      <c r="K6" s="11029"/>
      <c r="L6" s="11038"/>
      <c r="M6" s="11047"/>
      <c r="N6" s="11056"/>
      <c r="O6" s="11065"/>
      <c r="P6" s="11074"/>
      <c r="Q6" s="11083"/>
      <c r="R6" s="11092"/>
    </row>
    <row r="7" spans="1:18" x14ac:dyDescent="0.35">
      <c r="D7" t="s" s="193">
        <v>1101</v>
      </c>
      <c r="G7" s="10994"/>
      <c r="H7" s="11003"/>
      <c r="I7" s="11012"/>
      <c r="J7" s="11021"/>
      <c r="K7" s="11030"/>
      <c r="L7" s="11039"/>
      <c r="M7" s="11048"/>
      <c r="N7" s="11057"/>
      <c r="O7" s="11066"/>
      <c r="P7" s="11075"/>
      <c r="Q7" s="11084"/>
      <c r="R7" s="11093"/>
    </row>
    <row r="8" spans="1:18" x14ac:dyDescent="0.35">
      <c r="D8" t="s" s="194">
        <v>1102</v>
      </c>
      <c r="G8" s="10995"/>
      <c r="H8" s="11004"/>
      <c r="I8" s="11013"/>
      <c r="J8" s="11022"/>
      <c r="K8" s="11031"/>
      <c r="L8" s="11040"/>
      <c r="M8" s="11049"/>
      <c r="N8" s="11058"/>
      <c r="O8" s="11067"/>
      <c r="P8" s="11076"/>
      <c r="Q8" s="11085"/>
      <c r="R8" s="11094"/>
    </row>
    <row r="9" spans="1:18" x14ac:dyDescent="0.35">
      <c r="D9" t="s" s="195">
        <v>1103</v>
      </c>
      <c r="G9" s="10996"/>
      <c r="H9" s="11005"/>
      <c r="I9" s="11014"/>
      <c r="J9" s="11023"/>
      <c r="K9" s="11032"/>
      <c r="L9" s="11041"/>
      <c r="M9" s="11050"/>
      <c r="N9" s="11059"/>
      <c r="O9" s="11068"/>
      <c r="P9" s="11077"/>
      <c r="Q9" s="11086"/>
      <c r="R9" s="11095"/>
    </row>
  </sheetData>
  <dataValidations count="2">
    <dataValidation type="list" allowBlank="1" showErrorMessage="1" errorTitle="FACTURAR" error="Valores permitidos: SI, NO, REVISAR" sqref="E3" xr:uid="{00000000-0002-0000-0600-000000000000}">
      <formula1>"SI,NO,REVISAR"</formula1>
    </dataValidation>
    <dataValidation type="list" allowBlank="1" showErrorMessage="1" errorTitle="FRECUENCIA" error="Valores permitidos: TRIMESTRAL, MENSUAL, ANUAL, OTRA" sqref="F3" xr:uid="{00000000-0002-0000-0600-000001000000}">
      <formula1>"TRIMESTRAL,MENSUAL,ANUAL,OTRA"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/>
  <sheetViews>
    <sheetView workbookViewId="0">
      <pane ySplit="2" topLeftCell="A3" activePane="bottomLeft" state="frozen"/>
      <selection pane="bottomLeft" activeCell="F9" sqref="F9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12.90625" customWidth="1"/>
    <col min="8" max="8" width="2" customWidth="1"/>
    <col min="9" max="23" width="14" customWidth="1"/>
  </cols>
  <sheetData>
    <row r="1" spans="1:23" ht="15.5" x14ac:dyDescent="0.35">
      <c r="A1" t="s" s="196">
        <v>2516</v>
      </c>
      <c r="D1" t="s" s="197">
        <v>1104</v>
      </c>
      <c r="G1" s="821"/>
      <c r="I1" t="s" s="198">
        <v>29</v>
      </c>
    </row>
    <row r="2" spans="1:23" x14ac:dyDescent="0.35">
      <c r="A2" t="s" s="199">
        <v>30</v>
      </c>
      <c r="B2" t="s" s="200">
        <v>31</v>
      </c>
      <c r="C2" t="s" s="201">
        <v>32</v>
      </c>
      <c r="D2" t="s" s="202">
        <v>33</v>
      </c>
      <c r="E2" t="s" s="203">
        <v>34</v>
      </c>
      <c r="F2" t="s" s="204">
        <v>35</v>
      </c>
      <c r="G2" t="s" s="822">
        <v>2515</v>
      </c>
      <c r="H2" s="205"/>
      <c r="I2" t="s" s="206">
        <v>37</v>
      </c>
      <c r="J2" t="s" s="207">
        <v>1105</v>
      </c>
      <c r="K2" t="s" s="208">
        <v>39</v>
      </c>
      <c r="L2" t="s" s="209">
        <v>40</v>
      </c>
      <c r="M2" t="s" s="210">
        <v>1106</v>
      </c>
      <c r="N2" t="s" s="211">
        <v>1107</v>
      </c>
      <c r="O2" t="s" s="212">
        <v>1108</v>
      </c>
      <c r="P2" s="213">
        <v>190</v>
      </c>
      <c r="Q2" t="s" s="214">
        <v>1109</v>
      </c>
      <c r="R2" t="s" s="215">
        <v>1110</v>
      </c>
      <c r="S2" t="s" s="216">
        <v>1111</v>
      </c>
      <c r="T2" t="s" s="217">
        <v>1112</v>
      </c>
      <c r="U2" t="s" s="218">
        <v>1113</v>
      </c>
      <c r="V2" t="s" s="219">
        <v>1114</v>
      </c>
      <c r="W2" t="s" s="220">
        <v>885</v>
      </c>
    </row>
    <row r="3" spans="1:23" x14ac:dyDescent="0.35">
      <c r="A3">
        <v>0.012</v>
      </c>
      <c r="B3">
        <v>6</v>
      </c>
      <c r="C3" t="s">
        <v>392</v>
      </c>
      <c r="D3" t="s">
        <v>1115</v>
      </c>
      <c r="E3" t="s">
        <v>52</v>
      </c>
      <c r="F3" t="s">
        <v>53</v>
      </c>
      <c r="G3" s="823"/>
      <c r="H3" s="221"/>
      <c r="I3" t="s">
        <v>37</v>
      </c>
      <c r="L3" t="s">
        <v>55</v>
      </c>
      <c r="M3" s="222">
        <v>46006</v>
      </c>
      <c r="R3">
        <v>2550.9</v>
      </c>
      <c r="V3">
        <v>2550.9</v>
      </c>
    </row>
    <row r="4" spans="1:23" x14ac:dyDescent="0.35">
      <c r="A4">
        <v>0.012</v>
      </c>
      <c r="B4">
        <v>8</v>
      </c>
      <c r="C4" t="s">
        <v>366</v>
      </c>
      <c r="D4" t="s">
        <v>1116</v>
      </c>
      <c r="E4" t="s">
        <v>52</v>
      </c>
      <c r="F4" t="s">
        <v>368</v>
      </c>
      <c r="G4">
        <v>50</v>
      </c>
      <c r="H4" s="223"/>
      <c r="I4" t="s">
        <v>1117</v>
      </c>
      <c r="K4" t="s">
        <v>369</v>
      </c>
      <c r="L4" t="s">
        <v>1118</v>
      </c>
      <c r="M4" s="224">
        <v>42005</v>
      </c>
      <c r="N4" t="s">
        <v>368</v>
      </c>
      <c r="V4">
        <v>0</v>
      </c>
    </row>
    <row r="5" spans="1:23" x14ac:dyDescent="0.35">
      <c r="A5">
        <v>0.012</v>
      </c>
      <c r="B5">
        <v>28</v>
      </c>
      <c r="C5" t="s">
        <v>395</v>
      </c>
      <c r="D5" t="s">
        <v>396</v>
      </c>
      <c r="E5" t="s">
        <v>52</v>
      </c>
      <c r="F5" t="s">
        <v>53</v>
      </c>
      <c r="H5" s="225"/>
      <c r="I5" t="s">
        <v>37</v>
      </c>
      <c r="J5" t="s">
        <v>54</v>
      </c>
      <c r="K5" t="s">
        <v>1119</v>
      </c>
      <c r="L5" t="s">
        <v>55</v>
      </c>
      <c r="R5">
        <v>4233.75</v>
      </c>
      <c r="V5">
        <v>4233.75</v>
      </c>
    </row>
    <row r="6" spans="1:23" x14ac:dyDescent="0.35">
      <c r="A6">
        <v>0.012</v>
      </c>
      <c r="B6">
        <v>52</v>
      </c>
      <c r="C6" t="s">
        <v>249</v>
      </c>
      <c r="D6" t="s">
        <v>397</v>
      </c>
      <c r="E6" t="s">
        <v>52</v>
      </c>
      <c r="F6" t="s">
        <v>53</v>
      </c>
      <c r="H6" s="226"/>
      <c r="I6" t="s">
        <v>37</v>
      </c>
      <c r="K6" t="s">
        <v>39</v>
      </c>
      <c r="L6" t="s">
        <v>55</v>
      </c>
      <c r="M6" s="227">
        <v>44896</v>
      </c>
      <c r="R6">
        <v>410.88</v>
      </c>
      <c r="V6">
        <v>410.88</v>
      </c>
    </row>
    <row r="7" spans="1:23" x14ac:dyDescent="0.35">
      <c r="A7">
        <v>0.012</v>
      </c>
      <c r="B7">
        <v>61</v>
      </c>
      <c r="C7" t="s">
        <v>1120</v>
      </c>
      <c r="D7" t="s">
        <v>1121</v>
      </c>
      <c r="E7" t="s">
        <v>52</v>
      </c>
      <c r="F7" t="s">
        <v>53</v>
      </c>
      <c r="H7" s="228"/>
      <c r="I7" t="s">
        <v>37</v>
      </c>
      <c r="K7" t="s">
        <v>39</v>
      </c>
      <c r="L7" t="s">
        <v>55</v>
      </c>
      <c r="R7">
        <v>22312.68</v>
      </c>
      <c r="V7">
        <v>22312.68</v>
      </c>
    </row>
    <row r="8" spans="1:23" x14ac:dyDescent="0.35">
      <c r="A8">
        <v>0.012</v>
      </c>
      <c r="B8">
        <v>134</v>
      </c>
      <c r="C8" t="s">
        <v>400</v>
      </c>
      <c r="D8" t="s">
        <v>1122</v>
      </c>
      <c r="E8" t="s">
        <v>52</v>
      </c>
      <c r="F8" t="s">
        <v>53</v>
      </c>
      <c r="H8" s="229"/>
      <c r="I8" t="s">
        <v>37</v>
      </c>
      <c r="K8" t="s">
        <v>39</v>
      </c>
      <c r="L8" t="s">
        <v>55</v>
      </c>
      <c r="R8">
        <v>6009.49</v>
      </c>
      <c r="V8">
        <v>6009.49</v>
      </c>
    </row>
    <row r="9" spans="1:23" x14ac:dyDescent="0.35">
      <c r="A9">
        <v>0.012</v>
      </c>
      <c r="B9">
        <v>147</v>
      </c>
      <c r="C9" t="s">
        <v>50</v>
      </c>
      <c r="D9" t="s">
        <v>1123</v>
      </c>
      <c r="E9" t="s">
        <v>52</v>
      </c>
      <c r="F9" t="s">
        <v>53</v>
      </c>
      <c r="H9" s="230"/>
      <c r="I9" t="s">
        <v>37</v>
      </c>
      <c r="J9" t="s">
        <v>54</v>
      </c>
      <c r="K9" t="s">
        <v>39</v>
      </c>
      <c r="L9" t="s">
        <v>55</v>
      </c>
      <c r="M9" s="231">
        <v>41026</v>
      </c>
      <c r="R9">
        <v>584.77</v>
      </c>
      <c r="V9">
        <v>584.77</v>
      </c>
    </row>
    <row r="10" spans="1:23" x14ac:dyDescent="0.35">
      <c r="A10">
        <v>0.012</v>
      </c>
      <c r="B10">
        <v>157</v>
      </c>
      <c r="C10" t="s">
        <v>402</v>
      </c>
      <c r="D10" t="s">
        <v>1124</v>
      </c>
      <c r="E10" t="s">
        <v>52</v>
      </c>
      <c r="F10" t="s">
        <v>53</v>
      </c>
      <c r="H10" s="232"/>
      <c r="I10" t="s">
        <v>37</v>
      </c>
      <c r="K10" t="s">
        <v>369</v>
      </c>
      <c r="L10" t="s">
        <v>55</v>
      </c>
      <c r="R10">
        <v>7527.46</v>
      </c>
      <c r="V10">
        <v>7527.46</v>
      </c>
    </row>
    <row r="11" spans="1:23" x14ac:dyDescent="0.35">
      <c r="A11">
        <v>0.012</v>
      </c>
      <c r="B11">
        <v>171</v>
      </c>
      <c r="C11" t="s">
        <v>405</v>
      </c>
      <c r="D11" t="s">
        <v>1125</v>
      </c>
      <c r="E11" t="s">
        <v>52</v>
      </c>
      <c r="F11" t="s">
        <v>53</v>
      </c>
      <c r="H11" s="233"/>
      <c r="I11" t="s">
        <v>37</v>
      </c>
      <c r="K11" t="s">
        <v>39</v>
      </c>
      <c r="L11" t="s">
        <v>55</v>
      </c>
      <c r="R11">
        <v>9590.25</v>
      </c>
      <c r="V11">
        <v>9590.25</v>
      </c>
    </row>
    <row r="12" spans="1:23" x14ac:dyDescent="0.35">
      <c r="A12">
        <v>0.012</v>
      </c>
      <c r="B12">
        <v>205</v>
      </c>
      <c r="C12" t="s">
        <v>411</v>
      </c>
      <c r="D12" t="s">
        <v>412</v>
      </c>
      <c r="E12" t="s">
        <v>52</v>
      </c>
      <c r="F12" t="s">
        <v>53</v>
      </c>
      <c r="H12" s="234"/>
      <c r="I12" t="s">
        <v>37</v>
      </c>
      <c r="K12" t="s">
        <v>39</v>
      </c>
      <c r="L12" t="s">
        <v>55</v>
      </c>
      <c r="R12">
        <v>16591.36</v>
      </c>
      <c r="V12">
        <v>16591.36</v>
      </c>
    </row>
    <row r="13" spans="1:23" x14ac:dyDescent="0.35">
      <c r="A13">
        <v>0.012</v>
      </c>
      <c r="B13">
        <v>233</v>
      </c>
      <c r="C13" t="s">
        <v>1126</v>
      </c>
      <c r="D13" t="s">
        <v>1127</v>
      </c>
      <c r="E13" t="s">
        <v>52</v>
      </c>
      <c r="F13" t="s">
        <v>53</v>
      </c>
      <c r="H13" s="235"/>
      <c r="I13" t="s">
        <v>37</v>
      </c>
      <c r="K13" t="s">
        <v>1119</v>
      </c>
      <c r="L13" t="s">
        <v>55</v>
      </c>
      <c r="R13">
        <v>1325.19</v>
      </c>
      <c r="V13">
        <v>1325.19</v>
      </c>
    </row>
    <row r="14" spans="1:23" x14ac:dyDescent="0.35">
      <c r="A14">
        <v>0.012</v>
      </c>
      <c r="B14">
        <v>333</v>
      </c>
      <c r="C14" t="s">
        <v>60</v>
      </c>
      <c r="D14" t="s">
        <v>61</v>
      </c>
      <c r="E14" t="s">
        <v>52</v>
      </c>
      <c r="F14" t="s">
        <v>53</v>
      </c>
      <c r="H14" s="236"/>
      <c r="I14" t="s">
        <v>37</v>
      </c>
      <c r="J14" t="s">
        <v>54</v>
      </c>
      <c r="K14" t="s">
        <v>39</v>
      </c>
      <c r="L14" t="s">
        <v>55</v>
      </c>
      <c r="R14">
        <v>0</v>
      </c>
      <c r="V14">
        <v>0</v>
      </c>
    </row>
    <row r="15" spans="1:23" x14ac:dyDescent="0.35">
      <c r="A15">
        <v>0.012</v>
      </c>
      <c r="B15">
        <v>347</v>
      </c>
      <c r="C15" t="s">
        <v>1128</v>
      </c>
      <c r="D15" t="s">
        <v>1129</v>
      </c>
      <c r="E15" t="s">
        <v>52</v>
      </c>
      <c r="F15" t="s">
        <v>368</v>
      </c>
      <c r="H15" s="237"/>
      <c r="I15" t="s">
        <v>1117</v>
      </c>
      <c r="K15" t="s">
        <v>369</v>
      </c>
      <c r="L15" t="s">
        <v>1118</v>
      </c>
      <c r="M15" s="238">
        <v>38353</v>
      </c>
      <c r="N15" t="s">
        <v>368</v>
      </c>
      <c r="V15">
        <v>0</v>
      </c>
    </row>
    <row r="16" spans="1:23" x14ac:dyDescent="0.35">
      <c r="A16">
        <v>0.012</v>
      </c>
      <c r="B16">
        <v>393</v>
      </c>
      <c r="C16" t="s">
        <v>419</v>
      </c>
      <c r="D16" t="s">
        <v>1130</v>
      </c>
      <c r="E16" t="s">
        <v>52</v>
      </c>
      <c r="F16" t="s">
        <v>53</v>
      </c>
      <c r="H16" s="239"/>
      <c r="I16" t="s">
        <v>37</v>
      </c>
      <c r="J16" t="s">
        <v>54</v>
      </c>
      <c r="K16" t="s">
        <v>39</v>
      </c>
      <c r="L16" t="s">
        <v>55</v>
      </c>
      <c r="R16">
        <v>10954.86</v>
      </c>
      <c r="V16">
        <v>10954.86</v>
      </c>
    </row>
    <row r="17" spans="1:22" x14ac:dyDescent="0.35">
      <c r="A17">
        <v>0.012</v>
      </c>
      <c r="B17">
        <v>419</v>
      </c>
      <c r="C17" t="s">
        <v>422</v>
      </c>
      <c r="D17" t="s">
        <v>1131</v>
      </c>
      <c r="E17" t="s">
        <v>52</v>
      </c>
      <c r="F17" t="s">
        <v>53</v>
      </c>
      <c r="H17" s="240"/>
      <c r="I17" t="s">
        <v>37</v>
      </c>
      <c r="K17" t="s">
        <v>39</v>
      </c>
      <c r="L17" t="s">
        <v>55</v>
      </c>
      <c r="R17">
        <v>2023.31</v>
      </c>
      <c r="V17">
        <v>2023.31</v>
      </c>
    </row>
    <row r="18" spans="1:22" x14ac:dyDescent="0.35">
      <c r="A18">
        <v>0.012</v>
      </c>
      <c r="B18">
        <v>444</v>
      </c>
      <c r="C18" t="s">
        <v>801</v>
      </c>
      <c r="D18" t="s">
        <v>1132</v>
      </c>
      <c r="E18" t="s">
        <v>52</v>
      </c>
      <c r="F18" t="s">
        <v>53</v>
      </c>
      <c r="H18" s="241"/>
      <c r="I18" t="s">
        <v>37</v>
      </c>
      <c r="K18" t="s">
        <v>39</v>
      </c>
      <c r="L18" t="s">
        <v>55</v>
      </c>
      <c r="R18">
        <v>493.04</v>
      </c>
      <c r="V18">
        <v>493.04</v>
      </c>
    </row>
    <row r="19" spans="1:22" x14ac:dyDescent="0.35">
      <c r="A19">
        <v>0.012</v>
      </c>
      <c r="B19">
        <v>466</v>
      </c>
      <c r="C19" t="s">
        <v>424</v>
      </c>
      <c r="D19" t="s">
        <v>1133</v>
      </c>
      <c r="E19" t="s">
        <v>52</v>
      </c>
      <c r="F19" t="s">
        <v>53</v>
      </c>
      <c r="H19" s="242"/>
      <c r="I19" t="s">
        <v>37</v>
      </c>
      <c r="K19" t="s">
        <v>39</v>
      </c>
      <c r="L19" t="s">
        <v>55</v>
      </c>
      <c r="R19">
        <v>3571.99</v>
      </c>
      <c r="V19">
        <v>3571.99</v>
      </c>
    </row>
    <row r="20" spans="1:22" x14ac:dyDescent="0.35">
      <c r="A20">
        <v>0.012</v>
      </c>
      <c r="B20">
        <v>479</v>
      </c>
      <c r="C20" t="s">
        <v>1134</v>
      </c>
      <c r="D20" t="s">
        <v>1135</v>
      </c>
      <c r="E20" t="s">
        <v>52</v>
      </c>
      <c r="F20" t="s">
        <v>53</v>
      </c>
      <c r="H20" s="243"/>
      <c r="I20" t="s">
        <v>37</v>
      </c>
      <c r="K20" t="s">
        <v>39</v>
      </c>
      <c r="L20" t="s">
        <v>1136</v>
      </c>
      <c r="M20" s="244">
        <v>46106</v>
      </c>
      <c r="N20" s="245">
        <v>46112</v>
      </c>
      <c r="R20" t="s">
        <v>238</v>
      </c>
      <c r="S20" t="s">
        <v>59</v>
      </c>
      <c r="T20" t="s">
        <v>59</v>
      </c>
      <c r="U20" t="s">
        <v>59</v>
      </c>
      <c r="V20">
        <v>0</v>
      </c>
    </row>
    <row r="21" spans="1:22" x14ac:dyDescent="0.35">
      <c r="A21">
        <v>0.012</v>
      </c>
      <c r="B21">
        <v>585</v>
      </c>
      <c r="C21" t="s">
        <v>69</v>
      </c>
      <c r="D21" t="s">
        <v>426</v>
      </c>
      <c r="E21" t="s">
        <v>52</v>
      </c>
      <c r="F21" t="s">
        <v>53</v>
      </c>
      <c r="H21" s="246"/>
      <c r="I21" t="s">
        <v>37</v>
      </c>
      <c r="K21" t="s">
        <v>39</v>
      </c>
      <c r="L21" t="s">
        <v>55</v>
      </c>
      <c r="R21">
        <v>2448.6</v>
      </c>
      <c r="V21">
        <v>2448.6</v>
      </c>
    </row>
    <row r="22" spans="1:22" x14ac:dyDescent="0.35">
      <c r="A22">
        <v>0.012</v>
      </c>
      <c r="B22">
        <v>621</v>
      </c>
      <c r="C22" t="s">
        <v>427</v>
      </c>
      <c r="D22" t="s">
        <v>1137</v>
      </c>
      <c r="E22" t="s">
        <v>52</v>
      </c>
      <c r="F22" t="s">
        <v>53</v>
      </c>
      <c r="H22" s="247"/>
      <c r="I22" t="s">
        <v>37</v>
      </c>
      <c r="K22" t="s">
        <v>39</v>
      </c>
      <c r="L22" t="s">
        <v>55</v>
      </c>
      <c r="M22" s="248">
        <v>38972</v>
      </c>
      <c r="R22">
        <v>6395.51</v>
      </c>
      <c r="V22">
        <v>6395.51</v>
      </c>
    </row>
    <row r="23" spans="1:22" x14ac:dyDescent="0.35">
      <c r="A23">
        <v>0.012</v>
      </c>
      <c r="B23">
        <v>641</v>
      </c>
      <c r="C23" t="s">
        <v>430</v>
      </c>
      <c r="D23" t="s">
        <v>1138</v>
      </c>
      <c r="E23" t="s">
        <v>52</v>
      </c>
      <c r="F23" t="s">
        <v>53</v>
      </c>
      <c r="H23" s="249"/>
      <c r="I23" t="s">
        <v>37</v>
      </c>
      <c r="K23" t="s">
        <v>39</v>
      </c>
      <c r="L23" t="s">
        <v>55</v>
      </c>
      <c r="M23" s="250">
        <v>41862</v>
      </c>
      <c r="R23">
        <v>225.81</v>
      </c>
      <c r="V23">
        <v>225.81</v>
      </c>
    </row>
    <row r="24" spans="1:22" x14ac:dyDescent="0.35">
      <c r="A24">
        <v>0.012</v>
      </c>
      <c r="B24">
        <v>663</v>
      </c>
      <c r="C24" t="s">
        <v>72</v>
      </c>
      <c r="D24" t="s">
        <v>73</v>
      </c>
      <c r="E24" t="s">
        <v>52</v>
      </c>
      <c r="F24" t="s">
        <v>53</v>
      </c>
      <c r="H24" s="251"/>
      <c r="I24" t="s">
        <v>37</v>
      </c>
      <c r="K24" t="s">
        <v>39</v>
      </c>
      <c r="L24" t="s">
        <v>55</v>
      </c>
      <c r="M24" s="252">
        <v>41761</v>
      </c>
      <c r="R24">
        <v>148.62</v>
      </c>
      <c r="V24">
        <v>148.62</v>
      </c>
    </row>
    <row r="25" spans="1:22" x14ac:dyDescent="0.35">
      <c r="A25">
        <v>0.012</v>
      </c>
      <c r="B25">
        <v>672</v>
      </c>
      <c r="C25" t="s">
        <v>433</v>
      </c>
      <c r="D25" t="s">
        <v>434</v>
      </c>
      <c r="E25" t="s">
        <v>52</v>
      </c>
      <c r="F25" t="s">
        <v>53</v>
      </c>
      <c r="H25" s="253"/>
      <c r="I25" t="s">
        <v>37</v>
      </c>
      <c r="J25" t="s">
        <v>54</v>
      </c>
      <c r="K25" t="s">
        <v>39</v>
      </c>
      <c r="L25" t="s">
        <v>55</v>
      </c>
      <c r="R25">
        <v>6.31</v>
      </c>
      <c r="V25">
        <v>6.31</v>
      </c>
    </row>
    <row r="26" spans="1:22" x14ac:dyDescent="0.35">
      <c r="A26">
        <v>0.012</v>
      </c>
      <c r="B26">
        <v>699</v>
      </c>
      <c r="C26" t="s">
        <v>75</v>
      </c>
      <c r="D26" t="s">
        <v>76</v>
      </c>
      <c r="E26" t="s">
        <v>52</v>
      </c>
      <c r="F26" t="s">
        <v>53</v>
      </c>
      <c r="H26" s="254"/>
      <c r="I26" t="s">
        <v>37</v>
      </c>
      <c r="K26" t="s">
        <v>39</v>
      </c>
      <c r="L26" t="s">
        <v>55</v>
      </c>
      <c r="M26" s="255">
        <v>40962</v>
      </c>
      <c r="R26">
        <v>3548.04</v>
      </c>
      <c r="V26">
        <v>3548.04</v>
      </c>
    </row>
    <row r="27" spans="1:22" x14ac:dyDescent="0.35">
      <c r="A27">
        <v>0.012</v>
      </c>
      <c r="B27">
        <v>717</v>
      </c>
      <c r="C27" t="s">
        <v>77</v>
      </c>
      <c r="D27" t="s">
        <v>78</v>
      </c>
      <c r="E27" t="s">
        <v>52</v>
      </c>
      <c r="F27" t="s">
        <v>53</v>
      </c>
      <c r="H27" s="256"/>
      <c r="I27" t="s">
        <v>37</v>
      </c>
      <c r="K27" t="s">
        <v>39</v>
      </c>
      <c r="L27" t="s">
        <v>55</v>
      </c>
      <c r="R27">
        <v>9057.6</v>
      </c>
      <c r="V27">
        <v>9057.6</v>
      </c>
    </row>
    <row r="28" spans="1:22" x14ac:dyDescent="0.35">
      <c r="A28">
        <v>0.012</v>
      </c>
      <c r="B28">
        <v>750</v>
      </c>
      <c r="C28" t="s">
        <v>440</v>
      </c>
      <c r="D28" t="s">
        <v>1139</v>
      </c>
      <c r="E28" t="s">
        <v>52</v>
      </c>
      <c r="F28" t="s">
        <v>53</v>
      </c>
      <c r="H28" s="257"/>
      <c r="I28" t="s">
        <v>37</v>
      </c>
      <c r="K28" t="s">
        <v>39</v>
      </c>
      <c r="L28" t="s">
        <v>55</v>
      </c>
      <c r="R28">
        <v>1051.57</v>
      </c>
      <c r="V28">
        <v>1051.57</v>
      </c>
    </row>
    <row r="29" spans="1:22" x14ac:dyDescent="0.35">
      <c r="A29">
        <v>0.012</v>
      </c>
      <c r="B29">
        <v>802</v>
      </c>
      <c r="C29" t="s">
        <v>1140</v>
      </c>
      <c r="D29" t="s">
        <v>1141</v>
      </c>
      <c r="E29" t="s">
        <v>52</v>
      </c>
      <c r="F29" t="s">
        <v>53</v>
      </c>
      <c r="H29" s="258"/>
      <c r="I29" t="s">
        <v>37</v>
      </c>
      <c r="K29" t="s">
        <v>1119</v>
      </c>
      <c r="L29" t="s">
        <v>55</v>
      </c>
      <c r="R29">
        <v>5672.85</v>
      </c>
      <c r="V29">
        <v>5672.85</v>
      </c>
    </row>
    <row r="30" spans="1:22" x14ac:dyDescent="0.35">
      <c r="A30">
        <v>0.012</v>
      </c>
      <c r="B30">
        <v>869</v>
      </c>
      <c r="C30" t="s">
        <v>1142</v>
      </c>
      <c r="D30" t="s">
        <v>1143</v>
      </c>
      <c r="E30" t="s">
        <v>52</v>
      </c>
      <c r="F30" t="s">
        <v>53</v>
      </c>
      <c r="H30" s="259"/>
      <c r="I30" t="s">
        <v>37</v>
      </c>
      <c r="K30" t="s">
        <v>1119</v>
      </c>
      <c r="L30" t="s">
        <v>55</v>
      </c>
      <c r="R30">
        <v>1895.54</v>
      </c>
      <c r="V30">
        <v>981.17</v>
      </c>
    </row>
    <row r="31" spans="1:22" x14ac:dyDescent="0.35">
      <c r="A31">
        <v>0.012</v>
      </c>
      <c r="B31">
        <v>879</v>
      </c>
      <c r="C31" t="s">
        <v>1144</v>
      </c>
      <c r="D31" t="s">
        <v>1145</v>
      </c>
      <c r="E31" t="s">
        <v>52</v>
      </c>
      <c r="F31" t="s">
        <v>53</v>
      </c>
      <c r="H31" s="260"/>
      <c r="I31" t="s">
        <v>37</v>
      </c>
      <c r="K31" t="s">
        <v>1119</v>
      </c>
      <c r="L31" t="s">
        <v>55</v>
      </c>
      <c r="M31" s="261">
        <v>40268</v>
      </c>
      <c r="R31">
        <v>0</v>
      </c>
      <c r="V31">
        <v>0</v>
      </c>
    </row>
    <row r="32" spans="1:22" x14ac:dyDescent="0.35">
      <c r="A32">
        <v>0.012</v>
      </c>
      <c r="B32">
        <v>885</v>
      </c>
      <c r="C32" t="s">
        <v>442</v>
      </c>
      <c r="D32" t="s">
        <v>443</v>
      </c>
      <c r="E32" t="s">
        <v>52</v>
      </c>
      <c r="F32" t="s">
        <v>53</v>
      </c>
      <c r="H32" s="262"/>
      <c r="I32" t="s">
        <v>37</v>
      </c>
      <c r="K32" t="s">
        <v>39</v>
      </c>
      <c r="L32" t="s">
        <v>55</v>
      </c>
      <c r="R32">
        <v>1895.54</v>
      </c>
      <c r="V32">
        <v>1895.54</v>
      </c>
    </row>
    <row r="33" spans="1:22" x14ac:dyDescent="0.35">
      <c r="A33">
        <v>0.012</v>
      </c>
      <c r="B33">
        <v>920</v>
      </c>
      <c r="C33" t="s">
        <v>444</v>
      </c>
      <c r="D33" t="s">
        <v>1146</v>
      </c>
      <c r="E33" t="s">
        <v>52</v>
      </c>
      <c r="F33" t="s">
        <v>53</v>
      </c>
      <c r="H33" s="263"/>
      <c r="I33" t="s">
        <v>37</v>
      </c>
      <c r="K33" t="s">
        <v>39</v>
      </c>
      <c r="L33" t="s">
        <v>55</v>
      </c>
      <c r="M33" s="264">
        <v>38664</v>
      </c>
      <c r="R33">
        <v>23202.98</v>
      </c>
      <c r="V33">
        <v>23202.98</v>
      </c>
    </row>
    <row r="34" spans="1:22" x14ac:dyDescent="0.35">
      <c r="A34">
        <v>0.012</v>
      </c>
      <c r="B34">
        <v>1003</v>
      </c>
      <c r="C34" t="s">
        <v>448</v>
      </c>
      <c r="D34" t="s">
        <v>449</v>
      </c>
      <c r="E34" t="s">
        <v>52</v>
      </c>
      <c r="F34" t="s">
        <v>53</v>
      </c>
      <c r="H34" s="265"/>
      <c r="I34" t="s">
        <v>37</v>
      </c>
      <c r="K34" t="s">
        <v>39</v>
      </c>
      <c r="L34" t="s">
        <v>55</v>
      </c>
      <c r="M34" s="266">
        <v>38862</v>
      </c>
      <c r="R34">
        <v>2802.28</v>
      </c>
      <c r="V34">
        <v>2802.28</v>
      </c>
    </row>
    <row r="35" spans="1:22" x14ac:dyDescent="0.35">
      <c r="A35">
        <v>0.012</v>
      </c>
      <c r="B35">
        <v>1010</v>
      </c>
      <c r="C35" t="s">
        <v>80</v>
      </c>
      <c r="D35" t="s">
        <v>81</v>
      </c>
      <c r="E35" t="s">
        <v>52</v>
      </c>
      <c r="F35" t="s">
        <v>53</v>
      </c>
      <c r="H35" s="267"/>
      <c r="I35" t="s">
        <v>37</v>
      </c>
      <c r="J35" t="s">
        <v>54</v>
      </c>
      <c r="K35" t="s">
        <v>39</v>
      </c>
      <c r="L35" t="s">
        <v>55</v>
      </c>
      <c r="M35" s="268">
        <v>44562</v>
      </c>
      <c r="R35">
        <v>8720.82</v>
      </c>
      <c r="V35">
        <v>8720.82</v>
      </c>
    </row>
    <row r="36" spans="1:22" x14ac:dyDescent="0.35">
      <c r="A36">
        <v>0.012</v>
      </c>
      <c r="B36">
        <v>1012</v>
      </c>
      <c r="C36" t="s">
        <v>82</v>
      </c>
      <c r="D36" t="s">
        <v>1147</v>
      </c>
      <c r="E36" t="s">
        <v>52</v>
      </c>
      <c r="F36" t="s">
        <v>53</v>
      </c>
      <c r="H36" s="269"/>
      <c r="I36" t="s">
        <v>37</v>
      </c>
      <c r="K36" t="s">
        <v>39</v>
      </c>
      <c r="L36" t="s">
        <v>55</v>
      </c>
      <c r="M36" s="270">
        <v>44562</v>
      </c>
      <c r="R36">
        <v>147.03</v>
      </c>
      <c r="V36">
        <v>147.03</v>
      </c>
    </row>
    <row r="37" spans="1:22" x14ac:dyDescent="0.35">
      <c r="A37">
        <v>0.012</v>
      </c>
      <c r="B37">
        <v>1020</v>
      </c>
      <c r="C37" t="s">
        <v>1148</v>
      </c>
      <c r="D37" t="s">
        <v>1149</v>
      </c>
      <c r="E37" t="s">
        <v>52</v>
      </c>
      <c r="F37" t="s">
        <v>53</v>
      </c>
      <c r="H37" s="271"/>
      <c r="I37" t="s">
        <v>37</v>
      </c>
      <c r="J37" t="s">
        <v>54</v>
      </c>
      <c r="K37" t="s">
        <v>1119</v>
      </c>
      <c r="L37" t="s">
        <v>1150</v>
      </c>
      <c r="M37" s="272">
        <v>43619</v>
      </c>
      <c r="R37">
        <v>1223.88</v>
      </c>
      <c r="V37">
        <v>1223.88</v>
      </c>
    </row>
    <row r="38" spans="1:22" x14ac:dyDescent="0.35">
      <c r="A38">
        <v>0.012</v>
      </c>
      <c r="B38">
        <v>1025</v>
      </c>
      <c r="C38" t="s">
        <v>84</v>
      </c>
      <c r="D38" t="s">
        <v>85</v>
      </c>
      <c r="E38" t="s">
        <v>52</v>
      </c>
      <c r="F38" t="s">
        <v>53</v>
      </c>
      <c r="H38" s="273"/>
      <c r="I38" t="s">
        <v>37</v>
      </c>
      <c r="K38" t="s">
        <v>39</v>
      </c>
      <c r="L38" t="s">
        <v>55</v>
      </c>
      <c r="R38">
        <v>509.88</v>
      </c>
      <c r="V38">
        <v>509.88</v>
      </c>
    </row>
    <row r="39" spans="1:22" x14ac:dyDescent="0.35">
      <c r="A39">
        <v>0.012</v>
      </c>
      <c r="B39">
        <v>1031</v>
      </c>
      <c r="C39" t="s">
        <v>452</v>
      </c>
      <c r="D39" t="s">
        <v>1151</v>
      </c>
      <c r="E39" t="s">
        <v>52</v>
      </c>
      <c r="F39" t="s">
        <v>53</v>
      </c>
      <c r="H39" s="274"/>
      <c r="I39" t="s">
        <v>37</v>
      </c>
      <c r="K39" t="s">
        <v>39</v>
      </c>
      <c r="L39" t="s">
        <v>1150</v>
      </c>
      <c r="M39" s="275">
        <v>39745</v>
      </c>
      <c r="R39">
        <v>17.66</v>
      </c>
      <c r="V39">
        <v>17.66</v>
      </c>
    </row>
    <row r="40" spans="1:22" x14ac:dyDescent="0.35">
      <c r="A40">
        <v>0.012</v>
      </c>
      <c r="B40">
        <v>1036</v>
      </c>
      <c r="C40" t="s">
        <v>1152</v>
      </c>
      <c r="D40" t="s">
        <v>1153</v>
      </c>
      <c r="E40" t="s">
        <v>52</v>
      </c>
      <c r="F40" t="s">
        <v>53</v>
      </c>
      <c r="H40" s="276"/>
      <c r="I40" t="s">
        <v>37</v>
      </c>
      <c r="J40" t="s">
        <v>54</v>
      </c>
      <c r="K40" t="s">
        <v>1119</v>
      </c>
      <c r="L40" t="s">
        <v>1150</v>
      </c>
      <c r="M40" s="277">
        <v>44044</v>
      </c>
      <c r="N40" t="s">
        <v>193</v>
      </c>
      <c r="R40">
        <v>1874.04</v>
      </c>
      <c r="V40">
        <v>1874.04</v>
      </c>
    </row>
    <row r="41" spans="1:22" x14ac:dyDescent="0.35">
      <c r="A41">
        <v>0.012</v>
      </c>
      <c r="B41">
        <v>1087</v>
      </c>
      <c r="C41" t="s">
        <v>86</v>
      </c>
      <c r="D41" t="s">
        <v>1154</v>
      </c>
      <c r="E41" t="s">
        <v>52</v>
      </c>
      <c r="F41" t="s">
        <v>53</v>
      </c>
      <c r="H41" s="278"/>
      <c r="I41" t="s">
        <v>37</v>
      </c>
      <c r="J41" t="s">
        <v>54</v>
      </c>
      <c r="K41" t="s">
        <v>39</v>
      </c>
      <c r="L41" t="s">
        <v>55</v>
      </c>
      <c r="R41">
        <v>0</v>
      </c>
      <c r="V41">
        <v>0</v>
      </c>
    </row>
    <row r="42" spans="1:22" x14ac:dyDescent="0.35">
      <c r="A42">
        <v>0.012</v>
      </c>
      <c r="B42">
        <v>1100</v>
      </c>
      <c r="C42" t="s">
        <v>88</v>
      </c>
      <c r="D42" t="s">
        <v>1155</v>
      </c>
      <c r="E42" t="s">
        <v>52</v>
      </c>
      <c r="F42" t="s">
        <v>53</v>
      </c>
      <c r="H42" s="279"/>
      <c r="I42" t="s">
        <v>37</v>
      </c>
      <c r="J42" t="s">
        <v>54</v>
      </c>
      <c r="K42" t="s">
        <v>39</v>
      </c>
      <c r="L42" t="s">
        <v>55</v>
      </c>
      <c r="R42">
        <v>348.73</v>
      </c>
      <c r="V42">
        <v>348.73</v>
      </c>
    </row>
    <row r="43" spans="1:22" x14ac:dyDescent="0.35">
      <c r="A43">
        <v>0.012</v>
      </c>
      <c r="B43">
        <v>1104</v>
      </c>
      <c r="C43" t="s">
        <v>455</v>
      </c>
      <c r="D43" t="s">
        <v>1156</v>
      </c>
      <c r="E43" t="s">
        <v>52</v>
      </c>
      <c r="F43" t="s">
        <v>53</v>
      </c>
      <c r="H43" s="280"/>
      <c r="I43" t="s">
        <v>37</v>
      </c>
      <c r="K43" t="s">
        <v>39</v>
      </c>
      <c r="L43" t="s">
        <v>1157</v>
      </c>
      <c r="M43" s="281">
        <v>45323</v>
      </c>
      <c r="N43" s="282">
        <v>46155</v>
      </c>
      <c r="R43">
        <v>3196.12</v>
      </c>
      <c r="T43" t="s">
        <v>59</v>
      </c>
      <c r="U43" t="s">
        <v>59</v>
      </c>
      <c r="V43">
        <v>3196.12</v>
      </c>
    </row>
    <row r="44" spans="1:22" x14ac:dyDescent="0.35">
      <c r="A44">
        <v>0.012</v>
      </c>
      <c r="B44">
        <v>1117</v>
      </c>
      <c r="C44" t="s">
        <v>461</v>
      </c>
      <c r="D44" t="s">
        <v>1158</v>
      </c>
      <c r="E44" t="s">
        <v>52</v>
      </c>
      <c r="F44" t="s">
        <v>53</v>
      </c>
      <c r="H44" s="283"/>
      <c r="I44" t="s">
        <v>37</v>
      </c>
      <c r="J44" t="s">
        <v>54</v>
      </c>
      <c r="K44" t="s">
        <v>39</v>
      </c>
      <c r="L44" t="s">
        <v>55</v>
      </c>
      <c r="M44" s="284">
        <v>40977</v>
      </c>
      <c r="R44">
        <v>2834.93</v>
      </c>
      <c r="V44">
        <v>2834.93</v>
      </c>
    </row>
    <row r="45" spans="1:22" x14ac:dyDescent="0.35">
      <c r="A45">
        <v>0.012</v>
      </c>
      <c r="B45">
        <v>1222</v>
      </c>
      <c r="C45" t="s">
        <v>861</v>
      </c>
      <c r="D45" t="s">
        <v>1159</v>
      </c>
      <c r="E45" t="s">
        <v>52</v>
      </c>
      <c r="F45" t="s">
        <v>53</v>
      </c>
      <c r="H45" s="285"/>
      <c r="I45" t="s">
        <v>37</v>
      </c>
      <c r="K45" t="s">
        <v>39</v>
      </c>
      <c r="L45" t="s">
        <v>55</v>
      </c>
      <c r="M45" s="286">
        <v>39759</v>
      </c>
      <c r="R45">
        <v>164.92</v>
      </c>
      <c r="V45">
        <v>164.92</v>
      </c>
    </row>
    <row r="46" spans="1:22" x14ac:dyDescent="0.35">
      <c r="A46">
        <v>0.012</v>
      </c>
      <c r="B46">
        <v>1240</v>
      </c>
      <c r="C46" t="s">
        <v>1160</v>
      </c>
      <c r="D46" t="s">
        <v>1054</v>
      </c>
      <c r="E46" t="s">
        <v>52</v>
      </c>
      <c r="F46" t="s">
        <v>53</v>
      </c>
      <c r="H46" s="287"/>
      <c r="I46" t="s">
        <v>37</v>
      </c>
      <c r="J46" t="s">
        <v>54</v>
      </c>
      <c r="L46" t="s">
        <v>55</v>
      </c>
      <c r="M46" s="288">
        <v>42360</v>
      </c>
      <c r="R46">
        <v>3140.57</v>
      </c>
      <c r="V46">
        <v>3140.57</v>
      </c>
    </row>
    <row r="47" spans="1:22" x14ac:dyDescent="0.35">
      <c r="A47">
        <v>0.012</v>
      </c>
      <c r="B47">
        <v>1241</v>
      </c>
      <c r="C47" t="s">
        <v>1161</v>
      </c>
      <c r="D47" t="s">
        <v>1162</v>
      </c>
      <c r="E47" t="s">
        <v>52</v>
      </c>
      <c r="F47" t="s">
        <v>53</v>
      </c>
      <c r="H47" s="289"/>
      <c r="I47" t="s">
        <v>37</v>
      </c>
      <c r="K47" t="s">
        <v>1119</v>
      </c>
      <c r="L47" t="s">
        <v>55</v>
      </c>
      <c r="R47">
        <v>2507.11</v>
      </c>
      <c r="V47">
        <v>2507.11</v>
      </c>
    </row>
    <row r="48" spans="1:22" x14ac:dyDescent="0.35">
      <c r="A48">
        <v>0.012</v>
      </c>
      <c r="B48">
        <v>1245</v>
      </c>
      <c r="C48" t="s">
        <v>463</v>
      </c>
      <c r="D48" t="s">
        <v>464</v>
      </c>
      <c r="E48" t="s">
        <v>52</v>
      </c>
      <c r="F48" t="s">
        <v>53</v>
      </c>
      <c r="H48" s="290"/>
      <c r="I48" t="s">
        <v>37</v>
      </c>
      <c r="K48" t="s">
        <v>39</v>
      </c>
      <c r="L48" t="s">
        <v>55</v>
      </c>
      <c r="M48" s="291">
        <v>35947</v>
      </c>
      <c r="R48">
        <v>7281.2</v>
      </c>
      <c r="V48">
        <v>7281.2</v>
      </c>
    </row>
    <row r="49" spans="1:22" x14ac:dyDescent="0.35">
      <c r="A49">
        <v>0.012</v>
      </c>
      <c r="B49">
        <v>1246</v>
      </c>
      <c r="C49" t="s">
        <v>465</v>
      </c>
      <c r="D49" t="s">
        <v>1163</v>
      </c>
      <c r="E49" t="s">
        <v>52</v>
      </c>
      <c r="F49" t="s">
        <v>53</v>
      </c>
      <c r="H49" s="292"/>
      <c r="I49" t="s">
        <v>37</v>
      </c>
      <c r="K49" t="s">
        <v>39</v>
      </c>
      <c r="L49" t="s">
        <v>55</v>
      </c>
      <c r="M49" s="293">
        <v>39945</v>
      </c>
      <c r="R49">
        <v>2407.66</v>
      </c>
      <c r="V49">
        <v>2407.66</v>
      </c>
    </row>
    <row r="50" spans="1:22" x14ac:dyDescent="0.35">
      <c r="A50">
        <v>0.012</v>
      </c>
      <c r="B50">
        <v>1254</v>
      </c>
      <c r="C50" t="s">
        <v>1164</v>
      </c>
      <c r="D50" t="s">
        <v>1165</v>
      </c>
      <c r="E50" t="s">
        <v>52</v>
      </c>
      <c r="F50" t="s">
        <v>53</v>
      </c>
      <c r="H50" s="294"/>
      <c r="I50" t="s">
        <v>37</v>
      </c>
      <c r="J50" t="s">
        <v>54</v>
      </c>
      <c r="K50" t="s">
        <v>1119</v>
      </c>
      <c r="L50" t="s">
        <v>55</v>
      </c>
      <c r="R50">
        <v>3025.99</v>
      </c>
      <c r="V50">
        <v>3025.99</v>
      </c>
    </row>
    <row r="51" spans="1:22" x14ac:dyDescent="0.35">
      <c r="A51">
        <v>0.012</v>
      </c>
      <c r="B51">
        <v>1279</v>
      </c>
      <c r="C51" t="s">
        <v>1166</v>
      </c>
      <c r="D51" t="s">
        <v>959</v>
      </c>
      <c r="E51" t="s">
        <v>52</v>
      </c>
      <c r="F51" t="s">
        <v>53</v>
      </c>
      <c r="H51" s="295"/>
      <c r="I51" t="s">
        <v>1167</v>
      </c>
      <c r="K51" t="s">
        <v>39</v>
      </c>
      <c r="L51" t="s">
        <v>55</v>
      </c>
      <c r="N51" t="s">
        <v>1168</v>
      </c>
      <c r="V51">
        <v>0</v>
      </c>
    </row>
    <row r="52" spans="1:22" x14ac:dyDescent="0.35">
      <c r="A52">
        <v>0.012</v>
      </c>
      <c r="B52">
        <v>1291</v>
      </c>
      <c r="C52" t="s">
        <v>90</v>
      </c>
      <c r="D52" t="s">
        <v>1169</v>
      </c>
      <c r="E52" t="s">
        <v>52</v>
      </c>
      <c r="F52" t="s">
        <v>53</v>
      </c>
      <c r="H52" s="296"/>
      <c r="I52" t="s">
        <v>37</v>
      </c>
      <c r="K52" t="s">
        <v>39</v>
      </c>
      <c r="L52" t="s">
        <v>55</v>
      </c>
      <c r="M52" s="297">
        <v>41244</v>
      </c>
      <c r="R52">
        <v>119.65</v>
      </c>
      <c r="V52">
        <v>119.65</v>
      </c>
    </row>
    <row r="53" spans="1:22" x14ac:dyDescent="0.35">
      <c r="A53">
        <v>0.012</v>
      </c>
      <c r="B53">
        <v>1303</v>
      </c>
      <c r="C53" t="s">
        <v>467</v>
      </c>
      <c r="D53" t="s">
        <v>468</v>
      </c>
      <c r="E53" t="s">
        <v>52</v>
      </c>
      <c r="F53" t="s">
        <v>53</v>
      </c>
      <c r="H53" s="298"/>
      <c r="I53" t="s">
        <v>37</v>
      </c>
      <c r="K53" t="s">
        <v>39</v>
      </c>
      <c r="L53" t="s">
        <v>55</v>
      </c>
      <c r="M53" s="299">
        <v>41365</v>
      </c>
      <c r="R53">
        <v>1971.27</v>
      </c>
      <c r="V53">
        <v>1971.27</v>
      </c>
    </row>
    <row r="54" spans="1:22" x14ac:dyDescent="0.35">
      <c r="A54">
        <v>0.012</v>
      </c>
      <c r="B54">
        <v>1306</v>
      </c>
      <c r="C54" t="s">
        <v>864</v>
      </c>
      <c r="D54" t="s">
        <v>1170</v>
      </c>
      <c r="E54" t="s">
        <v>52</v>
      </c>
      <c r="F54" t="s">
        <v>53</v>
      </c>
      <c r="H54" s="300"/>
      <c r="I54" t="s">
        <v>1167</v>
      </c>
      <c r="K54" t="s">
        <v>39</v>
      </c>
      <c r="L54" t="s">
        <v>55</v>
      </c>
      <c r="N54" t="s">
        <v>1168</v>
      </c>
      <c r="V54">
        <v>0</v>
      </c>
    </row>
    <row r="55" spans="1:22" x14ac:dyDescent="0.35">
      <c r="A55">
        <v>0.012</v>
      </c>
      <c r="B55">
        <v>1353</v>
      </c>
      <c r="C55" t="s">
        <v>93</v>
      </c>
      <c r="D55" t="s">
        <v>469</v>
      </c>
      <c r="E55" t="s">
        <v>52</v>
      </c>
      <c r="F55" t="s">
        <v>53</v>
      </c>
      <c r="H55" s="301"/>
      <c r="I55" t="s">
        <v>37</v>
      </c>
      <c r="J55" t="s">
        <v>54</v>
      </c>
      <c r="K55" t="s">
        <v>39</v>
      </c>
      <c r="L55" t="s">
        <v>55</v>
      </c>
      <c r="R55">
        <v>1807.16</v>
      </c>
      <c r="V55">
        <v>1807.16</v>
      </c>
    </row>
    <row r="56" spans="1:22" x14ac:dyDescent="0.35">
      <c r="A56">
        <v>0.012</v>
      </c>
      <c r="B56">
        <v>1356</v>
      </c>
      <c r="C56" t="s">
        <v>372</v>
      </c>
      <c r="D56" t="s">
        <v>1171</v>
      </c>
      <c r="E56" t="s">
        <v>52</v>
      </c>
      <c r="F56" t="s">
        <v>368</v>
      </c>
      <c r="H56" s="302"/>
      <c r="I56" t="s">
        <v>1117</v>
      </c>
      <c r="J56" t="s">
        <v>54</v>
      </c>
      <c r="K56" t="s">
        <v>39</v>
      </c>
      <c r="L56" t="s">
        <v>1118</v>
      </c>
      <c r="M56" s="303">
        <v>42370</v>
      </c>
      <c r="N56" t="s">
        <v>368</v>
      </c>
      <c r="V56">
        <v>0</v>
      </c>
    </row>
    <row r="57" spans="1:22" x14ac:dyDescent="0.35">
      <c r="A57">
        <v>0.012</v>
      </c>
      <c r="B57">
        <v>1378</v>
      </c>
      <c r="C57" t="s">
        <v>375</v>
      </c>
      <c r="D57" t="s">
        <v>376</v>
      </c>
      <c r="E57" t="s">
        <v>52</v>
      </c>
      <c r="F57" t="s">
        <v>368</v>
      </c>
      <c r="H57" s="304"/>
      <c r="I57" t="s">
        <v>1117</v>
      </c>
      <c r="K57" t="s">
        <v>39</v>
      </c>
      <c r="L57" t="s">
        <v>55</v>
      </c>
      <c r="M57" t="s">
        <v>1172</v>
      </c>
      <c r="N57" t="s">
        <v>368</v>
      </c>
      <c r="V57">
        <v>0</v>
      </c>
    </row>
    <row r="58" spans="1:22" x14ac:dyDescent="0.35">
      <c r="A58">
        <v>0.012</v>
      </c>
      <c r="B58">
        <v>1386</v>
      </c>
      <c r="C58" t="s">
        <v>1173</v>
      </c>
      <c r="D58" t="s">
        <v>1174</v>
      </c>
      <c r="E58" t="s">
        <v>52</v>
      </c>
      <c r="F58" t="s">
        <v>53</v>
      </c>
      <c r="H58" s="305"/>
      <c r="I58" t="s">
        <v>37</v>
      </c>
      <c r="K58" t="s">
        <v>1119</v>
      </c>
      <c r="L58" t="s">
        <v>55</v>
      </c>
      <c r="M58" s="306">
        <v>40436</v>
      </c>
      <c r="R58">
        <v>0</v>
      </c>
      <c r="V58">
        <v>0</v>
      </c>
    </row>
    <row r="59" spans="1:22" x14ac:dyDescent="0.35">
      <c r="A59">
        <v>0.012</v>
      </c>
      <c r="B59">
        <v>1390</v>
      </c>
      <c r="C59" t="s">
        <v>96</v>
      </c>
      <c r="D59" t="s">
        <v>1175</v>
      </c>
      <c r="E59" t="s">
        <v>52</v>
      </c>
      <c r="F59" t="s">
        <v>53</v>
      </c>
      <c r="H59" s="307"/>
      <c r="I59" t="s">
        <v>37</v>
      </c>
      <c r="J59" t="s">
        <v>54</v>
      </c>
      <c r="K59" t="s">
        <v>39</v>
      </c>
      <c r="L59" t="s">
        <v>55</v>
      </c>
      <c r="M59" s="308">
        <v>42843</v>
      </c>
      <c r="R59">
        <v>1058.2</v>
      </c>
      <c r="V59">
        <v>1058.2</v>
      </c>
    </row>
    <row r="60" spans="1:22" x14ac:dyDescent="0.35">
      <c r="A60">
        <v>0.012</v>
      </c>
      <c r="B60">
        <v>1436</v>
      </c>
      <c r="C60" t="s">
        <v>1176</v>
      </c>
      <c r="D60" t="s">
        <v>1177</v>
      </c>
      <c r="E60" t="s">
        <v>52</v>
      </c>
      <c r="F60" t="s">
        <v>53</v>
      </c>
      <c r="H60" s="309"/>
      <c r="I60" t="s">
        <v>37</v>
      </c>
      <c r="K60" t="s">
        <v>1119</v>
      </c>
      <c r="L60" t="s">
        <v>55</v>
      </c>
      <c r="R60">
        <v>47411.17</v>
      </c>
      <c r="V60">
        <v>47411.17</v>
      </c>
    </row>
    <row r="61" spans="1:22" x14ac:dyDescent="0.35">
      <c r="A61">
        <v>0.012</v>
      </c>
      <c r="B61">
        <v>1437</v>
      </c>
      <c r="C61" t="s">
        <v>258</v>
      </c>
      <c r="D61" t="s">
        <v>259</v>
      </c>
      <c r="E61" t="s">
        <v>52</v>
      </c>
      <c r="F61" t="s">
        <v>53</v>
      </c>
      <c r="H61" s="310"/>
      <c r="I61" t="s">
        <v>37</v>
      </c>
      <c r="J61" t="s">
        <v>54</v>
      </c>
      <c r="K61" t="s">
        <v>1119</v>
      </c>
      <c r="L61" t="s">
        <v>55</v>
      </c>
      <c r="M61" s="311">
        <v>40546</v>
      </c>
      <c r="R61">
        <v>0</v>
      </c>
      <c r="V61">
        <v>0</v>
      </c>
    </row>
    <row r="62" spans="1:22" x14ac:dyDescent="0.35">
      <c r="A62">
        <v>0.012</v>
      </c>
      <c r="B62">
        <v>1442</v>
      </c>
      <c r="C62" t="s">
        <v>477</v>
      </c>
      <c r="D62" t="s">
        <v>478</v>
      </c>
      <c r="E62" t="s">
        <v>52</v>
      </c>
      <c r="F62" t="s">
        <v>53</v>
      </c>
      <c r="H62" s="312"/>
      <c r="I62" t="s">
        <v>1178</v>
      </c>
      <c r="K62" t="s">
        <v>39</v>
      </c>
      <c r="L62" t="s">
        <v>55</v>
      </c>
      <c r="M62" t="s">
        <v>1178</v>
      </c>
      <c r="R62">
        <v>0</v>
      </c>
      <c r="V62">
        <v>0</v>
      </c>
    </row>
    <row r="63" spans="1:22" x14ac:dyDescent="0.35">
      <c r="A63">
        <v>0.012</v>
      </c>
      <c r="B63">
        <v>1447</v>
      </c>
      <c r="C63" t="s">
        <v>479</v>
      </c>
      <c r="D63" t="s">
        <v>1179</v>
      </c>
      <c r="E63" t="s">
        <v>52</v>
      </c>
      <c r="F63" t="s">
        <v>53</v>
      </c>
      <c r="H63" s="313"/>
      <c r="I63" t="s">
        <v>37</v>
      </c>
      <c r="J63" t="s">
        <v>54</v>
      </c>
      <c r="K63" t="s">
        <v>39</v>
      </c>
      <c r="L63" t="s">
        <v>55</v>
      </c>
      <c r="R63">
        <v>836.41</v>
      </c>
      <c r="V63">
        <v>836.41</v>
      </c>
    </row>
    <row r="64" spans="1:22" x14ac:dyDescent="0.35">
      <c r="A64">
        <v>0.012</v>
      </c>
      <c r="B64">
        <v>1476</v>
      </c>
      <c r="C64" t="s">
        <v>481</v>
      </c>
      <c r="D64" t="s">
        <v>482</v>
      </c>
      <c r="E64" t="s">
        <v>52</v>
      </c>
      <c r="F64" t="s">
        <v>53</v>
      </c>
      <c r="H64" s="314"/>
      <c r="I64" t="s">
        <v>37</v>
      </c>
      <c r="J64" t="s">
        <v>54</v>
      </c>
      <c r="K64" t="s">
        <v>39</v>
      </c>
      <c r="L64" t="s">
        <v>55</v>
      </c>
      <c r="R64">
        <v>5165.08</v>
      </c>
      <c r="V64">
        <v>5165.08</v>
      </c>
    </row>
    <row r="65" spans="1:22" x14ac:dyDescent="0.35">
      <c r="A65">
        <v>0.012</v>
      </c>
      <c r="B65">
        <v>1481</v>
      </c>
      <c r="C65" t="s">
        <v>1180</v>
      </c>
      <c r="D65" t="s">
        <v>1181</v>
      </c>
      <c r="E65" t="s">
        <v>52</v>
      </c>
      <c r="F65" t="s">
        <v>368</v>
      </c>
      <c r="H65" s="315"/>
      <c r="I65" t="s">
        <v>1117</v>
      </c>
      <c r="K65" t="s">
        <v>39</v>
      </c>
      <c r="L65" t="s">
        <v>1118</v>
      </c>
      <c r="M65" s="316">
        <v>42737</v>
      </c>
      <c r="N65" t="s">
        <v>368</v>
      </c>
      <c r="V65">
        <v>0</v>
      </c>
    </row>
    <row r="66" spans="1:22" x14ac:dyDescent="0.35">
      <c r="A66">
        <v>0.012</v>
      </c>
      <c r="B66">
        <v>1503</v>
      </c>
      <c r="C66" t="s">
        <v>485</v>
      </c>
      <c r="D66" t="s">
        <v>1018</v>
      </c>
      <c r="E66" t="s">
        <v>52</v>
      </c>
      <c r="F66" t="s">
        <v>53</v>
      </c>
      <c r="H66" s="317"/>
      <c r="I66" t="s">
        <v>1178</v>
      </c>
      <c r="K66" t="s">
        <v>39</v>
      </c>
      <c r="L66" t="s">
        <v>55</v>
      </c>
      <c r="N66" t="s">
        <v>1178</v>
      </c>
      <c r="R66">
        <v>1327.7</v>
      </c>
      <c r="V66">
        <v>1327.7</v>
      </c>
    </row>
    <row r="67" spans="1:22" x14ac:dyDescent="0.35">
      <c r="A67">
        <v>0.012</v>
      </c>
      <c r="B67">
        <v>1504</v>
      </c>
      <c r="C67" t="s">
        <v>487</v>
      </c>
      <c r="D67" t="s">
        <v>1182</v>
      </c>
      <c r="E67" t="s">
        <v>52</v>
      </c>
      <c r="F67" t="s">
        <v>53</v>
      </c>
      <c r="H67" s="318"/>
      <c r="I67" t="s">
        <v>1178</v>
      </c>
      <c r="K67" t="s">
        <v>1119</v>
      </c>
      <c r="L67" t="s">
        <v>55</v>
      </c>
      <c r="M67" t="s">
        <v>1178</v>
      </c>
      <c r="R67">
        <v>0</v>
      </c>
      <c r="V67">
        <v>0</v>
      </c>
    </row>
    <row r="68" spans="1:22" x14ac:dyDescent="0.35">
      <c r="A68">
        <v>0.012</v>
      </c>
      <c r="B68">
        <v>1527</v>
      </c>
      <c r="C68" t="s">
        <v>104</v>
      </c>
      <c r="D68" t="s">
        <v>1183</v>
      </c>
      <c r="E68" t="s">
        <v>52</v>
      </c>
      <c r="F68" t="s">
        <v>53</v>
      </c>
      <c r="H68" s="319"/>
      <c r="I68" t="s">
        <v>37</v>
      </c>
      <c r="J68" t="s">
        <v>54</v>
      </c>
      <c r="K68" t="s">
        <v>39</v>
      </c>
      <c r="L68" t="s">
        <v>55</v>
      </c>
      <c r="M68" s="320">
        <v>40822</v>
      </c>
      <c r="R68">
        <v>0</v>
      </c>
      <c r="V68">
        <v>0</v>
      </c>
    </row>
    <row r="69" spans="1:22" x14ac:dyDescent="0.35">
      <c r="A69">
        <v>0.012</v>
      </c>
      <c r="B69">
        <v>1536</v>
      </c>
      <c r="C69" t="s">
        <v>491</v>
      </c>
      <c r="D69" t="s">
        <v>1184</v>
      </c>
      <c r="E69" t="s">
        <v>52</v>
      </c>
      <c r="F69" t="s">
        <v>53</v>
      </c>
      <c r="H69" s="321"/>
      <c r="I69" t="s">
        <v>37</v>
      </c>
      <c r="J69" t="s">
        <v>54</v>
      </c>
      <c r="K69" t="s">
        <v>39</v>
      </c>
      <c r="L69" t="s">
        <v>55</v>
      </c>
      <c r="M69" s="322">
        <v>38475</v>
      </c>
      <c r="R69">
        <v>1604.14</v>
      </c>
      <c r="V69">
        <v>1604.14</v>
      </c>
    </row>
    <row r="70" spans="1:22" x14ac:dyDescent="0.35">
      <c r="A70">
        <v>0.012</v>
      </c>
      <c r="B70">
        <v>1558</v>
      </c>
      <c r="C70" t="s">
        <v>493</v>
      </c>
      <c r="D70" t="s">
        <v>494</v>
      </c>
      <c r="E70" t="s">
        <v>52</v>
      </c>
      <c r="F70" t="s">
        <v>53</v>
      </c>
      <c r="H70" s="323"/>
      <c r="I70" t="s">
        <v>37</v>
      </c>
      <c r="K70" t="s">
        <v>39</v>
      </c>
      <c r="L70" t="s">
        <v>55</v>
      </c>
      <c r="M70" s="324">
        <v>38749</v>
      </c>
      <c r="R70">
        <v>3168.05</v>
      </c>
      <c r="V70">
        <v>3168.05</v>
      </c>
    </row>
    <row r="71" spans="1:22" x14ac:dyDescent="0.35">
      <c r="A71">
        <v>0.012</v>
      </c>
      <c r="B71">
        <v>1576</v>
      </c>
      <c r="C71" t="s">
        <v>495</v>
      </c>
      <c r="D71" t="s">
        <v>1185</v>
      </c>
      <c r="E71" t="s">
        <v>52</v>
      </c>
      <c r="F71" t="s">
        <v>53</v>
      </c>
      <c r="H71" s="325"/>
      <c r="I71" t="s">
        <v>37</v>
      </c>
      <c r="K71" t="s">
        <v>39</v>
      </c>
      <c r="L71" t="s">
        <v>55</v>
      </c>
      <c r="M71" s="326">
        <v>41001</v>
      </c>
      <c r="R71">
        <v>991.46</v>
      </c>
      <c r="V71">
        <v>991.46</v>
      </c>
    </row>
    <row r="72" spans="1:22" x14ac:dyDescent="0.35">
      <c r="A72">
        <v>0.012</v>
      </c>
      <c r="B72">
        <v>1584</v>
      </c>
      <c r="C72" t="s">
        <v>817</v>
      </c>
      <c r="D72" t="s">
        <v>1186</v>
      </c>
      <c r="E72" t="s">
        <v>52</v>
      </c>
      <c r="F72" t="s">
        <v>53</v>
      </c>
      <c r="H72" s="327"/>
      <c r="I72" t="s">
        <v>37</v>
      </c>
      <c r="K72" t="s">
        <v>39</v>
      </c>
      <c r="L72" t="s">
        <v>55</v>
      </c>
      <c r="M72" s="328">
        <v>41907</v>
      </c>
      <c r="R72">
        <v>1085.46</v>
      </c>
      <c r="V72">
        <v>1085.46</v>
      </c>
    </row>
    <row r="73" spans="1:22" x14ac:dyDescent="0.35">
      <c r="A73">
        <v>0.012</v>
      </c>
      <c r="B73">
        <v>1591</v>
      </c>
      <c r="C73" t="s">
        <v>1187</v>
      </c>
      <c r="D73" t="s">
        <v>1188</v>
      </c>
      <c r="E73" t="s">
        <v>52</v>
      </c>
      <c r="F73" t="s">
        <v>368</v>
      </c>
      <c r="H73" s="329"/>
      <c r="I73" t="s">
        <v>1117</v>
      </c>
      <c r="K73" t="s">
        <v>1119</v>
      </c>
      <c r="L73" t="s">
        <v>1118</v>
      </c>
      <c r="N73" t="s">
        <v>368</v>
      </c>
      <c r="V73">
        <v>0</v>
      </c>
    </row>
    <row r="74" spans="1:22" x14ac:dyDescent="0.35">
      <c r="A74">
        <v>0.012</v>
      </c>
      <c r="B74">
        <v>1594</v>
      </c>
      <c r="C74" t="s">
        <v>497</v>
      </c>
      <c r="D74" t="s">
        <v>1189</v>
      </c>
      <c r="E74" t="s">
        <v>52</v>
      </c>
      <c r="F74" t="s">
        <v>53</v>
      </c>
      <c r="H74" s="330"/>
      <c r="I74" t="s">
        <v>37</v>
      </c>
      <c r="K74" t="s">
        <v>39</v>
      </c>
      <c r="L74" t="s">
        <v>55</v>
      </c>
      <c r="R74">
        <v>7319.31</v>
      </c>
      <c r="V74">
        <v>7319.31</v>
      </c>
    </row>
    <row r="75" spans="1:22" x14ac:dyDescent="0.35">
      <c r="A75">
        <v>0.012</v>
      </c>
      <c r="B75">
        <v>1599</v>
      </c>
      <c r="C75" t="s">
        <v>1190</v>
      </c>
      <c r="D75" t="s">
        <v>1191</v>
      </c>
      <c r="E75" t="s">
        <v>52</v>
      </c>
      <c r="F75" t="s">
        <v>53</v>
      </c>
      <c r="H75" s="331"/>
      <c r="I75" t="s">
        <v>37</v>
      </c>
      <c r="K75" t="s">
        <v>39</v>
      </c>
      <c r="L75" t="s">
        <v>1150</v>
      </c>
      <c r="M75" s="332">
        <v>45108</v>
      </c>
      <c r="R75">
        <v>10251.91</v>
      </c>
      <c r="V75">
        <v>10251.91</v>
      </c>
    </row>
    <row r="76" spans="1:22" x14ac:dyDescent="0.35">
      <c r="A76">
        <v>0.012</v>
      </c>
      <c r="B76">
        <v>1605</v>
      </c>
      <c r="C76" t="s">
        <v>110</v>
      </c>
      <c r="D76" t="s">
        <v>1192</v>
      </c>
      <c r="E76" t="s">
        <v>52</v>
      </c>
      <c r="F76" t="s">
        <v>53</v>
      </c>
      <c r="H76" s="333"/>
      <c r="I76" t="s">
        <v>37</v>
      </c>
      <c r="K76" t="s">
        <v>39</v>
      </c>
      <c r="L76" t="s">
        <v>55</v>
      </c>
      <c r="M76" s="334">
        <v>41180</v>
      </c>
      <c r="R76">
        <v>2530.05</v>
      </c>
      <c r="V76">
        <v>2530.05</v>
      </c>
    </row>
    <row r="77" spans="1:22" x14ac:dyDescent="0.35">
      <c r="A77">
        <v>0.012</v>
      </c>
      <c r="B77">
        <v>1628</v>
      </c>
      <c r="C77" t="s">
        <v>1193</v>
      </c>
      <c r="D77" t="s">
        <v>1194</v>
      </c>
      <c r="E77" t="s">
        <v>52</v>
      </c>
      <c r="F77" t="s">
        <v>368</v>
      </c>
      <c r="H77" s="335"/>
      <c r="I77" t="s">
        <v>1117</v>
      </c>
      <c r="K77" t="s">
        <v>39</v>
      </c>
      <c r="L77" t="s">
        <v>1118</v>
      </c>
      <c r="M77" s="336">
        <v>36843</v>
      </c>
      <c r="N77" t="s">
        <v>368</v>
      </c>
      <c r="V77">
        <v>0</v>
      </c>
    </row>
    <row r="78" spans="1:22" x14ac:dyDescent="0.35">
      <c r="A78">
        <v>0.012</v>
      </c>
      <c r="B78">
        <v>1644</v>
      </c>
      <c r="C78" t="s">
        <v>501</v>
      </c>
      <c r="D78" t="s">
        <v>502</v>
      </c>
      <c r="E78" t="s">
        <v>52</v>
      </c>
      <c r="F78" t="s">
        <v>53</v>
      </c>
      <c r="H78" s="337"/>
      <c r="I78" t="s">
        <v>37</v>
      </c>
      <c r="J78" t="s">
        <v>54</v>
      </c>
      <c r="K78" t="s">
        <v>39</v>
      </c>
      <c r="L78" t="s">
        <v>55</v>
      </c>
      <c r="R78">
        <v>20448.42</v>
      </c>
      <c r="V78">
        <v>20448.42</v>
      </c>
    </row>
    <row r="79" spans="1:22" x14ac:dyDescent="0.35">
      <c r="A79">
        <v>0.012</v>
      </c>
      <c r="B79">
        <v>1650</v>
      </c>
      <c r="C79" t="s">
        <v>820</v>
      </c>
      <c r="D79" t="s">
        <v>1195</v>
      </c>
      <c r="E79" t="s">
        <v>52</v>
      </c>
      <c r="F79" t="s">
        <v>53</v>
      </c>
      <c r="H79" s="338"/>
      <c r="I79" t="s">
        <v>37</v>
      </c>
      <c r="K79" t="s">
        <v>1119</v>
      </c>
      <c r="L79" t="s">
        <v>55</v>
      </c>
      <c r="R79">
        <v>11723.47</v>
      </c>
      <c r="V79">
        <v>11723.47</v>
      </c>
    </row>
    <row r="80" spans="1:22" x14ac:dyDescent="0.35">
      <c r="A80">
        <v>0.012</v>
      </c>
      <c r="B80">
        <v>1658</v>
      </c>
      <c r="C80" t="s">
        <v>503</v>
      </c>
      <c r="D80" t="s">
        <v>504</v>
      </c>
      <c r="E80" t="s">
        <v>52</v>
      </c>
      <c r="F80" t="s">
        <v>53</v>
      </c>
      <c r="H80" s="339"/>
      <c r="I80" t="s">
        <v>37</v>
      </c>
      <c r="J80" t="s">
        <v>54</v>
      </c>
      <c r="K80" t="s">
        <v>39</v>
      </c>
      <c r="L80" t="s">
        <v>55</v>
      </c>
      <c r="R80">
        <v>2235.79</v>
      </c>
      <c r="V80">
        <v>2235.79</v>
      </c>
    </row>
    <row r="81" spans="1:22" x14ac:dyDescent="0.35">
      <c r="A81">
        <v>0.012</v>
      </c>
      <c r="B81">
        <v>1660</v>
      </c>
      <c r="C81" t="s">
        <v>115</v>
      </c>
      <c r="D81" t="s">
        <v>1196</v>
      </c>
      <c r="E81" t="s">
        <v>52</v>
      </c>
      <c r="F81" t="s">
        <v>53</v>
      </c>
      <c r="H81" s="340"/>
      <c r="I81" t="s">
        <v>37</v>
      </c>
      <c r="L81" t="s">
        <v>55</v>
      </c>
      <c r="M81" s="341">
        <v>44742</v>
      </c>
      <c r="R81">
        <v>23.3</v>
      </c>
      <c r="V81">
        <v>23.3</v>
      </c>
    </row>
    <row r="82" spans="1:22" x14ac:dyDescent="0.35">
      <c r="A82">
        <v>0.012</v>
      </c>
      <c r="B82">
        <v>1681</v>
      </c>
      <c r="C82" t="s">
        <v>1197</v>
      </c>
      <c r="D82" t="s">
        <v>1198</v>
      </c>
      <c r="E82" t="s">
        <v>52</v>
      </c>
      <c r="F82" t="s">
        <v>368</v>
      </c>
      <c r="H82" s="342"/>
      <c r="I82" t="s">
        <v>1117</v>
      </c>
      <c r="K82" t="s">
        <v>1119</v>
      </c>
      <c r="L82" t="s">
        <v>1118</v>
      </c>
      <c r="M82" s="343">
        <v>42370</v>
      </c>
      <c r="N82" t="s">
        <v>368</v>
      </c>
      <c r="V82">
        <v>0</v>
      </c>
    </row>
    <row r="83" spans="1:22" x14ac:dyDescent="0.35">
      <c r="A83">
        <v>0.012</v>
      </c>
      <c r="B83">
        <v>1693</v>
      </c>
      <c r="C83" t="s">
        <v>1199</v>
      </c>
      <c r="D83" t="s">
        <v>1200</v>
      </c>
      <c r="E83" t="s">
        <v>52</v>
      </c>
      <c r="F83" t="s">
        <v>53</v>
      </c>
      <c r="H83" s="344"/>
      <c r="I83" t="s">
        <v>1167</v>
      </c>
      <c r="K83" t="s">
        <v>39</v>
      </c>
      <c r="L83" t="s">
        <v>55</v>
      </c>
      <c r="N83" t="s">
        <v>1168</v>
      </c>
      <c r="V83">
        <v>0</v>
      </c>
    </row>
    <row r="84" spans="1:22" x14ac:dyDescent="0.35">
      <c r="A84">
        <v>0.012</v>
      </c>
      <c r="B84">
        <v>1694</v>
      </c>
      <c r="C84" t="s">
        <v>512</v>
      </c>
      <c r="D84" t="s">
        <v>513</v>
      </c>
      <c r="E84" t="s">
        <v>52</v>
      </c>
      <c r="F84" t="s">
        <v>53</v>
      </c>
      <c r="H84" s="345"/>
      <c r="I84" t="s">
        <v>37</v>
      </c>
      <c r="K84" t="s">
        <v>39</v>
      </c>
      <c r="L84" t="s">
        <v>55</v>
      </c>
      <c r="R84">
        <v>1396.4</v>
      </c>
      <c r="V84">
        <v>1396.4</v>
      </c>
    </row>
    <row r="85" spans="1:22" x14ac:dyDescent="0.35">
      <c r="A85">
        <v>0.012</v>
      </c>
      <c r="B85">
        <v>1719</v>
      </c>
      <c r="C85" t="s">
        <v>519</v>
      </c>
      <c r="D85" t="s">
        <v>1201</v>
      </c>
      <c r="E85" t="s">
        <v>52</v>
      </c>
      <c r="F85" t="s">
        <v>53</v>
      </c>
      <c r="H85" s="346"/>
      <c r="I85" t="s">
        <v>37</v>
      </c>
      <c r="J85" t="s">
        <v>54</v>
      </c>
      <c r="K85" t="s">
        <v>39</v>
      </c>
      <c r="L85" t="s">
        <v>55</v>
      </c>
      <c r="M85" s="347">
        <v>41509</v>
      </c>
      <c r="R85">
        <v>0</v>
      </c>
      <c r="V85">
        <v>0</v>
      </c>
    </row>
    <row r="86" spans="1:22" x14ac:dyDescent="0.35">
      <c r="A86">
        <v>0.012</v>
      </c>
      <c r="B86">
        <v>1725</v>
      </c>
      <c r="C86" t="s">
        <v>119</v>
      </c>
      <c r="D86" t="s">
        <v>120</v>
      </c>
      <c r="E86" t="s">
        <v>52</v>
      </c>
      <c r="F86" t="s">
        <v>53</v>
      </c>
      <c r="H86" s="348"/>
      <c r="I86" t="s">
        <v>37</v>
      </c>
      <c r="J86" t="s">
        <v>54</v>
      </c>
      <c r="K86" t="s">
        <v>39</v>
      </c>
      <c r="L86" t="s">
        <v>55</v>
      </c>
      <c r="M86" s="349">
        <v>43774</v>
      </c>
      <c r="N86" t="s">
        <v>193</v>
      </c>
      <c r="R86">
        <v>38</v>
      </c>
      <c r="V86">
        <v>38</v>
      </c>
    </row>
    <row r="87" spans="1:22" x14ac:dyDescent="0.35">
      <c r="A87">
        <v>0.012</v>
      </c>
      <c r="B87">
        <v>1732</v>
      </c>
      <c r="C87" t="s">
        <v>123</v>
      </c>
      <c r="D87" t="s">
        <v>1202</v>
      </c>
      <c r="E87" t="s">
        <v>52</v>
      </c>
      <c r="F87" t="s">
        <v>53</v>
      </c>
      <c r="H87" s="350"/>
      <c r="I87" t="s">
        <v>37</v>
      </c>
      <c r="J87" t="s">
        <v>54</v>
      </c>
      <c r="K87" t="s">
        <v>39</v>
      </c>
      <c r="L87" t="s">
        <v>55</v>
      </c>
      <c r="M87" s="351">
        <v>40213</v>
      </c>
      <c r="R87">
        <v>272.42</v>
      </c>
      <c r="V87">
        <v>272.42</v>
      </c>
    </row>
    <row r="88" spans="1:22" x14ac:dyDescent="0.35">
      <c r="A88">
        <v>0.012</v>
      </c>
      <c r="B88">
        <v>1736</v>
      </c>
      <c r="C88" t="s">
        <v>828</v>
      </c>
      <c r="D88" t="s">
        <v>1203</v>
      </c>
      <c r="E88" t="s">
        <v>52</v>
      </c>
      <c r="F88" t="s">
        <v>53</v>
      </c>
      <c r="H88" s="352"/>
      <c r="I88" t="s">
        <v>37</v>
      </c>
      <c r="K88" t="s">
        <v>39</v>
      </c>
      <c r="L88" t="s">
        <v>55</v>
      </c>
      <c r="M88" s="353">
        <v>41488</v>
      </c>
      <c r="R88">
        <v>0</v>
      </c>
      <c r="V88">
        <v>0</v>
      </c>
    </row>
    <row r="89" spans="1:22" x14ac:dyDescent="0.35">
      <c r="A89">
        <v>0.012</v>
      </c>
      <c r="B89">
        <v>1752</v>
      </c>
      <c r="C89" t="s">
        <v>1204</v>
      </c>
      <c r="D89" t="s">
        <v>1205</v>
      </c>
      <c r="E89" t="s">
        <v>52</v>
      </c>
      <c r="F89" t="s">
        <v>53</v>
      </c>
      <c r="H89" s="354"/>
      <c r="I89" t="s">
        <v>37</v>
      </c>
      <c r="K89" t="s">
        <v>1119</v>
      </c>
      <c r="L89" t="s">
        <v>55</v>
      </c>
      <c r="R89">
        <v>1000.98</v>
      </c>
      <c r="V89">
        <v>1000.98</v>
      </c>
    </row>
    <row r="90" spans="1:22" x14ac:dyDescent="0.35">
      <c r="A90">
        <v>0.012</v>
      </c>
      <c r="B90">
        <v>1756</v>
      </c>
      <c r="C90" t="s">
        <v>128</v>
      </c>
      <c r="D90" t="s">
        <v>129</v>
      </c>
      <c r="E90" t="s">
        <v>52</v>
      </c>
      <c r="F90" t="s">
        <v>53</v>
      </c>
      <c r="H90" s="355"/>
      <c r="I90" t="s">
        <v>37</v>
      </c>
      <c r="J90" t="s">
        <v>54</v>
      </c>
      <c r="K90" t="s">
        <v>39</v>
      </c>
      <c r="L90" t="s">
        <v>55</v>
      </c>
      <c r="M90" s="356">
        <v>40992</v>
      </c>
      <c r="R90">
        <v>273.48</v>
      </c>
      <c r="V90">
        <v>273.48</v>
      </c>
    </row>
    <row r="91" spans="1:22" x14ac:dyDescent="0.35">
      <c r="A91">
        <v>0.012</v>
      </c>
      <c r="B91">
        <v>1764</v>
      </c>
      <c r="C91" t="s">
        <v>525</v>
      </c>
      <c r="D91" t="s">
        <v>526</v>
      </c>
      <c r="E91" t="s">
        <v>52</v>
      </c>
      <c r="F91" t="s">
        <v>53</v>
      </c>
      <c r="H91" s="357"/>
      <c r="I91" t="s">
        <v>37</v>
      </c>
      <c r="K91" t="s">
        <v>39</v>
      </c>
      <c r="L91" t="s">
        <v>55</v>
      </c>
      <c r="R91">
        <v>10158.08</v>
      </c>
      <c r="V91">
        <v>10158.08</v>
      </c>
    </row>
    <row r="92" spans="1:22" x14ac:dyDescent="0.35">
      <c r="A92">
        <v>0.012</v>
      </c>
      <c r="B92">
        <v>1771</v>
      </c>
      <c r="C92" t="s">
        <v>1206</v>
      </c>
      <c r="D92" t="s">
        <v>1207</v>
      </c>
      <c r="E92" t="s">
        <v>52</v>
      </c>
      <c r="F92" t="s">
        <v>53</v>
      </c>
      <c r="H92" s="358"/>
      <c r="I92" t="s">
        <v>37</v>
      </c>
      <c r="K92" t="s">
        <v>1119</v>
      </c>
      <c r="L92" t="s">
        <v>55</v>
      </c>
      <c r="M92" s="359">
        <v>41640</v>
      </c>
      <c r="V92">
        <v>0</v>
      </c>
    </row>
    <row r="93" spans="1:22" x14ac:dyDescent="0.35">
      <c r="A93">
        <v>0.012</v>
      </c>
      <c r="B93">
        <v>1786</v>
      </c>
      <c r="C93" t="s">
        <v>135</v>
      </c>
      <c r="D93" t="s">
        <v>1208</v>
      </c>
      <c r="E93" t="s">
        <v>52</v>
      </c>
      <c r="F93" t="s">
        <v>53</v>
      </c>
      <c r="H93" s="360"/>
      <c r="I93" t="s">
        <v>37</v>
      </c>
      <c r="J93" t="s">
        <v>54</v>
      </c>
      <c r="K93" t="s">
        <v>39</v>
      </c>
      <c r="L93" t="s">
        <v>1150</v>
      </c>
      <c r="M93" s="361">
        <v>43374</v>
      </c>
      <c r="R93">
        <v>32.46</v>
      </c>
      <c r="V93">
        <v>32.46</v>
      </c>
    </row>
    <row r="94" spans="1:22" x14ac:dyDescent="0.35">
      <c r="A94">
        <v>0.012</v>
      </c>
      <c r="B94">
        <v>1795</v>
      </c>
      <c r="C94" t="s">
        <v>1209</v>
      </c>
      <c r="D94" t="s">
        <v>1210</v>
      </c>
      <c r="E94" t="s">
        <v>52</v>
      </c>
      <c r="F94" t="s">
        <v>368</v>
      </c>
      <c r="H94" s="362"/>
      <c r="I94" t="s">
        <v>1117</v>
      </c>
      <c r="K94" t="s">
        <v>1119</v>
      </c>
      <c r="L94" t="s">
        <v>1118</v>
      </c>
      <c r="M94" s="363">
        <v>41666</v>
      </c>
      <c r="N94" t="s">
        <v>368</v>
      </c>
      <c r="V94">
        <v>0</v>
      </c>
    </row>
    <row r="95" spans="1:22" x14ac:dyDescent="0.35">
      <c r="A95">
        <v>0.012</v>
      </c>
      <c r="B95">
        <v>1796</v>
      </c>
      <c r="C95" t="s">
        <v>1211</v>
      </c>
      <c r="D95" t="s">
        <v>1212</v>
      </c>
      <c r="E95" t="s">
        <v>52</v>
      </c>
      <c r="F95" t="s">
        <v>53</v>
      </c>
      <c r="H95" s="364"/>
      <c r="I95" t="s">
        <v>37</v>
      </c>
      <c r="J95" t="s">
        <v>54</v>
      </c>
      <c r="K95" t="s">
        <v>1119</v>
      </c>
      <c r="L95" t="s">
        <v>55</v>
      </c>
      <c r="R95">
        <v>1501.59</v>
      </c>
      <c r="V95">
        <v>1501.59</v>
      </c>
    </row>
    <row r="96" spans="1:22" x14ac:dyDescent="0.35">
      <c r="A96">
        <v>0.012</v>
      </c>
      <c r="B96">
        <v>1804</v>
      </c>
      <c r="C96" t="s">
        <v>532</v>
      </c>
      <c r="D96" t="s">
        <v>1213</v>
      </c>
      <c r="E96" t="s">
        <v>52</v>
      </c>
      <c r="F96" t="s">
        <v>53</v>
      </c>
      <c r="H96" s="365"/>
      <c r="I96" t="s">
        <v>37</v>
      </c>
      <c r="L96" t="s">
        <v>1150</v>
      </c>
      <c r="M96" s="366">
        <v>45000</v>
      </c>
      <c r="R96">
        <v>176.52</v>
      </c>
      <c r="V96">
        <v>176.52</v>
      </c>
    </row>
    <row r="97" spans="1:22" x14ac:dyDescent="0.35">
      <c r="A97">
        <v>0.012</v>
      </c>
      <c r="B97">
        <v>1815</v>
      </c>
      <c r="C97" t="s">
        <v>537</v>
      </c>
      <c r="D97" t="s">
        <v>538</v>
      </c>
      <c r="E97" t="s">
        <v>52</v>
      </c>
      <c r="F97" t="s">
        <v>53</v>
      </c>
      <c r="H97" s="367"/>
      <c r="I97" t="s">
        <v>37</v>
      </c>
      <c r="J97" t="s">
        <v>54</v>
      </c>
      <c r="K97" t="s">
        <v>39</v>
      </c>
      <c r="L97" t="s">
        <v>55</v>
      </c>
      <c r="M97" s="368">
        <v>38353</v>
      </c>
      <c r="R97">
        <v>9433.4</v>
      </c>
      <c r="V97">
        <v>9433.4</v>
      </c>
    </row>
    <row r="98" spans="1:22" x14ac:dyDescent="0.35">
      <c r="A98">
        <v>0.012</v>
      </c>
      <c r="B98">
        <v>1818</v>
      </c>
      <c r="C98" t="s">
        <v>539</v>
      </c>
      <c r="D98" t="s">
        <v>1025</v>
      </c>
      <c r="E98" t="s">
        <v>52</v>
      </c>
      <c r="F98" t="s">
        <v>53</v>
      </c>
      <c r="H98" s="369"/>
      <c r="I98" t="s">
        <v>37</v>
      </c>
      <c r="J98" t="s">
        <v>54</v>
      </c>
      <c r="K98" t="s">
        <v>39</v>
      </c>
      <c r="L98" t="s">
        <v>55</v>
      </c>
      <c r="M98" s="370">
        <v>41783</v>
      </c>
      <c r="R98">
        <v>523.74</v>
      </c>
      <c r="V98">
        <v>523.74</v>
      </c>
    </row>
    <row r="99" spans="1:22" x14ac:dyDescent="0.35">
      <c r="A99">
        <v>0.012</v>
      </c>
      <c r="B99">
        <v>1834</v>
      </c>
      <c r="C99" t="s">
        <v>139</v>
      </c>
      <c r="D99" t="s">
        <v>140</v>
      </c>
      <c r="E99" t="s">
        <v>52</v>
      </c>
      <c r="F99" t="s">
        <v>53</v>
      </c>
      <c r="H99" s="371"/>
      <c r="I99" t="s">
        <v>37</v>
      </c>
      <c r="J99" t="s">
        <v>54</v>
      </c>
      <c r="K99" t="s">
        <v>39</v>
      </c>
      <c r="L99" t="s">
        <v>55</v>
      </c>
      <c r="M99" s="372">
        <v>41855</v>
      </c>
      <c r="R99">
        <v>5196.59</v>
      </c>
      <c r="V99">
        <v>5196.59</v>
      </c>
    </row>
    <row r="100" spans="1:22" x14ac:dyDescent="0.35">
      <c r="A100">
        <v>0.012</v>
      </c>
      <c r="B100">
        <v>1836</v>
      </c>
      <c r="C100" t="s">
        <v>541</v>
      </c>
      <c r="D100" t="s">
        <v>1214</v>
      </c>
      <c r="E100" t="s">
        <v>52</v>
      </c>
      <c r="F100" t="s">
        <v>53</v>
      </c>
      <c r="H100" s="373"/>
      <c r="I100" t="s">
        <v>37</v>
      </c>
      <c r="J100" t="s">
        <v>54</v>
      </c>
      <c r="K100" t="s">
        <v>39</v>
      </c>
      <c r="L100" t="s">
        <v>55</v>
      </c>
      <c r="M100" s="374">
        <v>41978</v>
      </c>
      <c r="R100">
        <v>2285.37</v>
      </c>
      <c r="V100">
        <v>2285.37</v>
      </c>
    </row>
    <row r="101" spans="1:22" x14ac:dyDescent="0.35">
      <c r="A101">
        <v>0.012</v>
      </c>
      <c r="B101">
        <v>1841</v>
      </c>
      <c r="C101" t="s">
        <v>1215</v>
      </c>
      <c r="D101" t="s">
        <v>1216</v>
      </c>
      <c r="E101" t="s">
        <v>52</v>
      </c>
      <c r="F101" t="s">
        <v>53</v>
      </c>
      <c r="H101" s="375"/>
      <c r="I101" t="s">
        <v>37</v>
      </c>
      <c r="J101" t="s">
        <v>54</v>
      </c>
      <c r="K101" t="s">
        <v>1119</v>
      </c>
      <c r="L101" t="s">
        <v>55</v>
      </c>
      <c r="R101">
        <v>5382.61</v>
      </c>
      <c r="V101">
        <v>5382.61</v>
      </c>
    </row>
    <row r="102" spans="1:22" x14ac:dyDescent="0.35">
      <c r="A102">
        <v>0.012</v>
      </c>
      <c r="B102">
        <v>1846</v>
      </c>
      <c r="C102" t="s">
        <v>141</v>
      </c>
      <c r="D102" t="s">
        <v>142</v>
      </c>
      <c r="E102" t="s">
        <v>52</v>
      </c>
      <c r="F102" t="s">
        <v>53</v>
      </c>
      <c r="H102" s="376"/>
      <c r="I102" t="s">
        <v>37</v>
      </c>
      <c r="K102" t="s">
        <v>39</v>
      </c>
      <c r="L102" t="s">
        <v>55</v>
      </c>
      <c r="M102" s="377">
        <v>43831</v>
      </c>
      <c r="R102">
        <v>2222.16</v>
      </c>
      <c r="V102">
        <v>2222.16</v>
      </c>
    </row>
    <row r="103" spans="1:22" x14ac:dyDescent="0.35">
      <c r="A103">
        <v>0.012</v>
      </c>
      <c r="B103">
        <v>1864</v>
      </c>
      <c r="C103" t="s">
        <v>544</v>
      </c>
      <c r="D103" t="s">
        <v>545</v>
      </c>
      <c r="E103" t="s">
        <v>52</v>
      </c>
      <c r="F103" t="s">
        <v>53</v>
      </c>
      <c r="H103" s="378"/>
      <c r="I103" t="s">
        <v>37</v>
      </c>
      <c r="J103" t="s">
        <v>54</v>
      </c>
      <c r="K103" t="s">
        <v>39</v>
      </c>
      <c r="L103" t="s">
        <v>55</v>
      </c>
      <c r="M103" s="379">
        <v>37500</v>
      </c>
      <c r="R103">
        <v>16360.97</v>
      </c>
      <c r="V103">
        <v>16360.97</v>
      </c>
    </row>
    <row r="104" spans="1:22" x14ac:dyDescent="0.35">
      <c r="A104">
        <v>0.012</v>
      </c>
      <c r="B104">
        <v>1868</v>
      </c>
      <c r="C104" t="s">
        <v>1217</v>
      </c>
      <c r="D104" t="s">
        <v>1218</v>
      </c>
      <c r="E104" t="s">
        <v>52</v>
      </c>
      <c r="F104" t="s">
        <v>53</v>
      </c>
      <c r="H104" s="380"/>
      <c r="I104" t="s">
        <v>37</v>
      </c>
      <c r="K104" t="s">
        <v>1119</v>
      </c>
      <c r="L104" t="s">
        <v>55</v>
      </c>
      <c r="R104">
        <v>6259.14</v>
      </c>
      <c r="V104">
        <v>6259.14</v>
      </c>
    </row>
    <row r="105" spans="1:22" x14ac:dyDescent="0.35">
      <c r="A105">
        <v>0.012</v>
      </c>
      <c r="B105">
        <v>1870</v>
      </c>
      <c r="C105" t="s">
        <v>546</v>
      </c>
      <c r="D105" t="s">
        <v>547</v>
      </c>
      <c r="E105" t="s">
        <v>52</v>
      </c>
      <c r="F105" t="s">
        <v>53</v>
      </c>
      <c r="H105" s="381"/>
      <c r="I105" t="s">
        <v>37</v>
      </c>
      <c r="K105" t="s">
        <v>39</v>
      </c>
      <c r="L105" t="s">
        <v>55</v>
      </c>
      <c r="M105" t="s">
        <v>1219</v>
      </c>
      <c r="R105">
        <v>3305.9</v>
      </c>
      <c r="V105">
        <v>3305.9</v>
      </c>
    </row>
    <row r="106" spans="1:22" x14ac:dyDescent="0.35">
      <c r="A106">
        <v>0.012</v>
      </c>
      <c r="B106">
        <v>1872</v>
      </c>
      <c r="C106" t="s">
        <v>548</v>
      </c>
      <c r="D106" t="s">
        <v>549</v>
      </c>
      <c r="E106" t="s">
        <v>52</v>
      </c>
      <c r="F106" t="s">
        <v>53</v>
      </c>
      <c r="H106" s="382"/>
      <c r="I106" t="s">
        <v>37</v>
      </c>
      <c r="J106" t="s">
        <v>54</v>
      </c>
      <c r="K106" t="s">
        <v>39</v>
      </c>
      <c r="L106" t="s">
        <v>55</v>
      </c>
      <c r="M106" s="383">
        <v>38908</v>
      </c>
      <c r="R106">
        <v>1300.21</v>
      </c>
      <c r="V106">
        <v>1300.21</v>
      </c>
    </row>
    <row r="107" spans="1:22" x14ac:dyDescent="0.35">
      <c r="A107">
        <v>0.012</v>
      </c>
      <c r="B107">
        <v>1874</v>
      </c>
      <c r="C107" t="s">
        <v>550</v>
      </c>
      <c r="D107" t="s">
        <v>1220</v>
      </c>
      <c r="E107" t="s">
        <v>52</v>
      </c>
      <c r="F107" t="s">
        <v>53</v>
      </c>
      <c r="H107" s="384"/>
      <c r="I107" t="s">
        <v>37</v>
      </c>
      <c r="J107" t="s">
        <v>54</v>
      </c>
      <c r="K107" t="s">
        <v>39</v>
      </c>
      <c r="L107" t="s">
        <v>55</v>
      </c>
      <c r="M107" s="385">
        <v>42036</v>
      </c>
      <c r="R107">
        <v>4268.18</v>
      </c>
      <c r="V107">
        <v>4268.18</v>
      </c>
    </row>
    <row r="108" spans="1:22" x14ac:dyDescent="0.35">
      <c r="A108">
        <v>0.012</v>
      </c>
      <c r="B108">
        <v>1887</v>
      </c>
      <c r="C108" t="s">
        <v>838</v>
      </c>
      <c r="D108" t="s">
        <v>839</v>
      </c>
      <c r="E108" t="s">
        <v>52</v>
      </c>
      <c r="F108" t="s">
        <v>53</v>
      </c>
      <c r="H108" s="386"/>
      <c r="I108" t="s">
        <v>37</v>
      </c>
      <c r="J108" t="s">
        <v>54</v>
      </c>
      <c r="K108" t="s">
        <v>39</v>
      </c>
      <c r="L108" t="s">
        <v>55</v>
      </c>
      <c r="M108" s="387">
        <v>42095</v>
      </c>
      <c r="R108">
        <v>6311.82</v>
      </c>
      <c r="V108">
        <v>6311.82</v>
      </c>
    </row>
    <row r="109" spans="1:22" x14ac:dyDescent="0.35">
      <c r="A109">
        <v>0.012</v>
      </c>
      <c r="B109">
        <v>1903</v>
      </c>
      <c r="C109" t="s">
        <v>1221</v>
      </c>
      <c r="D109" t="s">
        <v>1222</v>
      </c>
      <c r="E109" t="s">
        <v>52</v>
      </c>
      <c r="F109" t="s">
        <v>53</v>
      </c>
      <c r="H109" s="388"/>
      <c r="I109" t="s">
        <v>37</v>
      </c>
      <c r="K109" t="s">
        <v>1119</v>
      </c>
      <c r="L109" t="s">
        <v>55</v>
      </c>
      <c r="R109">
        <v>7838.91</v>
      </c>
      <c r="V109">
        <v>7838.91</v>
      </c>
    </row>
    <row r="110" spans="1:22" x14ac:dyDescent="0.35">
      <c r="A110">
        <v>0.012</v>
      </c>
      <c r="B110">
        <v>1939</v>
      </c>
      <c r="C110" t="s">
        <v>1223</v>
      </c>
      <c r="D110" t="s">
        <v>1224</v>
      </c>
      <c r="E110" t="s">
        <v>52</v>
      </c>
      <c r="F110" t="s">
        <v>53</v>
      </c>
      <c r="H110" s="389"/>
      <c r="I110" t="s">
        <v>37</v>
      </c>
      <c r="J110" t="s">
        <v>54</v>
      </c>
      <c r="K110" t="s">
        <v>1119</v>
      </c>
      <c r="L110" t="s">
        <v>55</v>
      </c>
      <c r="M110" s="390">
        <v>40561</v>
      </c>
      <c r="R110">
        <v>8176.11</v>
      </c>
      <c r="V110">
        <v>8176.11</v>
      </c>
    </row>
    <row r="111" spans="1:22" x14ac:dyDescent="0.35">
      <c r="A111">
        <v>0.012</v>
      </c>
      <c r="B111">
        <v>1964</v>
      </c>
      <c r="C111" t="s">
        <v>1225</v>
      </c>
      <c r="D111" t="s">
        <v>1226</v>
      </c>
      <c r="E111" t="s">
        <v>52</v>
      </c>
      <c r="F111" t="s">
        <v>53</v>
      </c>
      <c r="H111" s="391"/>
      <c r="I111" t="s">
        <v>37</v>
      </c>
      <c r="J111" t="s">
        <v>54</v>
      </c>
      <c r="L111" t="s">
        <v>55</v>
      </c>
      <c r="M111" s="392">
        <v>45823</v>
      </c>
      <c r="R111">
        <v>0</v>
      </c>
      <c r="V111">
        <v>0</v>
      </c>
    </row>
    <row r="112" spans="1:22" x14ac:dyDescent="0.35">
      <c r="A112">
        <v>0.012</v>
      </c>
      <c r="B112">
        <v>1965</v>
      </c>
      <c r="C112" t="s">
        <v>552</v>
      </c>
      <c r="D112" t="s">
        <v>553</v>
      </c>
      <c r="E112" t="s">
        <v>52</v>
      </c>
      <c r="F112" t="s">
        <v>53</v>
      </c>
      <c r="H112" s="393"/>
      <c r="I112" t="s">
        <v>37</v>
      </c>
      <c r="J112" t="s">
        <v>54</v>
      </c>
      <c r="K112" t="s">
        <v>39</v>
      </c>
      <c r="L112" t="s">
        <v>1150</v>
      </c>
      <c r="M112" s="394">
        <v>41091</v>
      </c>
      <c r="R112">
        <v>5461.1</v>
      </c>
      <c r="V112">
        <v>5461.1</v>
      </c>
    </row>
    <row r="113" spans="1:22" x14ac:dyDescent="0.35">
      <c r="A113">
        <v>0.012</v>
      </c>
      <c r="B113">
        <v>1983</v>
      </c>
      <c r="C113" t="s">
        <v>840</v>
      </c>
      <c r="D113" t="s">
        <v>1030</v>
      </c>
      <c r="E113" t="s">
        <v>52</v>
      </c>
      <c r="F113" t="s">
        <v>53</v>
      </c>
      <c r="H113" s="395"/>
      <c r="I113" t="s">
        <v>37</v>
      </c>
      <c r="J113" t="s">
        <v>54</v>
      </c>
      <c r="K113" t="s">
        <v>39</v>
      </c>
      <c r="L113" t="s">
        <v>1150</v>
      </c>
      <c r="M113" s="396">
        <v>42256</v>
      </c>
      <c r="R113">
        <v>136.94</v>
      </c>
      <c r="V113">
        <v>136.94</v>
      </c>
    </row>
    <row r="114" spans="1:22" x14ac:dyDescent="0.35">
      <c r="A114">
        <v>0.012</v>
      </c>
      <c r="B114">
        <v>1985</v>
      </c>
      <c r="C114" t="s">
        <v>781</v>
      </c>
      <c r="D114" t="s">
        <v>926</v>
      </c>
      <c r="E114" t="s">
        <v>52</v>
      </c>
      <c r="F114" t="s">
        <v>53</v>
      </c>
      <c r="H114" s="397"/>
      <c r="I114" t="s">
        <v>37</v>
      </c>
      <c r="J114" t="s">
        <v>54</v>
      </c>
      <c r="K114" t="s">
        <v>39</v>
      </c>
      <c r="L114" t="s">
        <v>55</v>
      </c>
      <c r="M114" s="398">
        <v>42577</v>
      </c>
      <c r="R114">
        <v>6696.16</v>
      </c>
      <c r="V114">
        <v>6696.16</v>
      </c>
    </row>
    <row r="115" spans="1:22" x14ac:dyDescent="0.35">
      <c r="A115">
        <v>0.012</v>
      </c>
      <c r="B115">
        <v>2000</v>
      </c>
      <c r="C115" t="s">
        <v>554</v>
      </c>
      <c r="D115" t="s">
        <v>555</v>
      </c>
      <c r="E115" t="s">
        <v>52</v>
      </c>
      <c r="F115" t="s">
        <v>53</v>
      </c>
      <c r="H115" s="399"/>
      <c r="I115" t="s">
        <v>37</v>
      </c>
      <c r="K115" t="s">
        <v>39</v>
      </c>
      <c r="L115" t="s">
        <v>55</v>
      </c>
      <c r="M115" s="400">
        <v>42629</v>
      </c>
      <c r="R115">
        <v>20346.22</v>
      </c>
      <c r="V115">
        <v>20346.22</v>
      </c>
    </row>
    <row r="116" spans="1:22" x14ac:dyDescent="0.35">
      <c r="A116">
        <v>0.012</v>
      </c>
      <c r="B116">
        <v>2020</v>
      </c>
      <c r="C116" t="s">
        <v>556</v>
      </c>
      <c r="D116" t="s">
        <v>557</v>
      </c>
      <c r="E116" t="s">
        <v>52</v>
      </c>
      <c r="F116" t="s">
        <v>53</v>
      </c>
      <c r="H116" s="401"/>
      <c r="I116" t="s">
        <v>37</v>
      </c>
      <c r="J116" t="s">
        <v>54</v>
      </c>
      <c r="K116" t="s">
        <v>39</v>
      </c>
      <c r="L116" t="s">
        <v>55</v>
      </c>
      <c r="M116" s="402">
        <v>42821</v>
      </c>
      <c r="R116">
        <v>2036.493</v>
      </c>
      <c r="V116">
        <v>2036.493</v>
      </c>
    </row>
    <row r="117" spans="1:22" x14ac:dyDescent="0.35">
      <c r="A117">
        <v>0.012</v>
      </c>
      <c r="B117">
        <v>2036</v>
      </c>
      <c r="C117" t="s">
        <v>1227</v>
      </c>
      <c r="D117" t="s">
        <v>1228</v>
      </c>
      <c r="E117" t="s">
        <v>52</v>
      </c>
      <c r="F117" t="s">
        <v>53</v>
      </c>
      <c r="H117" s="403"/>
      <c r="I117" t="s">
        <v>37</v>
      </c>
      <c r="J117" t="s">
        <v>54</v>
      </c>
      <c r="K117" t="s">
        <v>1119</v>
      </c>
      <c r="L117" t="s">
        <v>55</v>
      </c>
      <c r="R117">
        <v>1605.69</v>
      </c>
      <c r="V117">
        <v>1605.69</v>
      </c>
    </row>
    <row r="118" spans="1:22" x14ac:dyDescent="0.35">
      <c r="A118">
        <v>0.012</v>
      </c>
      <c r="B118">
        <v>2058</v>
      </c>
      <c r="C118" t="s">
        <v>146</v>
      </c>
      <c r="D118" t="s">
        <v>147</v>
      </c>
      <c r="E118" t="s">
        <v>52</v>
      </c>
      <c r="F118" t="s">
        <v>53</v>
      </c>
      <c r="H118" s="404"/>
      <c r="I118" t="s">
        <v>37</v>
      </c>
      <c r="J118" t="s">
        <v>54</v>
      </c>
      <c r="K118" t="s">
        <v>39</v>
      </c>
      <c r="L118" t="s">
        <v>55</v>
      </c>
      <c r="M118" s="405">
        <v>42736</v>
      </c>
      <c r="R118">
        <v>92.37</v>
      </c>
      <c r="V118">
        <v>92.37</v>
      </c>
    </row>
    <row r="119" spans="1:22" x14ac:dyDescent="0.35">
      <c r="A119">
        <v>0.012</v>
      </c>
      <c r="B119">
        <v>2068</v>
      </c>
      <c r="C119" t="s">
        <v>563</v>
      </c>
      <c r="D119" t="s">
        <v>564</v>
      </c>
      <c r="E119" t="s">
        <v>52</v>
      </c>
      <c r="F119" t="s">
        <v>53</v>
      </c>
      <c r="H119" s="406"/>
      <c r="I119" t="s">
        <v>37</v>
      </c>
      <c r="K119" t="s">
        <v>39</v>
      </c>
      <c r="L119" t="s">
        <v>1150</v>
      </c>
      <c r="M119" s="407">
        <v>43054</v>
      </c>
      <c r="R119">
        <v>607.43</v>
      </c>
      <c r="V119">
        <v>607.43</v>
      </c>
    </row>
    <row r="120" spans="1:22" x14ac:dyDescent="0.35">
      <c r="A120">
        <v>0.012</v>
      </c>
      <c r="B120">
        <v>2080</v>
      </c>
      <c r="C120" t="s">
        <v>566</v>
      </c>
      <c r="D120" t="s">
        <v>567</v>
      </c>
      <c r="E120" t="s">
        <v>52</v>
      </c>
      <c r="F120" t="s">
        <v>53</v>
      </c>
      <c r="H120" s="408"/>
      <c r="I120" t="s">
        <v>37</v>
      </c>
      <c r="J120" t="s">
        <v>54</v>
      </c>
      <c r="K120" t="s">
        <v>39</v>
      </c>
      <c r="L120" t="s">
        <v>55</v>
      </c>
      <c r="M120" s="409">
        <v>45901</v>
      </c>
      <c r="R120">
        <v>419.64</v>
      </c>
      <c r="V120">
        <v>419.64</v>
      </c>
    </row>
    <row r="121" spans="1:22" x14ac:dyDescent="0.35">
      <c r="A121">
        <v>0.012</v>
      </c>
      <c r="B121">
        <v>2095</v>
      </c>
      <c r="C121" t="s">
        <v>783</v>
      </c>
      <c r="D121" t="s">
        <v>784</v>
      </c>
      <c r="E121" t="s">
        <v>52</v>
      </c>
      <c r="F121" t="s">
        <v>53</v>
      </c>
      <c r="H121" s="410"/>
      <c r="I121" t="s">
        <v>37</v>
      </c>
      <c r="J121" t="s">
        <v>54</v>
      </c>
      <c r="L121" t="s">
        <v>55</v>
      </c>
      <c r="R121">
        <v>1706.14</v>
      </c>
      <c r="V121">
        <v>1706.14</v>
      </c>
    </row>
    <row r="122" spans="1:22" x14ac:dyDescent="0.35">
      <c r="A122">
        <v>0.012</v>
      </c>
      <c r="B122">
        <v>2133</v>
      </c>
      <c r="C122" t="s">
        <v>568</v>
      </c>
      <c r="D122" t="s">
        <v>1229</v>
      </c>
      <c r="E122" t="s">
        <v>52</v>
      </c>
      <c r="F122" t="s">
        <v>53</v>
      </c>
      <c r="H122" s="411"/>
      <c r="I122" t="s">
        <v>37</v>
      </c>
      <c r="K122" t="s">
        <v>39</v>
      </c>
      <c r="L122" t="s">
        <v>1150</v>
      </c>
      <c r="M122" s="412">
        <v>43517</v>
      </c>
      <c r="R122">
        <v>4438.72</v>
      </c>
      <c r="V122">
        <v>4438.72</v>
      </c>
    </row>
    <row r="123" spans="1:22" x14ac:dyDescent="0.35">
      <c r="A123">
        <v>0.012</v>
      </c>
      <c r="B123">
        <v>2135</v>
      </c>
      <c r="C123" t="s">
        <v>154</v>
      </c>
      <c r="D123" t="s">
        <v>155</v>
      </c>
      <c r="E123" t="s">
        <v>52</v>
      </c>
      <c r="F123" t="s">
        <v>53</v>
      </c>
      <c r="H123" s="413"/>
      <c r="I123" t="s">
        <v>37</v>
      </c>
      <c r="K123" t="s">
        <v>39</v>
      </c>
      <c r="L123" t="s">
        <v>55</v>
      </c>
      <c r="M123" s="414">
        <v>44013</v>
      </c>
      <c r="R123">
        <v>153.48</v>
      </c>
      <c r="V123">
        <v>153.48</v>
      </c>
    </row>
    <row r="124" spans="1:22" x14ac:dyDescent="0.35">
      <c r="A124">
        <v>0.012</v>
      </c>
      <c r="B124">
        <v>2137</v>
      </c>
      <c r="C124" t="s">
        <v>1230</v>
      </c>
      <c r="D124" t="s">
        <v>1231</v>
      </c>
      <c r="E124" t="s">
        <v>52</v>
      </c>
      <c r="F124" t="s">
        <v>53</v>
      </c>
      <c r="H124" s="415"/>
      <c r="I124" t="s">
        <v>37</v>
      </c>
      <c r="K124" t="s">
        <v>1119</v>
      </c>
      <c r="L124" t="s">
        <v>55</v>
      </c>
      <c r="M124" s="416">
        <v>43647</v>
      </c>
      <c r="R124">
        <v>1339.08</v>
      </c>
      <c r="V124">
        <v>1339.08</v>
      </c>
    </row>
    <row r="125" spans="1:22" x14ac:dyDescent="0.35">
      <c r="A125">
        <v>0.012</v>
      </c>
      <c r="B125">
        <v>2163</v>
      </c>
      <c r="C125" t="s">
        <v>1232</v>
      </c>
      <c r="D125" t="s">
        <v>1233</v>
      </c>
      <c r="E125" t="s">
        <v>52</v>
      </c>
      <c r="F125" t="s">
        <v>53</v>
      </c>
      <c r="H125" s="417"/>
      <c r="I125" t="s">
        <v>37</v>
      </c>
      <c r="K125" t="s">
        <v>1119</v>
      </c>
      <c r="L125" t="s">
        <v>55</v>
      </c>
      <c r="R125">
        <v>68218.54</v>
      </c>
      <c r="V125">
        <v>68218.54</v>
      </c>
    </row>
    <row r="126" spans="1:22" x14ac:dyDescent="0.35">
      <c r="A126">
        <v>0.012</v>
      </c>
      <c r="B126">
        <v>2183</v>
      </c>
      <c r="C126" t="s">
        <v>1234</v>
      </c>
      <c r="D126" t="s">
        <v>1235</v>
      </c>
      <c r="E126" t="s">
        <v>52</v>
      </c>
      <c r="F126" t="s">
        <v>53</v>
      </c>
      <c r="H126" s="418"/>
      <c r="I126" t="s">
        <v>37</v>
      </c>
      <c r="J126" t="s">
        <v>54</v>
      </c>
      <c r="K126" t="s">
        <v>39</v>
      </c>
      <c r="L126" t="s">
        <v>55</v>
      </c>
      <c r="M126" s="419">
        <v>44249</v>
      </c>
      <c r="R126">
        <v>257.7</v>
      </c>
      <c r="V126">
        <v>257.7</v>
      </c>
    </row>
    <row r="127" spans="1:22" x14ac:dyDescent="0.35">
      <c r="A127">
        <v>0.012</v>
      </c>
      <c r="B127">
        <v>2192</v>
      </c>
      <c r="C127" t="s">
        <v>160</v>
      </c>
      <c r="D127" t="s">
        <v>161</v>
      </c>
      <c r="E127" t="s">
        <v>52</v>
      </c>
      <c r="F127" t="s">
        <v>53</v>
      </c>
      <c r="H127" s="420"/>
      <c r="I127" t="s">
        <v>37</v>
      </c>
      <c r="J127" t="s">
        <v>54</v>
      </c>
      <c r="K127" t="s">
        <v>39</v>
      </c>
      <c r="L127" t="s">
        <v>55</v>
      </c>
      <c r="R127">
        <v>664.13</v>
      </c>
      <c r="V127">
        <v>664.13</v>
      </c>
    </row>
    <row r="128" spans="1:22" x14ac:dyDescent="0.35">
      <c r="A128">
        <v>0.012</v>
      </c>
      <c r="B128">
        <v>2197</v>
      </c>
      <c r="C128" t="s">
        <v>574</v>
      </c>
      <c r="D128" t="s">
        <v>1236</v>
      </c>
      <c r="E128" t="s">
        <v>52</v>
      </c>
      <c r="F128" t="s">
        <v>53</v>
      </c>
      <c r="H128" s="421"/>
      <c r="I128" t="s">
        <v>37</v>
      </c>
      <c r="K128" t="s">
        <v>39</v>
      </c>
      <c r="L128" t="s">
        <v>55</v>
      </c>
      <c r="M128" s="422">
        <v>34429</v>
      </c>
      <c r="R128">
        <v>2442.79</v>
      </c>
      <c r="V128">
        <v>2442.79</v>
      </c>
    </row>
    <row r="129" spans="1:22" x14ac:dyDescent="0.35">
      <c r="A129">
        <v>0.012</v>
      </c>
      <c r="B129">
        <v>2210</v>
      </c>
      <c r="C129" t="s">
        <v>576</v>
      </c>
      <c r="D129" t="s">
        <v>1237</v>
      </c>
      <c r="E129" t="s">
        <v>52</v>
      </c>
      <c r="F129" t="s">
        <v>53</v>
      </c>
      <c r="H129" s="423"/>
      <c r="I129" t="s">
        <v>1167</v>
      </c>
      <c r="K129" t="s">
        <v>39</v>
      </c>
      <c r="L129" t="s">
        <v>55</v>
      </c>
      <c r="M129" s="424">
        <v>45823</v>
      </c>
      <c r="N129" t="s">
        <v>1168</v>
      </c>
      <c r="V129">
        <v>0</v>
      </c>
    </row>
    <row r="130" spans="1:22" x14ac:dyDescent="0.35">
      <c r="A130">
        <v>0.012</v>
      </c>
      <c r="B130">
        <v>2220</v>
      </c>
      <c r="C130" t="s">
        <v>162</v>
      </c>
      <c r="D130" t="s">
        <v>163</v>
      </c>
      <c r="E130" t="s">
        <v>52</v>
      </c>
      <c r="F130" t="s">
        <v>53</v>
      </c>
      <c r="H130" s="425"/>
      <c r="I130" t="s">
        <v>37</v>
      </c>
      <c r="K130" t="s">
        <v>39</v>
      </c>
      <c r="L130" t="s">
        <v>55</v>
      </c>
      <c r="M130" s="426">
        <v>43878</v>
      </c>
      <c r="R130">
        <v>224.94</v>
      </c>
      <c r="V130">
        <v>224.94</v>
      </c>
    </row>
    <row r="131" spans="1:22" x14ac:dyDescent="0.35">
      <c r="A131">
        <v>0.012</v>
      </c>
      <c r="B131">
        <v>2225</v>
      </c>
      <c r="C131" t="s">
        <v>579</v>
      </c>
      <c r="D131" t="s">
        <v>974</v>
      </c>
      <c r="E131" t="s">
        <v>52</v>
      </c>
      <c r="F131" t="s">
        <v>53</v>
      </c>
      <c r="H131" s="427"/>
      <c r="I131" t="s">
        <v>37</v>
      </c>
      <c r="J131" t="s">
        <v>54</v>
      </c>
      <c r="L131" t="s">
        <v>55</v>
      </c>
      <c r="M131" s="428">
        <v>43101</v>
      </c>
      <c r="R131">
        <v>12183.57</v>
      </c>
      <c r="V131">
        <v>12183.57</v>
      </c>
    </row>
    <row r="132" spans="1:22" x14ac:dyDescent="0.35">
      <c r="A132">
        <v>0.012</v>
      </c>
      <c r="B132">
        <v>2248</v>
      </c>
      <c r="C132" t="s">
        <v>581</v>
      </c>
      <c r="D132" t="s">
        <v>1238</v>
      </c>
      <c r="E132" t="s">
        <v>52</v>
      </c>
      <c r="F132" t="s">
        <v>53</v>
      </c>
      <c r="H132" s="429"/>
      <c r="I132" t="s">
        <v>37</v>
      </c>
      <c r="J132" t="s">
        <v>54</v>
      </c>
      <c r="K132" t="s">
        <v>39</v>
      </c>
      <c r="L132" t="s">
        <v>55</v>
      </c>
      <c r="M132" s="430">
        <v>43542</v>
      </c>
      <c r="R132">
        <v>1570.3</v>
      </c>
      <c r="V132">
        <v>1570.3</v>
      </c>
    </row>
    <row r="133" spans="1:22" x14ac:dyDescent="0.35">
      <c r="A133">
        <v>0.012</v>
      </c>
      <c r="B133">
        <v>2252</v>
      </c>
      <c r="C133" t="s">
        <v>1239</v>
      </c>
      <c r="D133" t="s">
        <v>1240</v>
      </c>
      <c r="E133" t="s">
        <v>52</v>
      </c>
      <c r="F133" t="s">
        <v>53</v>
      </c>
      <c r="H133" s="431"/>
      <c r="I133" t="s">
        <v>37</v>
      </c>
      <c r="J133" t="s">
        <v>54</v>
      </c>
      <c r="K133" t="s">
        <v>1119</v>
      </c>
      <c r="L133" t="s">
        <v>55</v>
      </c>
      <c r="M133" s="432">
        <v>37288</v>
      </c>
      <c r="R133">
        <v>4396.95</v>
      </c>
      <c r="V133">
        <v>4396.95</v>
      </c>
    </row>
    <row r="134" spans="1:22" x14ac:dyDescent="0.35">
      <c r="A134">
        <v>0.012</v>
      </c>
      <c r="B134">
        <v>2264</v>
      </c>
      <c r="C134" t="s">
        <v>1241</v>
      </c>
      <c r="D134" t="s">
        <v>1242</v>
      </c>
      <c r="E134" t="s">
        <v>52</v>
      </c>
      <c r="F134" t="s">
        <v>53</v>
      </c>
      <c r="H134" s="433"/>
      <c r="I134" t="s">
        <v>37</v>
      </c>
      <c r="J134" t="s">
        <v>54</v>
      </c>
      <c r="K134" t="s">
        <v>1119</v>
      </c>
      <c r="L134" t="s">
        <v>55</v>
      </c>
      <c r="M134" s="434">
        <v>44197</v>
      </c>
      <c r="R134">
        <v>232.2</v>
      </c>
      <c r="V134">
        <v>232.2</v>
      </c>
    </row>
    <row r="135" spans="1:22" x14ac:dyDescent="0.35">
      <c r="A135">
        <v>0.012</v>
      </c>
      <c r="B135">
        <v>2266</v>
      </c>
      <c r="C135" t="s">
        <v>588</v>
      </c>
      <c r="D135" t="s">
        <v>589</v>
      </c>
      <c r="E135" t="s">
        <v>52</v>
      </c>
      <c r="F135" t="s">
        <v>53</v>
      </c>
      <c r="H135" s="435"/>
      <c r="I135" t="s">
        <v>37</v>
      </c>
      <c r="J135" t="s">
        <v>54</v>
      </c>
      <c r="K135" t="s">
        <v>39</v>
      </c>
      <c r="L135" t="s">
        <v>55</v>
      </c>
      <c r="M135" s="436">
        <v>40969</v>
      </c>
      <c r="R135">
        <v>1434.35</v>
      </c>
      <c r="V135">
        <v>1434.35</v>
      </c>
    </row>
    <row r="136" spans="1:22" x14ac:dyDescent="0.35">
      <c r="A136">
        <v>0.012</v>
      </c>
      <c r="B136">
        <v>2269</v>
      </c>
      <c r="C136" t="s">
        <v>166</v>
      </c>
      <c r="D136" t="s">
        <v>167</v>
      </c>
      <c r="E136" t="s">
        <v>52</v>
      </c>
      <c r="F136" t="s">
        <v>53</v>
      </c>
      <c r="H136" s="437"/>
      <c r="I136" t="s">
        <v>37</v>
      </c>
      <c r="K136" t="s">
        <v>39</v>
      </c>
      <c r="L136" t="s">
        <v>55</v>
      </c>
      <c r="M136" s="438">
        <v>46113</v>
      </c>
      <c r="R136" t="s">
        <v>59</v>
      </c>
      <c r="V136">
        <v>0</v>
      </c>
    </row>
    <row r="137" spans="1:22" x14ac:dyDescent="0.35">
      <c r="A137">
        <v>0.012</v>
      </c>
      <c r="B137">
        <v>2273</v>
      </c>
      <c r="C137" t="s">
        <v>785</v>
      </c>
      <c r="D137" t="s">
        <v>1243</v>
      </c>
      <c r="E137" t="s">
        <v>52</v>
      </c>
      <c r="F137" t="s">
        <v>53</v>
      </c>
      <c r="H137" s="439"/>
      <c r="I137" t="s">
        <v>37</v>
      </c>
      <c r="J137" t="s">
        <v>54</v>
      </c>
      <c r="K137" t="s">
        <v>39</v>
      </c>
      <c r="L137" t="s">
        <v>1150</v>
      </c>
      <c r="M137" s="440">
        <v>44161</v>
      </c>
      <c r="R137">
        <v>1781.38</v>
      </c>
      <c r="V137">
        <v>1781.38</v>
      </c>
    </row>
    <row r="138" spans="1:22" x14ac:dyDescent="0.35">
      <c r="A138">
        <v>0.012</v>
      </c>
      <c r="B138">
        <v>2274</v>
      </c>
      <c r="C138" t="s">
        <v>168</v>
      </c>
      <c r="D138" t="s">
        <v>1244</v>
      </c>
      <c r="E138" t="s">
        <v>52</v>
      </c>
      <c r="F138" t="s">
        <v>53</v>
      </c>
      <c r="H138" s="441"/>
      <c r="I138" t="s">
        <v>37</v>
      </c>
      <c r="J138" t="s">
        <v>54</v>
      </c>
      <c r="K138" t="s">
        <v>39</v>
      </c>
      <c r="L138" t="s">
        <v>55</v>
      </c>
      <c r="M138" s="442">
        <v>44197</v>
      </c>
      <c r="R138">
        <v>1499.52</v>
      </c>
      <c r="V138">
        <v>1499.52</v>
      </c>
    </row>
    <row r="139" spans="1:22" x14ac:dyDescent="0.35">
      <c r="A139">
        <v>0.012</v>
      </c>
      <c r="B139">
        <v>2279</v>
      </c>
      <c r="C139" t="s">
        <v>171</v>
      </c>
      <c r="D139" t="s">
        <v>172</v>
      </c>
      <c r="E139" t="s">
        <v>52</v>
      </c>
      <c r="F139" t="s">
        <v>53</v>
      </c>
      <c r="H139" s="443"/>
      <c r="I139" t="s">
        <v>37</v>
      </c>
      <c r="K139" t="s">
        <v>39</v>
      </c>
      <c r="L139" t="s">
        <v>55</v>
      </c>
      <c r="M139" s="444">
        <v>45362</v>
      </c>
      <c r="R139">
        <v>1063.77</v>
      </c>
      <c r="V139">
        <v>1063.77</v>
      </c>
    </row>
    <row r="140" spans="1:22" x14ac:dyDescent="0.35">
      <c r="A140">
        <v>0.012</v>
      </c>
      <c r="B140">
        <v>2280</v>
      </c>
      <c r="C140" t="s">
        <v>1245</v>
      </c>
      <c r="D140" t="s">
        <v>1246</v>
      </c>
      <c r="E140" t="s">
        <v>52</v>
      </c>
      <c r="F140" t="s">
        <v>53</v>
      </c>
      <c r="H140" s="445"/>
      <c r="I140" t="s">
        <v>37</v>
      </c>
      <c r="K140" t="s">
        <v>1119</v>
      </c>
      <c r="L140" t="s">
        <v>55</v>
      </c>
      <c r="M140" s="446">
        <v>44372</v>
      </c>
      <c r="R140">
        <v>0</v>
      </c>
      <c r="V140">
        <v>0</v>
      </c>
    </row>
    <row r="141" spans="1:22" x14ac:dyDescent="0.35">
      <c r="A141">
        <v>0.012</v>
      </c>
      <c r="B141">
        <v>2281</v>
      </c>
      <c r="C141" t="s">
        <v>1247</v>
      </c>
      <c r="D141" t="s">
        <v>1248</v>
      </c>
      <c r="E141" t="s">
        <v>52</v>
      </c>
      <c r="F141" t="s">
        <v>368</v>
      </c>
      <c r="H141" s="447"/>
      <c r="I141" t="s">
        <v>1117</v>
      </c>
      <c r="K141" t="s">
        <v>1119</v>
      </c>
      <c r="L141" t="s">
        <v>1118</v>
      </c>
      <c r="M141" t="s">
        <v>1249</v>
      </c>
      <c r="N141" t="s">
        <v>368</v>
      </c>
      <c r="V141">
        <v>0</v>
      </c>
    </row>
    <row r="142" spans="1:22" x14ac:dyDescent="0.35">
      <c r="A142">
        <v>0.012</v>
      </c>
      <c r="B142">
        <v>2290</v>
      </c>
      <c r="C142" t="s">
        <v>1250</v>
      </c>
      <c r="D142" t="s">
        <v>1251</v>
      </c>
      <c r="E142" t="s">
        <v>52</v>
      </c>
      <c r="F142" t="s">
        <v>368</v>
      </c>
      <c r="H142" s="448"/>
      <c r="I142" t="s">
        <v>1117</v>
      </c>
      <c r="J142" t="s">
        <v>54</v>
      </c>
      <c r="K142" t="s">
        <v>39</v>
      </c>
      <c r="L142" t="s">
        <v>1118</v>
      </c>
      <c r="M142" t="s">
        <v>368</v>
      </c>
      <c r="N142" t="s">
        <v>368</v>
      </c>
      <c r="V142">
        <v>0</v>
      </c>
    </row>
    <row r="143" spans="1:22" x14ac:dyDescent="0.35">
      <c r="A143">
        <v>0.012</v>
      </c>
      <c r="B143">
        <v>2304</v>
      </c>
      <c r="C143" t="s">
        <v>1252</v>
      </c>
      <c r="D143" t="s">
        <v>1253</v>
      </c>
      <c r="E143" t="s">
        <v>52</v>
      </c>
      <c r="F143" t="s">
        <v>53</v>
      </c>
      <c r="H143" s="449"/>
      <c r="I143" t="s">
        <v>37</v>
      </c>
      <c r="K143" t="s">
        <v>1119</v>
      </c>
      <c r="L143" t="s">
        <v>55</v>
      </c>
      <c r="M143" s="450">
        <v>44265</v>
      </c>
      <c r="R143">
        <v>17369.86</v>
      </c>
      <c r="V143">
        <v>17369.86</v>
      </c>
    </row>
    <row r="144" spans="1:22" x14ac:dyDescent="0.35">
      <c r="A144">
        <v>0.012</v>
      </c>
      <c r="B144">
        <v>2328</v>
      </c>
      <c r="C144" t="s">
        <v>174</v>
      </c>
      <c r="D144" t="s">
        <v>175</v>
      </c>
      <c r="E144" t="s">
        <v>52</v>
      </c>
      <c r="F144" t="s">
        <v>53</v>
      </c>
      <c r="H144" s="451"/>
      <c r="I144" t="s">
        <v>37</v>
      </c>
      <c r="K144" t="s">
        <v>39</v>
      </c>
      <c r="L144" t="s">
        <v>55</v>
      </c>
      <c r="R144">
        <v>94.13</v>
      </c>
      <c r="V144">
        <v>94.13</v>
      </c>
    </row>
    <row r="145" spans="1:22" x14ac:dyDescent="0.35">
      <c r="A145">
        <v>0.012</v>
      </c>
      <c r="B145">
        <v>2351</v>
      </c>
      <c r="C145" t="s">
        <v>177</v>
      </c>
      <c r="D145" t="s">
        <v>598</v>
      </c>
      <c r="E145" t="s">
        <v>52</v>
      </c>
      <c r="F145" t="s">
        <v>53</v>
      </c>
      <c r="H145" s="452"/>
      <c r="I145" t="s">
        <v>37</v>
      </c>
      <c r="L145" t="s">
        <v>55</v>
      </c>
      <c r="M145" s="453">
        <v>45078</v>
      </c>
      <c r="R145">
        <v>206.06</v>
      </c>
      <c r="V145">
        <v>206.06</v>
      </c>
    </row>
    <row r="146" spans="1:22" x14ac:dyDescent="0.35">
      <c r="A146">
        <v>0.012</v>
      </c>
      <c r="B146">
        <v>2356</v>
      </c>
      <c r="C146" t="s">
        <v>1254</v>
      </c>
      <c r="D146" t="s">
        <v>1255</v>
      </c>
      <c r="E146" t="s">
        <v>52</v>
      </c>
      <c r="F146" t="s">
        <v>53</v>
      </c>
      <c r="H146" s="454"/>
      <c r="I146" t="s">
        <v>37</v>
      </c>
      <c r="J146" t="s">
        <v>54</v>
      </c>
      <c r="K146" t="s">
        <v>1119</v>
      </c>
      <c r="L146" t="s">
        <v>1150</v>
      </c>
      <c r="M146" s="455">
        <v>44477</v>
      </c>
      <c r="R146">
        <v>859.38</v>
      </c>
      <c r="V146">
        <v>859.38</v>
      </c>
    </row>
    <row r="147" spans="1:22" x14ac:dyDescent="0.35">
      <c r="A147">
        <v>0.012</v>
      </c>
      <c r="B147">
        <v>2365</v>
      </c>
      <c r="C147" t="s">
        <v>1256</v>
      </c>
      <c r="D147" t="s">
        <v>1257</v>
      </c>
      <c r="E147" t="s">
        <v>52</v>
      </c>
      <c r="F147" t="s">
        <v>53</v>
      </c>
      <c r="H147" s="456"/>
      <c r="I147" t="s">
        <v>37</v>
      </c>
      <c r="K147" t="s">
        <v>1119</v>
      </c>
      <c r="L147" t="s">
        <v>55</v>
      </c>
      <c r="M147" s="457">
        <v>44518</v>
      </c>
      <c r="R147">
        <v>13852.72</v>
      </c>
      <c r="V147">
        <v>13852.72</v>
      </c>
    </row>
    <row r="148" spans="1:22" x14ac:dyDescent="0.35">
      <c r="A148">
        <v>0.012</v>
      </c>
      <c r="B148">
        <v>2371</v>
      </c>
      <c r="C148" t="s">
        <v>606</v>
      </c>
      <c r="D148" t="s">
        <v>607</v>
      </c>
      <c r="E148" t="s">
        <v>52</v>
      </c>
      <c r="F148" t="s">
        <v>53</v>
      </c>
      <c r="H148" s="458"/>
      <c r="I148" t="s">
        <v>37</v>
      </c>
      <c r="J148" t="s">
        <v>54</v>
      </c>
      <c r="L148" t="s">
        <v>1136</v>
      </c>
      <c r="M148" s="459">
        <v>44713</v>
      </c>
      <c r="N148" s="460">
        <v>46037</v>
      </c>
      <c r="R148">
        <v>64.66</v>
      </c>
      <c r="S148" t="s">
        <v>59</v>
      </c>
      <c r="T148" t="s">
        <v>59</v>
      </c>
      <c r="U148" t="s">
        <v>59</v>
      </c>
      <c r="V148">
        <v>64.66</v>
      </c>
    </row>
    <row r="149" spans="1:22" x14ac:dyDescent="0.35">
      <c r="A149">
        <v>0.012</v>
      </c>
      <c r="B149">
        <v>2375</v>
      </c>
      <c r="C149" t="s">
        <v>179</v>
      </c>
      <c r="D149" t="s">
        <v>1258</v>
      </c>
      <c r="E149" t="s">
        <v>52</v>
      </c>
      <c r="F149" t="s">
        <v>53</v>
      </c>
      <c r="H149" s="461"/>
      <c r="I149" t="s">
        <v>37</v>
      </c>
      <c r="J149" t="s">
        <v>54</v>
      </c>
      <c r="K149" t="s">
        <v>39</v>
      </c>
      <c r="L149" t="s">
        <v>55</v>
      </c>
      <c r="M149" s="462">
        <v>44593</v>
      </c>
      <c r="R149">
        <v>4928.72</v>
      </c>
      <c r="V149">
        <v>4928.72</v>
      </c>
    </row>
    <row r="150" spans="1:22" x14ac:dyDescent="0.35">
      <c r="A150">
        <v>0.012</v>
      </c>
      <c r="B150">
        <v>2390</v>
      </c>
      <c r="C150" t="s">
        <v>383</v>
      </c>
      <c r="D150" t="s">
        <v>1259</v>
      </c>
      <c r="E150" t="s">
        <v>52</v>
      </c>
      <c r="F150" t="s">
        <v>368</v>
      </c>
      <c r="H150" s="463"/>
      <c r="I150" t="s">
        <v>1117</v>
      </c>
      <c r="K150" t="s">
        <v>39</v>
      </c>
      <c r="L150" t="s">
        <v>55</v>
      </c>
      <c r="M150" s="464">
        <v>40008</v>
      </c>
      <c r="N150" t="s">
        <v>368</v>
      </c>
      <c r="V150">
        <v>0</v>
      </c>
    </row>
    <row r="151" spans="1:22" x14ac:dyDescent="0.35">
      <c r="A151">
        <v>0.012</v>
      </c>
      <c r="B151">
        <v>2393</v>
      </c>
      <c r="C151" t="s">
        <v>1260</v>
      </c>
      <c r="D151" t="s">
        <v>1261</v>
      </c>
      <c r="E151" t="s">
        <v>52</v>
      </c>
      <c r="F151" t="s">
        <v>53</v>
      </c>
      <c r="H151" s="465"/>
      <c r="I151" t="s">
        <v>37</v>
      </c>
      <c r="J151" t="s">
        <v>54</v>
      </c>
      <c r="L151" t="s">
        <v>55</v>
      </c>
      <c r="M151" s="466">
        <v>42736</v>
      </c>
      <c r="R151">
        <v>3018.66</v>
      </c>
      <c r="V151">
        <v>3018.66</v>
      </c>
    </row>
    <row r="152" spans="1:22" x14ac:dyDescent="0.35">
      <c r="A152">
        <v>0.012</v>
      </c>
      <c r="B152">
        <v>2406</v>
      </c>
      <c r="C152" t="s">
        <v>610</v>
      </c>
      <c r="D152" t="s">
        <v>611</v>
      </c>
      <c r="E152" t="s">
        <v>52</v>
      </c>
      <c r="F152" t="s">
        <v>53</v>
      </c>
      <c r="H152" s="467"/>
      <c r="I152" t="s">
        <v>37</v>
      </c>
      <c r="J152" t="s">
        <v>54</v>
      </c>
      <c r="L152" t="s">
        <v>55</v>
      </c>
      <c r="M152" s="468">
        <v>43160</v>
      </c>
      <c r="R152">
        <v>8750.27</v>
      </c>
      <c r="V152">
        <v>8750.27</v>
      </c>
    </row>
    <row r="153" spans="1:22" x14ac:dyDescent="0.35">
      <c r="A153">
        <v>0.012</v>
      </c>
      <c r="B153">
        <v>2417</v>
      </c>
      <c r="C153" t="s">
        <v>615</v>
      </c>
      <c r="D153" t="s">
        <v>1262</v>
      </c>
      <c r="E153" t="s">
        <v>52</v>
      </c>
      <c r="F153" t="s">
        <v>53</v>
      </c>
      <c r="H153" s="469"/>
      <c r="I153" t="s">
        <v>37</v>
      </c>
      <c r="J153" t="s">
        <v>54</v>
      </c>
      <c r="L153" t="s">
        <v>55</v>
      </c>
      <c r="R153">
        <v>7586.29</v>
      </c>
      <c r="V153">
        <v>7586.29</v>
      </c>
    </row>
    <row r="154" spans="1:22" x14ac:dyDescent="0.35">
      <c r="A154">
        <v>0.012</v>
      </c>
      <c r="B154">
        <v>2418</v>
      </c>
      <c r="C154" t="s">
        <v>617</v>
      </c>
      <c r="D154" t="s">
        <v>618</v>
      </c>
      <c r="E154" t="s">
        <v>52</v>
      </c>
      <c r="F154" t="s">
        <v>53</v>
      </c>
      <c r="H154" s="470"/>
      <c r="I154" t="s">
        <v>37</v>
      </c>
      <c r="J154" t="s">
        <v>54</v>
      </c>
      <c r="L154" t="s">
        <v>55</v>
      </c>
      <c r="M154" s="471">
        <v>43332</v>
      </c>
      <c r="R154">
        <v>1571.77</v>
      </c>
      <c r="V154">
        <v>1571.77</v>
      </c>
    </row>
    <row r="155" spans="1:22" x14ac:dyDescent="0.35">
      <c r="A155">
        <v>0.012</v>
      </c>
      <c r="B155">
        <v>2421</v>
      </c>
      <c r="C155" t="s">
        <v>619</v>
      </c>
      <c r="D155" t="s">
        <v>1263</v>
      </c>
      <c r="E155" t="s">
        <v>52</v>
      </c>
      <c r="F155" t="s">
        <v>53</v>
      </c>
      <c r="H155" s="472"/>
      <c r="I155" t="s">
        <v>37</v>
      </c>
      <c r="J155" t="s">
        <v>54</v>
      </c>
      <c r="L155" t="s">
        <v>55</v>
      </c>
      <c r="M155" s="473">
        <v>43556</v>
      </c>
      <c r="R155">
        <v>5489.51</v>
      </c>
      <c r="V155">
        <v>5489.51</v>
      </c>
    </row>
    <row r="156" spans="1:22" x14ac:dyDescent="0.35">
      <c r="A156">
        <v>0.012</v>
      </c>
      <c r="B156">
        <v>2423</v>
      </c>
      <c r="C156" t="s">
        <v>187</v>
      </c>
      <c r="D156" t="s">
        <v>739</v>
      </c>
      <c r="E156" t="s">
        <v>52</v>
      </c>
      <c r="F156" t="s">
        <v>53</v>
      </c>
      <c r="H156" s="474"/>
      <c r="I156" t="s">
        <v>37</v>
      </c>
      <c r="L156" t="s">
        <v>55</v>
      </c>
      <c r="M156" s="475">
        <v>45922</v>
      </c>
      <c r="R156">
        <v>265.59</v>
      </c>
      <c r="V156">
        <v>265.59</v>
      </c>
    </row>
    <row r="157" spans="1:22" x14ac:dyDescent="0.35">
      <c r="A157">
        <v>0.012</v>
      </c>
      <c r="B157">
        <v>2427</v>
      </c>
      <c r="C157" t="s">
        <v>1264</v>
      </c>
      <c r="D157" t="s">
        <v>1265</v>
      </c>
      <c r="E157" t="s">
        <v>52</v>
      </c>
      <c r="F157" t="s">
        <v>53</v>
      </c>
      <c r="H157" s="476"/>
      <c r="I157" t="s">
        <v>37</v>
      </c>
      <c r="J157" t="s">
        <v>54</v>
      </c>
      <c r="L157" t="s">
        <v>55</v>
      </c>
      <c r="M157" s="477">
        <v>42926</v>
      </c>
      <c r="R157">
        <v>320.16</v>
      </c>
      <c r="V157">
        <v>320.16</v>
      </c>
    </row>
    <row r="158" spans="1:22" x14ac:dyDescent="0.35">
      <c r="A158">
        <v>0.012</v>
      </c>
      <c r="B158">
        <v>2433</v>
      </c>
      <c r="C158" t="s">
        <v>626</v>
      </c>
      <c r="D158" t="s">
        <v>627</v>
      </c>
      <c r="E158" t="s">
        <v>52</v>
      </c>
      <c r="F158" t="s">
        <v>53</v>
      </c>
      <c r="H158" s="478"/>
      <c r="I158" t="s">
        <v>37</v>
      </c>
      <c r="J158" t="s">
        <v>54</v>
      </c>
      <c r="L158" t="s">
        <v>55</v>
      </c>
      <c r="M158" s="479">
        <v>42199</v>
      </c>
      <c r="R158">
        <v>15481.45</v>
      </c>
      <c r="V158">
        <v>15481.45</v>
      </c>
    </row>
    <row r="159" spans="1:22" x14ac:dyDescent="0.35">
      <c r="A159">
        <v>0.012</v>
      </c>
      <c r="B159">
        <v>2437</v>
      </c>
      <c r="C159" t="s">
        <v>1266</v>
      </c>
      <c r="D159" t="s">
        <v>1267</v>
      </c>
      <c r="E159" t="s">
        <v>52</v>
      </c>
      <c r="F159" t="s">
        <v>53</v>
      </c>
      <c r="H159" s="480"/>
      <c r="I159" t="s">
        <v>37</v>
      </c>
      <c r="J159" t="s">
        <v>54</v>
      </c>
      <c r="L159" t="s">
        <v>55</v>
      </c>
      <c r="M159" s="481">
        <v>40214</v>
      </c>
      <c r="R159">
        <v>232.2</v>
      </c>
      <c r="V159">
        <v>232.2</v>
      </c>
    </row>
    <row r="160" spans="1:22" x14ac:dyDescent="0.35">
      <c r="A160">
        <v>0.012</v>
      </c>
      <c r="B160">
        <v>2442</v>
      </c>
      <c r="C160" t="s">
        <v>630</v>
      </c>
      <c r="D160" t="s">
        <v>631</v>
      </c>
      <c r="E160" t="s">
        <v>52</v>
      </c>
      <c r="F160" t="s">
        <v>53</v>
      </c>
      <c r="H160" s="482"/>
      <c r="I160" t="s">
        <v>37</v>
      </c>
      <c r="J160" t="s">
        <v>54</v>
      </c>
      <c r="L160" t="s">
        <v>55</v>
      </c>
      <c r="R160">
        <v>1596</v>
      </c>
      <c r="V160">
        <v>1596</v>
      </c>
    </row>
    <row r="161" spans="1:22" x14ac:dyDescent="0.35">
      <c r="A161">
        <v>0.012</v>
      </c>
      <c r="B161">
        <v>2449</v>
      </c>
      <c r="C161" t="s">
        <v>1268</v>
      </c>
      <c r="D161" t="s">
        <v>1269</v>
      </c>
      <c r="E161" t="s">
        <v>52</v>
      </c>
      <c r="F161" t="s">
        <v>53</v>
      </c>
      <c r="H161" s="483"/>
      <c r="I161" t="s">
        <v>37</v>
      </c>
      <c r="K161" t="s">
        <v>39</v>
      </c>
      <c r="L161" t="s">
        <v>55</v>
      </c>
      <c r="M161" s="484">
        <v>45200</v>
      </c>
      <c r="R161">
        <v>10720.93</v>
      </c>
      <c r="V161">
        <v>10720.93</v>
      </c>
    </row>
    <row r="162" spans="1:22" x14ac:dyDescent="0.35">
      <c r="A162">
        <v>0.012</v>
      </c>
      <c r="B162">
        <v>2458</v>
      </c>
      <c r="C162" t="s">
        <v>789</v>
      </c>
      <c r="D162" t="s">
        <v>790</v>
      </c>
      <c r="E162" t="s">
        <v>52</v>
      </c>
      <c r="F162" t="s">
        <v>53</v>
      </c>
      <c r="H162" s="485"/>
      <c r="I162" t="s">
        <v>37</v>
      </c>
      <c r="J162" t="s">
        <v>54</v>
      </c>
      <c r="L162" t="s">
        <v>55</v>
      </c>
      <c r="M162" s="486">
        <v>45231</v>
      </c>
      <c r="N162" t="s">
        <v>193</v>
      </c>
      <c r="R162">
        <v>0</v>
      </c>
      <c r="V162">
        <v>0</v>
      </c>
    </row>
    <row r="163" spans="1:22" x14ac:dyDescent="0.35">
      <c r="A163">
        <v>0.012</v>
      </c>
      <c r="B163">
        <v>2468</v>
      </c>
      <c r="C163" t="s">
        <v>1270</v>
      </c>
      <c r="D163" t="s">
        <v>1271</v>
      </c>
      <c r="E163" t="s">
        <v>52</v>
      </c>
      <c r="F163" t="s">
        <v>53</v>
      </c>
      <c r="H163" s="487"/>
      <c r="I163" t="s">
        <v>37</v>
      </c>
      <c r="J163" t="s">
        <v>54</v>
      </c>
      <c r="L163" t="s">
        <v>55</v>
      </c>
      <c r="R163">
        <v>1342.92</v>
      </c>
      <c r="V163">
        <v>1342.92</v>
      </c>
    </row>
    <row r="164" spans="1:22" x14ac:dyDescent="0.35">
      <c r="A164">
        <v>0.012</v>
      </c>
      <c r="B164">
        <v>2475</v>
      </c>
      <c r="C164" t="s">
        <v>195</v>
      </c>
      <c r="D164" t="s">
        <v>1272</v>
      </c>
      <c r="E164" t="s">
        <v>52</v>
      </c>
      <c r="F164" t="s">
        <v>53</v>
      </c>
      <c r="H164" s="488"/>
      <c r="I164" t="s">
        <v>37</v>
      </c>
      <c r="J164" t="s">
        <v>54</v>
      </c>
      <c r="L164" t="s">
        <v>55</v>
      </c>
      <c r="R164">
        <v>441.37</v>
      </c>
      <c r="V164">
        <v>441.37</v>
      </c>
    </row>
    <row r="165" spans="1:22" x14ac:dyDescent="0.35">
      <c r="A165">
        <v>0.012</v>
      </c>
      <c r="B165">
        <v>2477</v>
      </c>
      <c r="C165" t="s">
        <v>1273</v>
      </c>
      <c r="D165" t="s">
        <v>1274</v>
      </c>
      <c r="E165" t="s">
        <v>52</v>
      </c>
      <c r="F165" t="s">
        <v>368</v>
      </c>
      <c r="H165" s="489"/>
      <c r="I165" t="s">
        <v>1117</v>
      </c>
      <c r="J165" t="s">
        <v>54</v>
      </c>
      <c r="K165" t="s">
        <v>39</v>
      </c>
      <c r="L165" t="s">
        <v>55</v>
      </c>
      <c r="M165" t="s">
        <v>368</v>
      </c>
      <c r="N165" t="s">
        <v>368</v>
      </c>
      <c r="V165">
        <v>0</v>
      </c>
    </row>
    <row r="166" spans="1:22" x14ac:dyDescent="0.35">
      <c r="A166">
        <v>0.012</v>
      </c>
      <c r="B166">
        <v>2478</v>
      </c>
      <c r="C166" t="s">
        <v>1275</v>
      </c>
      <c r="D166" t="s">
        <v>1276</v>
      </c>
      <c r="E166" t="s">
        <v>52</v>
      </c>
      <c r="F166" t="s">
        <v>53</v>
      </c>
      <c r="H166" s="490"/>
      <c r="I166" t="s">
        <v>37</v>
      </c>
      <c r="J166" t="s">
        <v>54</v>
      </c>
      <c r="L166" t="s">
        <v>55</v>
      </c>
      <c r="R166">
        <v>5999.04</v>
      </c>
      <c r="V166">
        <v>5999.04</v>
      </c>
    </row>
    <row r="167" spans="1:22" x14ac:dyDescent="0.35">
      <c r="A167">
        <v>0.012</v>
      </c>
      <c r="B167">
        <v>2481</v>
      </c>
      <c r="C167" t="s">
        <v>387</v>
      </c>
      <c r="D167" t="s">
        <v>388</v>
      </c>
      <c r="E167" t="s">
        <v>52</v>
      </c>
      <c r="F167" t="s">
        <v>53</v>
      </c>
      <c r="H167" s="491"/>
      <c r="I167" t="s">
        <v>37</v>
      </c>
      <c r="J167" t="s">
        <v>54</v>
      </c>
      <c r="L167" t="s">
        <v>55</v>
      </c>
      <c r="M167" s="492">
        <v>39326</v>
      </c>
      <c r="R167">
        <v>2791.69</v>
      </c>
      <c r="V167">
        <v>2791.69</v>
      </c>
    </row>
    <row r="168" spans="1:22" x14ac:dyDescent="0.35">
      <c r="A168">
        <v>0.012</v>
      </c>
      <c r="B168">
        <v>2499</v>
      </c>
      <c r="C168" t="s">
        <v>201</v>
      </c>
      <c r="D168" t="s">
        <v>1277</v>
      </c>
      <c r="E168" t="s">
        <v>52</v>
      </c>
      <c r="F168" t="s">
        <v>53</v>
      </c>
      <c r="H168" s="493"/>
      <c r="I168" t="s">
        <v>37</v>
      </c>
      <c r="J168" t="s">
        <v>54</v>
      </c>
      <c r="L168" t="s">
        <v>55</v>
      </c>
      <c r="R168">
        <v>232.2</v>
      </c>
      <c r="V168">
        <v>232.2</v>
      </c>
    </row>
    <row r="169" spans="1:22" x14ac:dyDescent="0.35">
      <c r="A169">
        <v>0.012</v>
      </c>
      <c r="B169">
        <v>2500</v>
      </c>
      <c r="C169" t="s">
        <v>1278</v>
      </c>
      <c r="D169" t="s">
        <v>1279</v>
      </c>
      <c r="E169" t="s">
        <v>52</v>
      </c>
      <c r="F169" t="s">
        <v>53</v>
      </c>
      <c r="H169" s="494"/>
      <c r="I169" t="s">
        <v>37</v>
      </c>
      <c r="J169" t="s">
        <v>54</v>
      </c>
      <c r="L169" t="s">
        <v>55</v>
      </c>
      <c r="M169" s="495">
        <v>45488</v>
      </c>
      <c r="R169">
        <v>3334.4</v>
      </c>
      <c r="V169">
        <v>3334.4</v>
      </c>
    </row>
    <row r="170" spans="1:22" x14ac:dyDescent="0.35">
      <c r="A170">
        <v>0.012</v>
      </c>
      <c r="B170">
        <v>2503</v>
      </c>
      <c r="C170" t="s">
        <v>854</v>
      </c>
      <c r="D170" t="s">
        <v>1049</v>
      </c>
      <c r="E170" t="s">
        <v>52</v>
      </c>
      <c r="F170" t="s">
        <v>53</v>
      </c>
      <c r="H170" s="496"/>
      <c r="I170" t="s">
        <v>37</v>
      </c>
      <c r="J170" t="s">
        <v>54</v>
      </c>
      <c r="L170" t="s">
        <v>55</v>
      </c>
      <c r="M170" s="497">
        <v>44301</v>
      </c>
      <c r="R170">
        <v>1207.13</v>
      </c>
      <c r="V170">
        <v>1207.13</v>
      </c>
    </row>
    <row r="171" spans="1:22" x14ac:dyDescent="0.35">
      <c r="A171">
        <v>0.012</v>
      </c>
      <c r="B171">
        <v>2516</v>
      </c>
      <c r="C171" t="s">
        <v>1280</v>
      </c>
      <c r="D171" t="s">
        <v>1281</v>
      </c>
      <c r="E171" t="s">
        <v>52</v>
      </c>
      <c r="F171" t="s">
        <v>53</v>
      </c>
      <c r="H171" s="498"/>
      <c r="I171" t="s">
        <v>37</v>
      </c>
      <c r="L171" t="s">
        <v>55</v>
      </c>
      <c r="M171" s="499">
        <v>45524</v>
      </c>
      <c r="R171">
        <v>112.18</v>
      </c>
      <c r="V171">
        <v>112.18</v>
      </c>
    </row>
    <row r="172" spans="1:22" x14ac:dyDescent="0.35">
      <c r="A172">
        <v>0.012</v>
      </c>
      <c r="B172">
        <v>2519</v>
      </c>
      <c r="C172" t="s">
        <v>211</v>
      </c>
      <c r="D172" t="s">
        <v>1282</v>
      </c>
      <c r="E172" t="s">
        <v>52</v>
      </c>
      <c r="F172" t="s">
        <v>53</v>
      </c>
      <c r="H172" s="500"/>
      <c r="I172" t="s">
        <v>37</v>
      </c>
      <c r="J172" t="s">
        <v>54</v>
      </c>
      <c r="L172" t="s">
        <v>55</v>
      </c>
      <c r="M172" s="501">
        <v>45558</v>
      </c>
      <c r="R172">
        <v>438.88</v>
      </c>
      <c r="V172">
        <v>438.88</v>
      </c>
    </row>
    <row r="173" spans="1:22" x14ac:dyDescent="0.35">
      <c r="A173">
        <v>0.012</v>
      </c>
      <c r="B173">
        <v>2523</v>
      </c>
      <c r="C173" t="s">
        <v>1283</v>
      </c>
      <c r="D173" t="s">
        <v>1284</v>
      </c>
      <c r="E173" t="s">
        <v>52</v>
      </c>
      <c r="F173" t="s">
        <v>53</v>
      </c>
      <c r="H173" s="502"/>
      <c r="I173" t="s">
        <v>37</v>
      </c>
      <c r="L173" t="s">
        <v>55</v>
      </c>
      <c r="M173" s="503">
        <v>45562</v>
      </c>
      <c r="R173">
        <v>2964.44</v>
      </c>
      <c r="V173">
        <v>2964.44</v>
      </c>
    </row>
    <row r="174" spans="1:22" x14ac:dyDescent="0.35">
      <c r="A174">
        <v>0.012</v>
      </c>
      <c r="B174">
        <v>2530</v>
      </c>
      <c r="C174" t="s">
        <v>1285</v>
      </c>
      <c r="D174" t="s">
        <v>1286</v>
      </c>
      <c r="E174" t="s">
        <v>52</v>
      </c>
      <c r="F174" t="s">
        <v>53</v>
      </c>
      <c r="H174" s="504"/>
      <c r="I174" t="s">
        <v>37</v>
      </c>
      <c r="J174" t="s">
        <v>54</v>
      </c>
      <c r="L174" t="s">
        <v>55</v>
      </c>
      <c r="M174" s="505">
        <v>45017</v>
      </c>
      <c r="R174">
        <v>6254.93</v>
      </c>
      <c r="V174">
        <v>6254.93</v>
      </c>
    </row>
    <row r="175" spans="1:22" x14ac:dyDescent="0.35">
      <c r="A175">
        <v>0.012</v>
      </c>
      <c r="B175">
        <v>2533</v>
      </c>
      <c r="C175" t="s">
        <v>792</v>
      </c>
      <c r="D175" t="s">
        <v>1287</v>
      </c>
      <c r="E175" t="s">
        <v>52</v>
      </c>
      <c r="F175" t="s">
        <v>53</v>
      </c>
      <c r="H175" s="506"/>
      <c r="I175" t="s">
        <v>37</v>
      </c>
      <c r="L175" t="s">
        <v>55</v>
      </c>
      <c r="M175" s="507">
        <v>45910</v>
      </c>
      <c r="R175">
        <v>2841.04</v>
      </c>
      <c r="V175">
        <v>2841.04</v>
      </c>
    </row>
    <row r="176" spans="1:22" x14ac:dyDescent="0.35">
      <c r="A176">
        <v>0.012</v>
      </c>
      <c r="B176">
        <v>2534</v>
      </c>
      <c r="C176" t="s">
        <v>1288</v>
      </c>
      <c r="D176" t="s">
        <v>1289</v>
      </c>
      <c r="E176" t="s">
        <v>52</v>
      </c>
      <c r="F176" t="s">
        <v>53</v>
      </c>
      <c r="H176" s="508"/>
      <c r="I176" t="s">
        <v>37</v>
      </c>
      <c r="J176" t="s">
        <v>54</v>
      </c>
      <c r="L176" t="s">
        <v>55</v>
      </c>
      <c r="M176" s="509">
        <v>45658</v>
      </c>
      <c r="R176">
        <v>2832.28</v>
      </c>
      <c r="V176">
        <v>2832.28</v>
      </c>
    </row>
    <row r="177" spans="1:22" x14ac:dyDescent="0.35">
      <c r="A177">
        <v>0.012</v>
      </c>
      <c r="B177">
        <v>2536</v>
      </c>
      <c r="C177" t="s">
        <v>1290</v>
      </c>
      <c r="D177" t="s">
        <v>1291</v>
      </c>
      <c r="E177" t="s">
        <v>52</v>
      </c>
      <c r="F177" t="s">
        <v>53</v>
      </c>
      <c r="H177" s="510"/>
      <c r="I177" t="s">
        <v>37</v>
      </c>
      <c r="J177" t="s">
        <v>54</v>
      </c>
      <c r="L177" t="s">
        <v>55</v>
      </c>
      <c r="M177" s="511">
        <v>45668</v>
      </c>
      <c r="R177">
        <v>375.66</v>
      </c>
      <c r="V177">
        <v>375.66</v>
      </c>
    </row>
    <row r="178" spans="1:22" x14ac:dyDescent="0.35">
      <c r="A178">
        <v>0.012</v>
      </c>
      <c r="B178">
        <v>2537</v>
      </c>
      <c r="C178" t="s">
        <v>647</v>
      </c>
      <c r="D178" t="s">
        <v>648</v>
      </c>
      <c r="E178" t="s">
        <v>52</v>
      </c>
      <c r="F178" t="s">
        <v>53</v>
      </c>
      <c r="H178" s="512"/>
      <c r="I178" t="s">
        <v>37</v>
      </c>
      <c r="J178" t="s">
        <v>54</v>
      </c>
      <c r="L178" t="s">
        <v>55</v>
      </c>
      <c r="M178" s="513">
        <v>45658</v>
      </c>
      <c r="R178">
        <v>4070.93</v>
      </c>
      <c r="V178">
        <v>4070.93</v>
      </c>
    </row>
    <row r="179" spans="1:22" x14ac:dyDescent="0.35">
      <c r="A179">
        <v>0.012</v>
      </c>
      <c r="B179">
        <v>2544</v>
      </c>
      <c r="C179" t="s">
        <v>794</v>
      </c>
      <c r="D179" t="s">
        <v>795</v>
      </c>
      <c r="E179" t="s">
        <v>52</v>
      </c>
      <c r="F179" t="s">
        <v>53</v>
      </c>
      <c r="H179" s="514"/>
      <c r="I179" t="s">
        <v>37</v>
      </c>
      <c r="J179" t="s">
        <v>54</v>
      </c>
      <c r="L179" t="s">
        <v>55</v>
      </c>
      <c r="M179" s="515">
        <v>45689</v>
      </c>
      <c r="R179">
        <v>4118.21</v>
      </c>
      <c r="V179">
        <v>4118.21</v>
      </c>
    </row>
    <row r="180" spans="1:22" x14ac:dyDescent="0.35">
      <c r="A180">
        <v>0.012</v>
      </c>
      <c r="B180">
        <v>2545</v>
      </c>
      <c r="C180" t="s">
        <v>797</v>
      </c>
      <c r="D180" t="s">
        <v>798</v>
      </c>
      <c r="E180" t="s">
        <v>52</v>
      </c>
      <c r="F180" t="s">
        <v>53</v>
      </c>
      <c r="H180" s="516"/>
      <c r="I180" t="s">
        <v>37</v>
      </c>
      <c r="J180" t="s">
        <v>54</v>
      </c>
      <c r="L180" t="s">
        <v>55</v>
      </c>
      <c r="M180" s="517">
        <v>45717</v>
      </c>
      <c r="R180">
        <v>1149.28</v>
      </c>
      <c r="V180">
        <v>1149.28</v>
      </c>
    </row>
    <row r="181" spans="1:22" x14ac:dyDescent="0.35">
      <c r="A181">
        <v>0.012</v>
      </c>
      <c r="B181">
        <v>2557</v>
      </c>
      <c r="C181" t="s">
        <v>217</v>
      </c>
      <c r="D181" t="s">
        <v>218</v>
      </c>
      <c r="E181" t="s">
        <v>52</v>
      </c>
      <c r="F181" t="s">
        <v>53</v>
      </c>
      <c r="H181" s="518"/>
      <c r="I181" t="s">
        <v>37</v>
      </c>
      <c r="J181" t="s">
        <v>54</v>
      </c>
      <c r="L181" t="s">
        <v>55</v>
      </c>
      <c r="M181" s="519">
        <v>44287</v>
      </c>
      <c r="R181">
        <v>358.31</v>
      </c>
      <c r="V181">
        <v>358.31</v>
      </c>
    </row>
    <row r="182" spans="1:22" x14ac:dyDescent="0.35">
      <c r="A182">
        <v>0.012</v>
      </c>
      <c r="B182">
        <v>2558</v>
      </c>
      <c r="C182" t="s">
        <v>1292</v>
      </c>
      <c r="D182" t="s">
        <v>1293</v>
      </c>
      <c r="E182" t="s">
        <v>52</v>
      </c>
      <c r="F182" t="s">
        <v>53</v>
      </c>
      <c r="H182" s="520"/>
      <c r="I182" t="s">
        <v>37</v>
      </c>
      <c r="L182" t="s">
        <v>55</v>
      </c>
      <c r="R182">
        <v>52261.49</v>
      </c>
      <c r="V182">
        <v>52261.49</v>
      </c>
    </row>
    <row r="183" spans="1:22" x14ac:dyDescent="0.35">
      <c r="A183">
        <v>0.012</v>
      </c>
      <c r="B183">
        <v>2560</v>
      </c>
      <c r="C183" t="s">
        <v>1294</v>
      </c>
      <c r="D183" t="s">
        <v>1295</v>
      </c>
      <c r="E183" t="s">
        <v>52</v>
      </c>
      <c r="F183" t="s">
        <v>53</v>
      </c>
      <c r="H183" s="521"/>
      <c r="I183" t="s">
        <v>37</v>
      </c>
      <c r="L183" t="s">
        <v>55</v>
      </c>
      <c r="M183" s="522">
        <v>45811</v>
      </c>
      <c r="R183">
        <v>1699.29</v>
      </c>
      <c r="V183">
        <v>1699.29</v>
      </c>
    </row>
    <row r="184" spans="1:22" x14ac:dyDescent="0.35">
      <c r="A184">
        <v>0.012</v>
      </c>
      <c r="B184">
        <v>2561</v>
      </c>
      <c r="C184" t="s">
        <v>1296</v>
      </c>
      <c r="D184" t="s">
        <v>1297</v>
      </c>
      <c r="E184" t="s">
        <v>52</v>
      </c>
      <c r="F184" t="s">
        <v>53</v>
      </c>
      <c r="H184" s="523"/>
      <c r="I184" t="s">
        <v>37</v>
      </c>
      <c r="L184" t="s">
        <v>55</v>
      </c>
      <c r="M184" s="524">
        <v>36843</v>
      </c>
      <c r="R184">
        <v>14098.38</v>
      </c>
      <c r="V184">
        <v>14098.38</v>
      </c>
    </row>
    <row r="185" spans="1:22" x14ac:dyDescent="0.35">
      <c r="A185">
        <v>0.012</v>
      </c>
      <c r="B185">
        <v>2562</v>
      </c>
      <c r="C185" t="s">
        <v>1298</v>
      </c>
      <c r="D185" t="s">
        <v>1299</v>
      </c>
      <c r="E185" t="s">
        <v>52</v>
      </c>
      <c r="F185" t="s">
        <v>53</v>
      </c>
      <c r="H185" s="525"/>
      <c r="I185" t="s">
        <v>37</v>
      </c>
      <c r="L185" t="s">
        <v>55</v>
      </c>
      <c r="M185" s="526">
        <v>45558</v>
      </c>
      <c r="R185">
        <v>1931.12</v>
      </c>
      <c r="V185">
        <v>1931.12</v>
      </c>
    </row>
    <row r="186" spans="1:22" x14ac:dyDescent="0.35">
      <c r="A186">
        <v>0.012</v>
      </c>
      <c r="B186">
        <v>2563</v>
      </c>
      <c r="C186" t="s">
        <v>1300</v>
      </c>
      <c r="D186" t="s">
        <v>1301</v>
      </c>
      <c r="E186" t="s">
        <v>52</v>
      </c>
      <c r="F186" t="s">
        <v>53</v>
      </c>
      <c r="H186" s="527"/>
      <c r="I186" t="s">
        <v>37</v>
      </c>
      <c r="L186" t="s">
        <v>55</v>
      </c>
      <c r="M186" s="528">
        <v>44602</v>
      </c>
      <c r="R186">
        <v>461.81</v>
      </c>
      <c r="V186">
        <v>461.81</v>
      </c>
    </row>
    <row r="187" spans="1:22" x14ac:dyDescent="0.35">
      <c r="A187">
        <v>0.012</v>
      </c>
      <c r="B187">
        <v>2564</v>
      </c>
      <c r="C187" t="s">
        <v>1302</v>
      </c>
      <c r="D187" t="s">
        <v>1303</v>
      </c>
      <c r="E187" t="s">
        <v>52</v>
      </c>
      <c r="F187" t="s">
        <v>53</v>
      </c>
      <c r="H187" s="529"/>
      <c r="I187" t="s">
        <v>37</v>
      </c>
      <c r="L187" t="s">
        <v>55</v>
      </c>
      <c r="M187" s="530">
        <v>45874</v>
      </c>
      <c r="R187">
        <v>392.31</v>
      </c>
      <c r="V187">
        <v>392.31</v>
      </c>
    </row>
    <row r="188" spans="1:22" x14ac:dyDescent="0.35">
      <c r="A188">
        <v>0.012</v>
      </c>
      <c r="B188">
        <v>2565</v>
      </c>
      <c r="C188" t="s">
        <v>1304</v>
      </c>
      <c r="D188" t="s">
        <v>1305</v>
      </c>
      <c r="E188" t="s">
        <v>52</v>
      </c>
      <c r="F188" t="s">
        <v>53</v>
      </c>
      <c r="H188" s="531"/>
      <c r="I188" t="s">
        <v>37</v>
      </c>
      <c r="L188" t="s">
        <v>55</v>
      </c>
      <c r="M188" s="532">
        <v>45874</v>
      </c>
      <c r="R188">
        <v>130.77</v>
      </c>
      <c r="V188">
        <v>130.77</v>
      </c>
    </row>
    <row r="189" spans="1:22" x14ac:dyDescent="0.35">
      <c r="A189">
        <v>0.012</v>
      </c>
      <c r="B189">
        <v>2567</v>
      </c>
      <c r="C189" t="s">
        <v>219</v>
      </c>
      <c r="D189" t="s">
        <v>1306</v>
      </c>
      <c r="E189" t="s">
        <v>52</v>
      </c>
      <c r="F189" t="s">
        <v>53</v>
      </c>
      <c r="H189" s="533"/>
      <c r="I189" t="s">
        <v>37</v>
      </c>
      <c r="L189" t="s">
        <v>55</v>
      </c>
      <c r="M189" s="534">
        <v>45932</v>
      </c>
      <c r="R189">
        <v>0</v>
      </c>
      <c r="V189">
        <v>0</v>
      </c>
    </row>
    <row r="190" spans="1:22" x14ac:dyDescent="0.35">
      <c r="A190">
        <v>0.012</v>
      </c>
      <c r="B190">
        <v>2568</v>
      </c>
      <c r="C190" t="s">
        <v>654</v>
      </c>
      <c r="D190" t="s">
        <v>655</v>
      </c>
      <c r="E190" t="s">
        <v>52</v>
      </c>
      <c r="F190" t="s">
        <v>53</v>
      </c>
      <c r="H190" s="535"/>
      <c r="I190" t="s">
        <v>37</v>
      </c>
      <c r="J190" t="s">
        <v>54</v>
      </c>
      <c r="L190" t="s">
        <v>55</v>
      </c>
      <c r="M190" s="536">
        <v>42067</v>
      </c>
      <c r="R190">
        <v>6317.34</v>
      </c>
      <c r="V190">
        <v>6317.34</v>
      </c>
    </row>
    <row r="191" spans="1:22" x14ac:dyDescent="0.35">
      <c r="A191">
        <v>0.012</v>
      </c>
      <c r="B191">
        <v>2569</v>
      </c>
      <c r="C191" t="s">
        <v>1307</v>
      </c>
      <c r="D191" t="s">
        <v>1308</v>
      </c>
      <c r="E191" t="s">
        <v>52</v>
      </c>
      <c r="F191" t="s">
        <v>53</v>
      </c>
      <c r="H191" s="537"/>
      <c r="I191" t="s">
        <v>37</v>
      </c>
      <c r="J191" t="s">
        <v>54</v>
      </c>
      <c r="L191" t="s">
        <v>55</v>
      </c>
      <c r="M191" s="538">
        <v>42040</v>
      </c>
      <c r="R191">
        <v>10381.62</v>
      </c>
      <c r="V191">
        <v>10381.62</v>
      </c>
    </row>
    <row r="192" spans="1:22" x14ac:dyDescent="0.35">
      <c r="A192">
        <v>0.012</v>
      </c>
      <c r="B192">
        <v>2570</v>
      </c>
      <c r="C192" t="s">
        <v>1309</v>
      </c>
      <c r="D192" t="s">
        <v>1310</v>
      </c>
      <c r="E192" t="s">
        <v>52</v>
      </c>
      <c r="F192" t="s">
        <v>53</v>
      </c>
      <c r="H192" s="539"/>
      <c r="I192" t="s">
        <v>37</v>
      </c>
      <c r="J192" t="s">
        <v>54</v>
      </c>
      <c r="L192" t="s">
        <v>55</v>
      </c>
      <c r="M192" s="540">
        <v>42736</v>
      </c>
      <c r="R192">
        <v>6253.23</v>
      </c>
      <c r="V192">
        <v>6253.23</v>
      </c>
    </row>
    <row r="193" spans="1:22" x14ac:dyDescent="0.35">
      <c r="A193">
        <v>0.012</v>
      </c>
      <c r="B193">
        <v>2572</v>
      </c>
      <c r="C193" t="s">
        <v>223</v>
      </c>
      <c r="D193" t="s">
        <v>1311</v>
      </c>
      <c r="E193" t="s">
        <v>52</v>
      </c>
      <c r="F193" t="s">
        <v>53</v>
      </c>
      <c r="H193" s="541"/>
      <c r="I193" t="s">
        <v>37</v>
      </c>
      <c r="J193" t="s">
        <v>54</v>
      </c>
      <c r="L193" t="s">
        <v>55</v>
      </c>
      <c r="M193" s="542">
        <v>45910</v>
      </c>
      <c r="R193">
        <v>0</v>
      </c>
      <c r="V193">
        <v>0</v>
      </c>
    </row>
    <row r="194" spans="1:22" x14ac:dyDescent="0.35">
      <c r="A194">
        <v>0.012</v>
      </c>
      <c r="B194">
        <v>2574</v>
      </c>
      <c r="C194" t="s">
        <v>656</v>
      </c>
      <c r="D194" t="s">
        <v>657</v>
      </c>
      <c r="E194" t="s">
        <v>52</v>
      </c>
      <c r="F194" t="s">
        <v>53</v>
      </c>
      <c r="H194" s="543"/>
      <c r="I194" t="s">
        <v>37</v>
      </c>
      <c r="L194" t="s">
        <v>55</v>
      </c>
      <c r="M194" s="544">
        <v>45992</v>
      </c>
      <c r="R194">
        <v>3069.85</v>
      </c>
      <c r="V194">
        <v>3069.85</v>
      </c>
    </row>
    <row r="195" spans="1:22" x14ac:dyDescent="0.35">
      <c r="A195">
        <v>0.012</v>
      </c>
      <c r="B195">
        <v>2575</v>
      </c>
      <c r="C195" t="s">
        <v>227</v>
      </c>
      <c r="D195" t="s">
        <v>228</v>
      </c>
      <c r="E195" t="s">
        <v>52</v>
      </c>
      <c r="F195" t="s">
        <v>53</v>
      </c>
      <c r="H195" s="545"/>
      <c r="I195" t="s">
        <v>37</v>
      </c>
      <c r="L195" t="s">
        <v>55</v>
      </c>
      <c r="M195" s="546">
        <v>46023</v>
      </c>
      <c r="R195">
        <v>59.5</v>
      </c>
      <c r="V195">
        <v>59.5</v>
      </c>
    </row>
    <row r="196" spans="1:22" x14ac:dyDescent="0.35">
      <c r="A196">
        <v>0.012</v>
      </c>
      <c r="B196">
        <v>2579</v>
      </c>
      <c r="C196" t="s">
        <v>659</v>
      </c>
      <c r="D196" t="s">
        <v>995</v>
      </c>
      <c r="E196" t="s">
        <v>52</v>
      </c>
      <c r="F196" t="s">
        <v>53</v>
      </c>
      <c r="H196" s="547"/>
      <c r="I196" t="s">
        <v>37</v>
      </c>
      <c r="L196" t="s">
        <v>55</v>
      </c>
      <c r="M196" s="548">
        <v>32082</v>
      </c>
      <c r="R196">
        <v>16212.94</v>
      </c>
      <c r="V196">
        <v>16212.94</v>
      </c>
    </row>
    <row r="197" spans="1:22" x14ac:dyDescent="0.35">
      <c r="A197">
        <v>0.012</v>
      </c>
      <c r="B197">
        <v>2580</v>
      </c>
      <c r="C197" t="s">
        <v>229</v>
      </c>
      <c r="D197" t="s">
        <v>1312</v>
      </c>
      <c r="E197" t="s">
        <v>52</v>
      </c>
      <c r="F197" t="s">
        <v>53</v>
      </c>
      <c r="H197" s="549"/>
      <c r="I197" t="s">
        <v>37</v>
      </c>
      <c r="L197" t="s">
        <v>55</v>
      </c>
      <c r="M197" s="550">
        <v>46023</v>
      </c>
      <c r="R197">
        <v>273.54</v>
      </c>
      <c r="V197">
        <v>273.54</v>
      </c>
    </row>
    <row r="198" spans="1:22" x14ac:dyDescent="0.35">
      <c r="A198">
        <v>0.012</v>
      </c>
      <c r="B198">
        <v>2585</v>
      </c>
      <c r="C198" t="s">
        <v>355</v>
      </c>
      <c r="D198" t="s">
        <v>1313</v>
      </c>
      <c r="E198" t="s">
        <v>52</v>
      </c>
      <c r="F198" t="s">
        <v>53</v>
      </c>
      <c r="H198" s="551"/>
      <c r="I198" t="s">
        <v>37</v>
      </c>
      <c r="J198" t="s">
        <v>54</v>
      </c>
      <c r="L198" t="s">
        <v>55</v>
      </c>
      <c r="M198" s="552">
        <v>45313</v>
      </c>
      <c r="R198">
        <v>933.62</v>
      </c>
      <c r="V198">
        <v>933.62</v>
      </c>
    </row>
    <row r="199" spans="1:22" x14ac:dyDescent="0.35">
      <c r="A199">
        <v>0.012</v>
      </c>
      <c r="B199">
        <v>2586</v>
      </c>
      <c r="C199" t="s">
        <v>664</v>
      </c>
      <c r="D199" t="s">
        <v>665</v>
      </c>
      <c r="E199" t="s">
        <v>52</v>
      </c>
      <c r="F199" t="s">
        <v>53</v>
      </c>
      <c r="H199" s="553"/>
      <c r="I199" t="s">
        <v>37</v>
      </c>
      <c r="L199" t="s">
        <v>55</v>
      </c>
      <c r="M199" s="554">
        <v>46029</v>
      </c>
      <c r="R199">
        <v>1092.64</v>
      </c>
      <c r="V199">
        <v>1092.64</v>
      </c>
    </row>
    <row r="200" spans="1:22" x14ac:dyDescent="0.35">
      <c r="A200">
        <v>0.012</v>
      </c>
      <c r="B200">
        <v>2587</v>
      </c>
      <c r="C200" t="s">
        <v>231</v>
      </c>
      <c r="D200" t="s">
        <v>232</v>
      </c>
      <c r="E200" t="s">
        <v>52</v>
      </c>
      <c r="F200" t="s">
        <v>53</v>
      </c>
      <c r="H200" s="555"/>
      <c r="I200" t="s">
        <v>37</v>
      </c>
      <c r="L200" t="s">
        <v>55</v>
      </c>
      <c r="M200" s="556">
        <v>46031</v>
      </c>
      <c r="R200">
        <v>744.15</v>
      </c>
      <c r="V200">
        <v>744.15</v>
      </c>
    </row>
    <row r="201" spans="1:22" x14ac:dyDescent="0.35">
      <c r="A201">
        <v>0.012</v>
      </c>
      <c r="B201">
        <v>2589</v>
      </c>
      <c r="C201" t="s">
        <v>1314</v>
      </c>
      <c r="D201" t="s">
        <v>667</v>
      </c>
      <c r="E201" t="s">
        <v>52</v>
      </c>
      <c r="F201" t="s">
        <v>53</v>
      </c>
      <c r="H201" s="557"/>
      <c r="I201" t="s">
        <v>37</v>
      </c>
      <c r="L201" t="s">
        <v>55</v>
      </c>
      <c r="M201" s="558">
        <v>46080</v>
      </c>
      <c r="R201">
        <v>15.84</v>
      </c>
      <c r="V201">
        <v>15.84</v>
      </c>
    </row>
    <row r="202" spans="1:22" x14ac:dyDescent="0.35">
      <c r="A202">
        <v>0.012</v>
      </c>
      <c r="B202">
        <v>2593</v>
      </c>
      <c r="C202" t="s">
        <v>233</v>
      </c>
      <c r="D202" t="s">
        <v>1315</v>
      </c>
      <c r="E202" t="s">
        <v>52</v>
      </c>
      <c r="F202" t="s">
        <v>53</v>
      </c>
      <c r="H202" s="559"/>
      <c r="I202" t="s">
        <v>37</v>
      </c>
      <c r="J202" t="s">
        <v>54</v>
      </c>
      <c r="L202" t="s">
        <v>55</v>
      </c>
      <c r="M202" s="560">
        <v>46104</v>
      </c>
      <c r="R202">
        <v>675.64</v>
      </c>
      <c r="V202">
        <v>675.64</v>
      </c>
    </row>
    <row r="203" spans="1:22" x14ac:dyDescent="0.35">
      <c r="A203">
        <v>0.012</v>
      </c>
      <c r="B203">
        <v>2595</v>
      </c>
      <c r="C203" t="s">
        <v>1316</v>
      </c>
      <c r="D203" t="s">
        <v>1317</v>
      </c>
      <c r="E203" t="s">
        <v>52</v>
      </c>
      <c r="F203" t="s">
        <v>53</v>
      </c>
      <c r="H203" s="561"/>
      <c r="I203" t="s">
        <v>37</v>
      </c>
      <c r="L203" t="s">
        <v>55</v>
      </c>
      <c r="M203" s="562">
        <v>46148</v>
      </c>
      <c r="R203" t="s">
        <v>59</v>
      </c>
      <c r="V203">
        <v>0</v>
      </c>
    </row>
    <row r="204" spans="1:22" x14ac:dyDescent="0.35">
      <c r="A204" s="563"/>
      <c r="B204" s="564"/>
      <c r="C204" s="565"/>
      <c r="D204" t="s" s="566">
        <v>1318</v>
      </c>
      <c r="E204" s="567"/>
      <c r="F204" s="568"/>
      <c r="G204" s="819"/>
    </row>
    <row r="205" spans="1:22" x14ac:dyDescent="0.35">
      <c r="A205">
        <v>0.012</v>
      </c>
      <c r="B205">
        <v>1779</v>
      </c>
      <c r="C205" t="s">
        <v>317</v>
      </c>
      <c r="D205" t="s">
        <v>1319</v>
      </c>
      <c r="E205" t="s">
        <v>59</v>
      </c>
      <c r="F205" t="s">
        <v>53</v>
      </c>
      <c r="H205" s="569"/>
      <c r="I205" t="s">
        <v>37</v>
      </c>
      <c r="J205" t="s">
        <v>54</v>
      </c>
      <c r="L205" t="s">
        <v>381</v>
      </c>
      <c r="M205" s="570">
        <v>45243</v>
      </c>
      <c r="N205" s="571">
        <v>46053</v>
      </c>
    </row>
    <row r="206" spans="1:22" x14ac:dyDescent="0.35">
      <c r="A206">
        <v>0.012</v>
      </c>
      <c r="B206">
        <v>2201</v>
      </c>
      <c r="C206" t="s">
        <v>1320</v>
      </c>
      <c r="D206" t="s">
        <v>1321</v>
      </c>
      <c r="E206" t="s">
        <v>59</v>
      </c>
      <c r="F206" t="s">
        <v>53</v>
      </c>
      <c r="H206" s="572"/>
      <c r="I206" t="s">
        <v>37</v>
      </c>
      <c r="J206" t="s">
        <v>54</v>
      </c>
      <c r="K206" t="s">
        <v>1119</v>
      </c>
      <c r="L206" t="s">
        <v>381</v>
      </c>
      <c r="M206" s="573">
        <v>34973</v>
      </c>
      <c r="N206" s="574">
        <v>46106</v>
      </c>
    </row>
    <row r="207" spans="1:22" x14ac:dyDescent="0.35">
      <c r="A207">
        <v>0.012</v>
      </c>
      <c r="B207">
        <v>2263</v>
      </c>
      <c r="C207" t="s">
        <v>330</v>
      </c>
      <c r="D207" t="s">
        <v>1322</v>
      </c>
      <c r="E207" t="s">
        <v>59</v>
      </c>
      <c r="F207" t="s">
        <v>53</v>
      </c>
      <c r="H207" s="575"/>
      <c r="I207" t="s">
        <v>37</v>
      </c>
      <c r="K207" t="s">
        <v>39</v>
      </c>
      <c r="L207" t="s">
        <v>381</v>
      </c>
      <c r="M207" s="576">
        <v>45245</v>
      </c>
      <c r="N207" s="577">
        <v>46078</v>
      </c>
    </row>
    <row r="208" spans="1:22" x14ac:dyDescent="0.35">
      <c r="A208">
        <v>0.012</v>
      </c>
      <c r="B208">
        <v>2497</v>
      </c>
      <c r="C208" t="s">
        <v>350</v>
      </c>
      <c r="D208" t="s">
        <v>1323</v>
      </c>
      <c r="E208" t="s">
        <v>59</v>
      </c>
      <c r="F208" t="s">
        <v>53</v>
      </c>
      <c r="H208" s="578"/>
      <c r="I208" t="s">
        <v>37</v>
      </c>
      <c r="J208" t="s">
        <v>54</v>
      </c>
      <c r="L208" t="s">
        <v>381</v>
      </c>
      <c r="M208" s="579">
        <v>45474</v>
      </c>
      <c r="N208" s="580">
        <v>46053</v>
      </c>
    </row>
    <row r="209" spans="1:22" x14ac:dyDescent="0.35">
      <c r="A209">
        <v>0.012</v>
      </c>
      <c r="B209">
        <v>2509</v>
      </c>
      <c r="C209" t="s">
        <v>1324</v>
      </c>
      <c r="D209" t="s">
        <v>1325</v>
      </c>
      <c r="E209" t="s">
        <v>59</v>
      </c>
      <c r="F209" t="s">
        <v>53</v>
      </c>
      <c r="H209" s="581"/>
      <c r="I209" t="s">
        <v>37</v>
      </c>
      <c r="J209" t="s">
        <v>54</v>
      </c>
      <c r="L209" t="s">
        <v>381</v>
      </c>
      <c r="M209" s="582">
        <v>42736</v>
      </c>
      <c r="N209" s="583">
        <v>46053</v>
      </c>
    </row>
    <row r="210" spans="1:22" x14ac:dyDescent="0.35">
      <c r="A210">
        <v>0.012</v>
      </c>
      <c r="B210">
        <v>2510</v>
      </c>
      <c r="C210" t="s">
        <v>1326</v>
      </c>
      <c r="D210" t="s">
        <v>1327</v>
      </c>
      <c r="E210" t="s">
        <v>59</v>
      </c>
      <c r="F210" t="s">
        <v>53</v>
      </c>
      <c r="H210" s="584"/>
      <c r="I210" t="s">
        <v>37</v>
      </c>
      <c r="J210" t="s">
        <v>54</v>
      </c>
      <c r="L210" t="s">
        <v>381</v>
      </c>
      <c r="M210" s="585">
        <v>39014</v>
      </c>
      <c r="N210" s="586">
        <v>46053</v>
      </c>
    </row>
    <row r="211" spans="1:22" x14ac:dyDescent="0.35">
      <c r="A211">
        <v>0.012</v>
      </c>
      <c r="B211">
        <v>2539</v>
      </c>
      <c r="C211" t="s">
        <v>1328</v>
      </c>
      <c r="D211" t="s">
        <v>1329</v>
      </c>
      <c r="E211" t="s">
        <v>59</v>
      </c>
      <c r="F211" t="s">
        <v>53</v>
      </c>
      <c r="H211" s="587"/>
      <c r="I211" t="s">
        <v>37</v>
      </c>
      <c r="J211" t="s">
        <v>54</v>
      </c>
      <c r="L211" t="s">
        <v>381</v>
      </c>
      <c r="M211" s="588">
        <v>45658</v>
      </c>
      <c r="N211" s="589">
        <v>46053</v>
      </c>
    </row>
    <row r="212" spans="1:22" x14ac:dyDescent="0.35">
      <c r="A212">
        <v>0.012</v>
      </c>
      <c r="B212">
        <v>2484</v>
      </c>
      <c r="C212" t="s">
        <v>348</v>
      </c>
      <c r="D212" t="s">
        <v>1330</v>
      </c>
      <c r="E212" t="s">
        <v>59</v>
      </c>
      <c r="F212" t="s">
        <v>53</v>
      </c>
      <c r="H212" s="590"/>
      <c r="I212" t="s">
        <v>37</v>
      </c>
      <c r="L212" t="s">
        <v>381</v>
      </c>
      <c r="M212" s="591">
        <v>41640</v>
      </c>
      <c r="N212" s="592">
        <v>46112</v>
      </c>
      <c r="R212">
        <v>0</v>
      </c>
    </row>
    <row r="213" spans="1:22" x14ac:dyDescent="0.35">
      <c r="A213">
        <v>0.012</v>
      </c>
      <c r="B213">
        <v>1924</v>
      </c>
      <c r="C213" t="s">
        <v>778</v>
      </c>
      <c r="D213" t="s">
        <v>779</v>
      </c>
      <c r="E213" t="s">
        <v>59</v>
      </c>
      <c r="F213" t="s">
        <v>53</v>
      </c>
      <c r="H213" s="593"/>
      <c r="I213" t="s">
        <v>37</v>
      </c>
      <c r="J213" t="s">
        <v>54</v>
      </c>
      <c r="K213" t="s">
        <v>39</v>
      </c>
      <c r="L213" t="s">
        <v>381</v>
      </c>
      <c r="M213" s="594">
        <v>41010</v>
      </c>
      <c r="N213" s="595">
        <v>46112</v>
      </c>
      <c r="R213">
        <v>464.4</v>
      </c>
    </row>
    <row r="214" spans="1:22" x14ac:dyDescent="0.35">
      <c r="A214">
        <v>0.012</v>
      </c>
      <c r="B214">
        <v>2325</v>
      </c>
      <c r="C214" t="s">
        <v>870</v>
      </c>
      <c r="D214" t="s">
        <v>1331</v>
      </c>
      <c r="E214" t="s">
        <v>59</v>
      </c>
      <c r="F214" t="s">
        <v>53</v>
      </c>
      <c r="H214" s="596"/>
      <c r="I214" t="s">
        <v>37</v>
      </c>
      <c r="J214" t="s">
        <v>54</v>
      </c>
      <c r="K214" t="s">
        <v>39</v>
      </c>
      <c r="L214" t="s">
        <v>381</v>
      </c>
      <c r="M214" s="597">
        <v>44348</v>
      </c>
      <c r="N214" s="598">
        <v>46112</v>
      </c>
      <c r="R214">
        <v>9.96</v>
      </c>
    </row>
    <row r="215" spans="1:22" x14ac:dyDescent="0.35">
      <c r="A215">
        <v>0.012</v>
      </c>
      <c r="B215">
        <v>2350</v>
      </c>
      <c r="C215" t="s">
        <v>1332</v>
      </c>
      <c r="D215" t="s">
        <v>1333</v>
      </c>
      <c r="E215" t="s">
        <v>59</v>
      </c>
      <c r="F215" t="s">
        <v>53</v>
      </c>
      <c r="H215" s="599"/>
      <c r="I215" t="s">
        <v>37</v>
      </c>
      <c r="J215" t="s">
        <v>54</v>
      </c>
      <c r="K215" t="s">
        <v>1119</v>
      </c>
      <c r="L215" t="s">
        <v>381</v>
      </c>
      <c r="M215" s="600">
        <v>44431</v>
      </c>
      <c r="N215" s="601">
        <v>46112</v>
      </c>
      <c r="R215">
        <v>4234.74</v>
      </c>
    </row>
    <row r="216" spans="1:22" x14ac:dyDescent="0.35">
      <c r="A216">
        <v>0.012</v>
      </c>
      <c r="B216">
        <v>2438</v>
      </c>
      <c r="C216" t="s">
        <v>787</v>
      </c>
      <c r="D216" t="s">
        <v>788</v>
      </c>
      <c r="E216" t="s">
        <v>59</v>
      </c>
      <c r="F216" t="s">
        <v>53</v>
      </c>
      <c r="H216" s="602"/>
      <c r="I216" t="s">
        <v>37</v>
      </c>
      <c r="J216" t="s">
        <v>54</v>
      </c>
      <c r="L216" t="s">
        <v>381</v>
      </c>
      <c r="M216" s="603">
        <v>45108</v>
      </c>
      <c r="N216" s="604">
        <v>46112</v>
      </c>
      <c r="R216">
        <v>535.48</v>
      </c>
    </row>
    <row r="217" spans="1:22" x14ac:dyDescent="0.35">
      <c r="A217">
        <v>0.012</v>
      </c>
      <c r="B217">
        <v>2464</v>
      </c>
      <c r="C217" t="s">
        <v>345</v>
      </c>
      <c r="D217" t="s">
        <v>346</v>
      </c>
      <c r="E217" t="s">
        <v>59</v>
      </c>
      <c r="F217" t="s">
        <v>53</v>
      </c>
      <c r="H217" s="605"/>
      <c r="I217" t="s">
        <v>37</v>
      </c>
      <c r="L217" t="s">
        <v>381</v>
      </c>
      <c r="M217" s="606">
        <v>45337</v>
      </c>
      <c r="N217" s="607">
        <v>46112</v>
      </c>
      <c r="R217">
        <v>1436.82</v>
      </c>
    </row>
    <row r="218" spans="1:22" x14ac:dyDescent="0.35">
      <c r="A218">
        <v>0.012</v>
      </c>
      <c r="B218">
        <v>2089</v>
      </c>
      <c r="C218" t="s">
        <v>323</v>
      </c>
      <c r="D218" t="s">
        <v>324</v>
      </c>
      <c r="E218" t="s">
        <v>59</v>
      </c>
      <c r="F218" t="s">
        <v>53</v>
      </c>
      <c r="H218" s="608"/>
      <c r="I218" t="s">
        <v>37</v>
      </c>
      <c r="J218" t="s">
        <v>54</v>
      </c>
      <c r="K218" t="s">
        <v>39</v>
      </c>
      <c r="L218" t="s">
        <v>381</v>
      </c>
      <c r="M218" s="609">
        <v>43201</v>
      </c>
      <c r="N218" s="610">
        <v>46142</v>
      </c>
      <c r="R218">
        <v>419.24</v>
      </c>
    </row>
    <row r="219" spans="1:22" x14ac:dyDescent="0.35">
      <c r="A219">
        <v>0.012</v>
      </c>
      <c r="B219">
        <v>1851</v>
      </c>
      <c r="C219" t="s">
        <v>1334</v>
      </c>
      <c r="D219" t="s">
        <v>1335</v>
      </c>
      <c r="E219" t="s">
        <v>59</v>
      </c>
      <c r="F219" t="s">
        <v>53</v>
      </c>
      <c r="H219" s="611"/>
      <c r="I219" t="s">
        <v>37</v>
      </c>
      <c r="J219" t="s">
        <v>54</v>
      </c>
      <c r="K219" t="s">
        <v>1119</v>
      </c>
      <c r="L219" t="s">
        <v>381</v>
      </c>
      <c r="N219" s="612">
        <v>46142</v>
      </c>
      <c r="R219">
        <v>639.54</v>
      </c>
    </row>
    <row r="220" spans="1:22" x14ac:dyDescent="0.35">
      <c r="A220">
        <v>0.012</v>
      </c>
      <c r="B220">
        <v>2541</v>
      </c>
      <c r="C220" t="s">
        <v>875</v>
      </c>
      <c r="D220" t="s">
        <v>1336</v>
      </c>
      <c r="E220" t="s">
        <v>59</v>
      </c>
      <c r="F220" t="s">
        <v>53</v>
      </c>
      <c r="H220" s="613"/>
      <c r="I220" t="s">
        <v>37</v>
      </c>
      <c r="J220" t="s">
        <v>54</v>
      </c>
      <c r="L220" t="s">
        <v>381</v>
      </c>
      <c r="M220" s="614">
        <v>44825</v>
      </c>
      <c r="N220" s="615">
        <v>46142</v>
      </c>
      <c r="R220">
        <v>1984.35</v>
      </c>
    </row>
    <row r="221" spans="1:22" x14ac:dyDescent="0.35">
      <c r="A221">
        <v>0.012</v>
      </c>
      <c r="B221">
        <v>2323</v>
      </c>
      <c r="C221" t="s">
        <v>1337</v>
      </c>
      <c r="D221" t="s">
        <v>1338</v>
      </c>
      <c r="E221" t="s">
        <v>59</v>
      </c>
      <c r="F221" t="s">
        <v>53</v>
      </c>
      <c r="H221" s="616"/>
      <c r="I221" t="s">
        <v>37</v>
      </c>
      <c r="K221" t="s">
        <v>1119</v>
      </c>
      <c r="L221" t="s">
        <v>381</v>
      </c>
      <c r="M221" s="617">
        <v>44317</v>
      </c>
      <c r="N221" s="618">
        <v>46142</v>
      </c>
      <c r="R221">
        <v>0</v>
      </c>
      <c r="V221">
        <v>0</v>
      </c>
    </row>
    <row r="222" spans="1:22" x14ac:dyDescent="0.35">
      <c r="A222" s="619"/>
      <c r="B222" s="620"/>
      <c r="C222" s="621"/>
      <c r="D222" t="s" s="622">
        <v>1339</v>
      </c>
      <c r="E222" s="623"/>
      <c r="F222" s="624"/>
      <c r="G222" s="820"/>
    </row>
    <row r="223" spans="1:22" x14ac:dyDescent="0.35">
      <c r="A223">
        <v>0.012</v>
      </c>
      <c r="B223">
        <v>2369</v>
      </c>
      <c r="C223" t="s">
        <v>1340</v>
      </c>
      <c r="D223" t="s">
        <v>1341</v>
      </c>
      <c r="E223" t="s">
        <v>59</v>
      </c>
      <c r="F223" t="s">
        <v>53</v>
      </c>
      <c r="H223" s="625"/>
      <c r="K223" t="s">
        <v>39</v>
      </c>
      <c r="L223" t="s">
        <v>251</v>
      </c>
      <c r="M223" t="s">
        <v>1342</v>
      </c>
    </row>
    <row r="225" spans="4:4" x14ac:dyDescent="0.35">
      <c r="D225" t="s" s="626">
        <v>899</v>
      </c>
    </row>
    <row r="226" spans="4:4" x14ac:dyDescent="0.35">
      <c r="D226" t="s" s="627">
        <v>1343</v>
      </c>
    </row>
    <row r="227" spans="4:4" x14ac:dyDescent="0.35">
      <c r="D227" t="s" s="628">
        <v>1344</v>
      </c>
    </row>
    <row r="228" spans="4:4" x14ac:dyDescent="0.35">
      <c r="D228" t="s" s="629">
        <v>1345</v>
      </c>
    </row>
    <row r="229" spans="4:4" x14ac:dyDescent="0.35">
      <c r="D229" t="s" s="630">
        <v>1346</v>
      </c>
    </row>
    <row r="230" spans="4:4" x14ac:dyDescent="0.35">
      <c r="D230" t="s" s="631">
        <v>1347</v>
      </c>
    </row>
    <row r="231" spans="4:4" x14ac:dyDescent="0.35">
      <c r="D231" t="s" s="632">
        <v>1348</v>
      </c>
    </row>
    <row r="232" spans="4:4" x14ac:dyDescent="0.35">
      <c r="D232" t="s" s="633">
        <v>1349</v>
      </c>
    </row>
    <row r="233" spans="4:4" x14ac:dyDescent="0.35">
      <c r="D233" t="s" s="634">
        <v>1350</v>
      </c>
    </row>
  </sheetData>
  <dataValidations count="2">
    <dataValidation type="list" allowBlank="1" showErrorMessage="1" errorTitle="FACTURAR" error="Valores permitidos: SI, NO, REVISAR" sqref="E3:E223" xr:uid="{00000000-0002-0000-0700-000000000000}">
      <formula1>"SI,NO,REVISAR"</formula1>
    </dataValidation>
    <dataValidation type="list" allowBlank="1" showErrorMessage="1" errorTitle="FRECUENCIA" error="Valores permitidos: TRIMESTRAL, MENSUAL, ANUAL, OTRA" sqref="F3:F223 G204 G222" xr:uid="{00000000-0002-0000-0700-000001000000}">
      <formula1>"TRIMESTRAL,MENSUAL,ANUAL,OTRA"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12.90625" customWidth="1"/>
    <col min="8" max="8" width="2" customWidth="1"/>
    <col min="9" max="35" width="14" customWidth="1"/>
  </cols>
  <sheetData>
    <row r="1" spans="1:35" ht="15.5" x14ac:dyDescent="0.35">
      <c r="A1" t="s" s="635">
        <v>2516</v>
      </c>
      <c r="D1" t="s" s="636">
        <v>1351</v>
      </c>
      <c r="G1" s="11096"/>
      <c r="H1" s="11123"/>
      <c r="I1" t="s" s="11150">
        <v>29</v>
      </c>
      <c r="J1" s="11177"/>
      <c r="K1" s="11204"/>
      <c r="L1" s="11231"/>
      <c r="M1" s="11258"/>
      <c r="N1" s="11285"/>
      <c r="O1" s="11312"/>
      <c r="P1" s="11339"/>
      <c r="Q1" s="11366"/>
      <c r="R1" s="11393"/>
      <c r="S1" s="11420"/>
      <c r="T1" s="11447"/>
      <c r="U1" s="11474"/>
      <c r="V1" s="11501"/>
      <c r="W1" s="11528"/>
      <c r="X1" s="11555"/>
      <c r="Y1" s="11582"/>
      <c r="Z1" s="11609"/>
      <c r="AA1" s="11636"/>
      <c r="AB1" s="11663"/>
      <c r="AC1" s="11690"/>
      <c r="AD1" s="11717"/>
      <c r="AE1" s="11744"/>
      <c r="AF1" s="11771"/>
      <c r="AG1" s="11798"/>
      <c r="AH1" s="11825"/>
      <c r="AI1" s="11852"/>
    </row>
    <row r="2" spans="1:35" x14ac:dyDescent="0.35">
      <c r="A2" t="s" s="637">
        <v>30</v>
      </c>
      <c r="B2" t="s" s="638">
        <v>31</v>
      </c>
      <c r="C2" t="s" s="639">
        <v>32</v>
      </c>
      <c r="D2" t="s" s="640">
        <v>33</v>
      </c>
      <c r="E2" t="s" s="641">
        <v>34</v>
      </c>
      <c r="F2" t="s" s="642">
        <v>35</v>
      </c>
      <c r="G2" t="s" s="11097">
        <v>2515</v>
      </c>
      <c r="H2" s="11124"/>
      <c r="I2" t="s" s="11151">
        <v>1352</v>
      </c>
      <c r="J2" t="s" s="11178">
        <v>37</v>
      </c>
      <c r="K2" t="s" s="11205">
        <v>1353</v>
      </c>
      <c r="L2" t="s" s="11232">
        <v>38</v>
      </c>
      <c r="M2" t="s" s="11259">
        <v>937</v>
      </c>
      <c r="N2" t="s" s="11286">
        <v>1354</v>
      </c>
      <c r="O2" t="s" s="11313">
        <v>1355</v>
      </c>
      <c r="P2" t="s" s="11340">
        <v>1356</v>
      </c>
      <c r="Q2" t="s" s="11367">
        <v>1357</v>
      </c>
      <c r="R2" t="s" s="11394">
        <v>1358</v>
      </c>
      <c r="S2" t="s" s="11421">
        <v>1359</v>
      </c>
      <c r="T2" t="s" s="11448">
        <v>1360</v>
      </c>
      <c r="U2" t="s" s="11475">
        <v>1361</v>
      </c>
      <c r="V2" t="s" s="11502">
        <v>45</v>
      </c>
      <c r="W2" t="s" s="11529">
        <v>1362</v>
      </c>
      <c r="X2" t="s" s="11556">
        <v>1363</v>
      </c>
      <c r="Y2" t="s" s="11583">
        <v>1364</v>
      </c>
      <c r="Z2" t="s" s="11610">
        <v>46</v>
      </c>
      <c r="AA2" t="s" s="11637">
        <v>1365</v>
      </c>
      <c r="AB2" t="s" s="11664">
        <v>1363</v>
      </c>
      <c r="AC2" t="s" s="11691">
        <v>1366</v>
      </c>
      <c r="AD2" t="s" s="11718">
        <v>47</v>
      </c>
      <c r="AE2" t="s" s="11745">
        <v>1367</v>
      </c>
      <c r="AF2" t="s" s="11772">
        <v>1363</v>
      </c>
      <c r="AG2" t="s" s="11799">
        <v>1368</v>
      </c>
      <c r="AH2" t="s" s="11826">
        <v>1369</v>
      </c>
      <c r="AI2" t="s" s="11853">
        <v>49</v>
      </c>
    </row>
    <row r="3" spans="1:35" x14ac:dyDescent="0.35">
      <c r="A3">
        <v>0.017</v>
      </c>
      <c r="B3">
        <v>614</v>
      </c>
      <c r="C3" t="s">
        <v>1370</v>
      </c>
      <c r="D3" t="s">
        <v>1371</v>
      </c>
      <c r="E3" t="s">
        <v>52</v>
      </c>
      <c r="F3" t="s">
        <v>53</v>
      </c>
      <c r="G3" s="11098"/>
      <c r="H3" s="11125"/>
      <c r="I3" t="s" s="11152">
        <v>1372</v>
      </c>
      <c r="J3" t="s" s="11179">
        <v>37</v>
      </c>
      <c r="K3" s="11206"/>
      <c r="L3" s="11233"/>
      <c r="M3" t="s" s="11260">
        <v>39</v>
      </c>
      <c r="N3" t="s" s="11287">
        <v>55</v>
      </c>
      <c r="O3" s="11314"/>
      <c r="P3" s="11341">
        <v>37347</v>
      </c>
      <c r="Q3" s="11368"/>
      <c r="R3" s="11395">
        <v>285.77</v>
      </c>
      <c r="S3" s="11422">
        <v>285.77</v>
      </c>
      <c r="T3" s="11449"/>
      <c r="U3" s="11476">
        <v>285.77</v>
      </c>
      <c r="V3" s="11503">
        <v>285.77</v>
      </c>
      <c r="W3" s="11530"/>
      <c r="X3" s="11557">
        <v>0</v>
      </c>
      <c r="Y3" s="11584">
        <v>285.77</v>
      </c>
      <c r="Z3" s="11611">
        <v>285.77</v>
      </c>
      <c r="AA3" s="11638"/>
      <c r="AB3" s="11665">
        <v>0</v>
      </c>
      <c r="AC3" s="11692">
        <v>285.77</v>
      </c>
      <c r="AD3" s="11719">
        <v>285.77</v>
      </c>
      <c r="AE3" s="11746"/>
      <c r="AF3" s="11773">
        <v>0</v>
      </c>
      <c r="AG3" s="11800">
        <v>285.77</v>
      </c>
      <c r="AH3" s="11827">
        <v>1143.08</v>
      </c>
      <c r="AI3" s="11854"/>
    </row>
    <row r="4" spans="1:35" x14ac:dyDescent="0.35">
      <c r="A4">
        <v>0.017</v>
      </c>
      <c r="B4">
        <v>615</v>
      </c>
      <c r="C4">
        <v>45436111</v>
      </c>
      <c r="D4" t="s">
        <v>1373</v>
      </c>
      <c r="E4" t="s">
        <v>52</v>
      </c>
      <c r="F4" t="s">
        <v>53</v>
      </c>
      <c r="G4" s="11099"/>
      <c r="H4" s="11126"/>
      <c r="I4" t="s" s="11153">
        <v>1372</v>
      </c>
      <c r="J4" t="s" s="11180">
        <v>37</v>
      </c>
      <c r="K4" s="11207"/>
      <c r="L4" s="11234"/>
      <c r="M4" t="s" s="11261">
        <v>39</v>
      </c>
      <c r="N4" t="s" s="11288">
        <v>55</v>
      </c>
      <c r="O4" s="11315"/>
      <c r="P4" s="11342">
        <v>37347</v>
      </c>
      <c r="Q4" s="11369"/>
      <c r="R4" s="11396">
        <v>285.77</v>
      </c>
      <c r="S4" s="11423">
        <v>285.77</v>
      </c>
      <c r="T4" s="11450"/>
      <c r="U4" s="11477">
        <v>285.77</v>
      </c>
      <c r="V4" s="11504">
        <v>285.77</v>
      </c>
      <c r="W4" s="11531"/>
      <c r="X4" s="11558">
        <v>0</v>
      </c>
      <c r="Y4" s="11585">
        <v>285.77</v>
      </c>
      <c r="Z4" s="11612">
        <v>285.77</v>
      </c>
      <c r="AA4" s="11639"/>
      <c r="AB4" s="11666">
        <v>0</v>
      </c>
      <c r="AC4" s="11693">
        <v>285.77</v>
      </c>
      <c r="AD4" s="11720">
        <v>285.77</v>
      </c>
      <c r="AE4" s="11747"/>
      <c r="AF4" s="11774">
        <v>0</v>
      </c>
      <c r="AG4" s="11801">
        <v>285.77</v>
      </c>
      <c r="AH4" s="11828">
        <v>1143.08</v>
      </c>
      <c r="AI4" s="11855"/>
    </row>
    <row r="5" spans="1:35" x14ac:dyDescent="0.35">
      <c r="A5">
        <v>0.017</v>
      </c>
      <c r="B5">
        <v>1045</v>
      </c>
      <c r="C5" t="s">
        <v>1374</v>
      </c>
      <c r="D5" t="s">
        <v>1375</v>
      </c>
      <c r="E5" t="s">
        <v>52</v>
      </c>
      <c r="F5" t="s">
        <v>53</v>
      </c>
      <c r="G5" s="11100"/>
      <c r="H5" s="11127"/>
      <c r="I5" t="s" s="11154">
        <v>1372</v>
      </c>
      <c r="J5" t="s" s="11181">
        <v>37</v>
      </c>
      <c r="K5" s="11208"/>
      <c r="L5" s="11235"/>
      <c r="M5" t="s" s="11262">
        <v>39</v>
      </c>
      <c r="N5" t="s" s="11289">
        <v>55</v>
      </c>
      <c r="O5" s="11316"/>
      <c r="P5" s="11343">
        <v>39035</v>
      </c>
      <c r="Q5" s="11370"/>
      <c r="R5" s="11397">
        <v>259.8</v>
      </c>
      <c r="S5" s="11424">
        <v>258.63</v>
      </c>
      <c r="T5" s="11451"/>
      <c r="U5" s="11478">
        <v>258.63</v>
      </c>
      <c r="V5" s="11505">
        <v>258.63</v>
      </c>
      <c r="W5" s="11532"/>
      <c r="X5" s="11559">
        <v>0</v>
      </c>
      <c r="Y5" s="11586">
        <v>258.63</v>
      </c>
      <c r="Z5" s="11613">
        <v>258.63</v>
      </c>
      <c r="AA5" s="11640"/>
      <c r="AB5" s="11667">
        <v>0</v>
      </c>
      <c r="AC5" s="11694">
        <v>258.63</v>
      </c>
      <c r="AD5" s="11721">
        <v>258.63</v>
      </c>
      <c r="AE5" s="11748"/>
      <c r="AF5" s="11775">
        <v>0</v>
      </c>
      <c r="AG5" s="11802">
        <v>258.63</v>
      </c>
      <c r="AH5" s="11829">
        <v>1034.52</v>
      </c>
      <c r="AI5" s="11856"/>
    </row>
    <row r="6" spans="1:35" x14ac:dyDescent="0.35">
      <c r="A6">
        <v>0.017</v>
      </c>
      <c r="B6">
        <v>1719</v>
      </c>
      <c r="D6" t="s">
        <v>1376</v>
      </c>
      <c r="E6" t="s">
        <v>52</v>
      </c>
      <c r="F6" t="s">
        <v>53</v>
      </c>
      <c r="G6" s="11101"/>
      <c r="H6" s="11128"/>
      <c r="I6" t="s" s="11155">
        <v>59</v>
      </c>
      <c r="J6" t="s" s="11182">
        <v>37</v>
      </c>
      <c r="K6" t="s" s="11209">
        <v>54</v>
      </c>
      <c r="L6" s="11236"/>
      <c r="M6" s="11263"/>
      <c r="N6" t="s" s="11290">
        <v>37</v>
      </c>
      <c r="O6" s="11317"/>
      <c r="P6" s="11344">
        <v>41451</v>
      </c>
      <c r="Q6" s="11371"/>
      <c r="R6" s="11398">
        <v>514.19</v>
      </c>
      <c r="S6" s="11425">
        <v>543.33</v>
      </c>
      <c r="T6" s="11452"/>
      <c r="U6" s="11479">
        <v>543.33</v>
      </c>
      <c r="V6" s="11506">
        <v>543.33</v>
      </c>
      <c r="W6" s="11533"/>
      <c r="X6" s="11560">
        <v>0</v>
      </c>
      <c r="Y6" s="11587">
        <v>543.33</v>
      </c>
      <c r="Z6" s="11614">
        <v>543.33</v>
      </c>
      <c r="AA6" s="11641"/>
      <c r="AB6" s="11668">
        <v>0</v>
      </c>
      <c r="AC6" s="11695">
        <v>543.33</v>
      </c>
      <c r="AD6" s="11722">
        <v>543.33</v>
      </c>
      <c r="AE6" s="11749"/>
      <c r="AF6" s="11776">
        <v>0</v>
      </c>
      <c r="AG6" s="11803">
        <v>543.33</v>
      </c>
      <c r="AH6" s="11830">
        <v>2173.32</v>
      </c>
      <c r="AI6" s="11857"/>
    </row>
    <row r="7" spans="1:35" x14ac:dyDescent="0.35">
      <c r="A7">
        <v>0.017</v>
      </c>
      <c r="B7">
        <v>1926</v>
      </c>
      <c r="C7" t="s">
        <v>1377</v>
      </c>
      <c r="D7" t="s">
        <v>1378</v>
      </c>
      <c r="E7" t="s">
        <v>52</v>
      </c>
      <c r="F7" t="s">
        <v>53</v>
      </c>
      <c r="G7" s="11102"/>
      <c r="H7" s="11129"/>
      <c r="I7" t="s" s="11156">
        <v>59</v>
      </c>
      <c r="J7" t="s" s="11183">
        <v>37</v>
      </c>
      <c r="K7" s="11210"/>
      <c r="L7" s="11237"/>
      <c r="M7" t="s" s="11264">
        <v>39</v>
      </c>
      <c r="N7" t="s" s="11291">
        <v>55</v>
      </c>
      <c r="O7" s="11318"/>
      <c r="P7" s="11345">
        <v>42230</v>
      </c>
      <c r="Q7" s="11372"/>
      <c r="R7" s="11399">
        <v>129.64</v>
      </c>
      <c r="S7" s="11426">
        <v>121.05</v>
      </c>
      <c r="T7" s="11453">
        <v>100</v>
      </c>
      <c r="U7" s="11480">
        <v>21.049999999999997</v>
      </c>
      <c r="V7" s="11507">
        <v>121.05</v>
      </c>
      <c r="W7" s="11534">
        <v>100</v>
      </c>
      <c r="X7" s="11561">
        <v>0</v>
      </c>
      <c r="Y7" s="11588">
        <v>21.049999999999997</v>
      </c>
      <c r="Z7" s="11615">
        <v>121.05</v>
      </c>
      <c r="AA7" s="11642">
        <v>100</v>
      </c>
      <c r="AB7" s="11669">
        <v>0</v>
      </c>
      <c r="AC7" s="11696">
        <v>21.049999999999997</v>
      </c>
      <c r="AD7" s="11723">
        <v>121.05</v>
      </c>
      <c r="AE7" s="11750">
        <v>100</v>
      </c>
      <c r="AF7" s="11777">
        <v>0</v>
      </c>
      <c r="AG7" s="11804">
        <v>21.049999999999997</v>
      </c>
      <c r="AH7" s="11831">
        <v>84.19999999999999</v>
      </c>
      <c r="AI7" s="11858"/>
    </row>
    <row r="8" spans="1:35" x14ac:dyDescent="0.35">
      <c r="A8">
        <v>0.017</v>
      </c>
      <c r="B8">
        <v>2183</v>
      </c>
      <c r="D8" t="s">
        <v>1235</v>
      </c>
      <c r="E8" t="s">
        <v>52</v>
      </c>
      <c r="F8" t="s">
        <v>53</v>
      </c>
      <c r="G8" s="11103"/>
      <c r="H8" s="11130"/>
      <c r="I8" t="s" s="11157">
        <v>59</v>
      </c>
      <c r="J8" t="s" s="11184">
        <v>37</v>
      </c>
      <c r="K8" t="s" s="11211">
        <v>54</v>
      </c>
      <c r="L8" s="11238"/>
      <c r="M8" s="11265"/>
      <c r="N8" t="s" s="11292">
        <v>55</v>
      </c>
      <c r="O8" s="11319"/>
      <c r="P8" s="11346">
        <v>43689</v>
      </c>
      <c r="Q8" s="11373"/>
      <c r="R8" s="11400">
        <v>587.82</v>
      </c>
      <c r="S8" s="11427">
        <v>638.41</v>
      </c>
      <c r="T8" s="11454"/>
      <c r="U8" s="11481">
        <v>638.41</v>
      </c>
      <c r="V8" s="11508">
        <v>638.41</v>
      </c>
      <c r="W8" s="11535"/>
      <c r="X8" s="11562">
        <v>0</v>
      </c>
      <c r="Y8" s="11589">
        <v>638.41</v>
      </c>
      <c r="Z8" s="11616">
        <v>638.41</v>
      </c>
      <c r="AA8" s="11643"/>
      <c r="AB8" s="11670">
        <v>0</v>
      </c>
      <c r="AC8" s="11697">
        <v>638.41</v>
      </c>
      <c r="AD8" s="11724">
        <v>638.41</v>
      </c>
      <c r="AE8" s="11751"/>
      <c r="AF8" s="11778">
        <v>0</v>
      </c>
      <c r="AG8" s="11805">
        <v>638.41</v>
      </c>
      <c r="AH8" s="11832">
        <v>2553.64</v>
      </c>
      <c r="AI8" s="11859"/>
    </row>
    <row r="9" spans="1:35" x14ac:dyDescent="0.35">
      <c r="A9">
        <v>0.017</v>
      </c>
      <c r="B9">
        <v>2204</v>
      </c>
      <c r="D9" t="s">
        <v>1379</v>
      </c>
      <c r="E9" t="s">
        <v>52</v>
      </c>
      <c r="F9" t="s">
        <v>53</v>
      </c>
      <c r="G9" s="11104"/>
      <c r="H9" s="11131"/>
      <c r="I9" t="s" s="11158">
        <v>59</v>
      </c>
      <c r="J9" t="s" s="11185">
        <v>37</v>
      </c>
      <c r="K9" s="11212"/>
      <c r="L9" s="11239"/>
      <c r="M9" s="11266"/>
      <c r="N9" t="s" s="11293">
        <v>55</v>
      </c>
      <c r="O9" s="11320"/>
      <c r="P9" s="11347">
        <v>43805</v>
      </c>
      <c r="Q9" s="11374"/>
      <c r="R9" s="11401">
        <v>44.45</v>
      </c>
      <c r="S9" s="11428">
        <v>89.81</v>
      </c>
      <c r="T9" s="11455">
        <v>100</v>
      </c>
      <c r="U9" s="11482">
        <v>-10.189999999999998</v>
      </c>
      <c r="V9" s="11509">
        <v>89.81</v>
      </c>
      <c r="W9" s="11536">
        <v>100</v>
      </c>
      <c r="X9" s="11563">
        <v>-10.189999999999998</v>
      </c>
      <c r="Y9" s="11590">
        <v>-20.379999999999995</v>
      </c>
      <c r="Z9" s="11617">
        <v>89.81</v>
      </c>
      <c r="AA9" s="11644">
        <v>100</v>
      </c>
      <c r="AB9" s="11671">
        <v>-20.379999999999995</v>
      </c>
      <c r="AC9" s="11698">
        <v>-30.569999999999993</v>
      </c>
      <c r="AD9" s="11725">
        <v>89.81</v>
      </c>
      <c r="AE9" s="11752">
        <v>100</v>
      </c>
      <c r="AF9" s="11779">
        <v>-30.569999999999993</v>
      </c>
      <c r="AG9" s="11806">
        <v>-40.75999999999999</v>
      </c>
      <c r="AH9" s="11833">
        <v>0</v>
      </c>
      <c r="AI9" s="11860"/>
    </row>
    <row r="10" spans="1:35" x14ac:dyDescent="0.35">
      <c r="A10">
        <v>0.017</v>
      </c>
      <c r="B10">
        <v>2366</v>
      </c>
      <c r="C10" t="s">
        <v>1380</v>
      </c>
      <c r="D10" t="s">
        <v>1381</v>
      </c>
      <c r="E10" t="s">
        <v>52</v>
      </c>
      <c r="F10" t="s">
        <v>53</v>
      </c>
      <c r="G10" s="11105"/>
      <c r="H10" s="11132"/>
      <c r="I10" t="s" s="11159">
        <v>1372</v>
      </c>
      <c r="J10" t="s" s="11186">
        <v>37</v>
      </c>
      <c r="K10" s="11213"/>
      <c r="L10" s="11240"/>
      <c r="M10" t="s" s="11267">
        <v>39</v>
      </c>
      <c r="N10" t="s" s="11294">
        <v>55</v>
      </c>
      <c r="O10" s="11321"/>
      <c r="P10" s="11348">
        <v>44562</v>
      </c>
      <c r="Q10" s="11375"/>
      <c r="R10" s="11402">
        <v>618.12</v>
      </c>
      <c r="S10" s="11429">
        <v>894.82</v>
      </c>
      <c r="T10" s="11456"/>
      <c r="U10" s="11483">
        <v>894.82</v>
      </c>
      <c r="V10" s="11510">
        <v>894.82</v>
      </c>
      <c r="W10" s="11537"/>
      <c r="X10" s="11564">
        <v>0</v>
      </c>
      <c r="Y10" s="11591">
        <v>894.82</v>
      </c>
      <c r="Z10" s="11618">
        <v>894.82</v>
      </c>
      <c r="AA10" s="11645"/>
      <c r="AB10" s="11672">
        <v>0</v>
      </c>
      <c r="AC10" s="11699">
        <v>894.82</v>
      </c>
      <c r="AD10" s="11726">
        <v>894.82</v>
      </c>
      <c r="AE10" s="11753"/>
      <c r="AF10" s="11780">
        <v>0</v>
      </c>
      <c r="AG10" s="11807">
        <v>894.82</v>
      </c>
      <c r="AH10" s="11834">
        <v>3579.28</v>
      </c>
      <c r="AI10" s="11861"/>
    </row>
    <row r="11" spans="1:35" x14ac:dyDescent="0.35">
      <c r="A11">
        <v>0.017</v>
      </c>
      <c r="B11">
        <v>2367</v>
      </c>
      <c r="C11" t="s">
        <v>1380</v>
      </c>
      <c r="D11" t="s">
        <v>1382</v>
      </c>
      <c r="E11" t="s">
        <v>52</v>
      </c>
      <c r="F11" t="s">
        <v>53</v>
      </c>
      <c r="G11" s="11106"/>
      <c r="H11" s="11133"/>
      <c r="I11" t="s" s="11160">
        <v>1372</v>
      </c>
      <c r="J11" t="s" s="11187">
        <v>37</v>
      </c>
      <c r="K11" s="11214"/>
      <c r="L11" s="11241"/>
      <c r="M11" t="s" s="11268">
        <v>39</v>
      </c>
      <c r="N11" t="s" s="11295">
        <v>55</v>
      </c>
      <c r="O11" s="11322"/>
      <c r="P11" s="11349">
        <v>44562</v>
      </c>
      <c r="Q11" s="11376"/>
      <c r="R11" s="11403">
        <v>303.47</v>
      </c>
      <c r="S11" s="11430">
        <v>303.47</v>
      </c>
      <c r="T11" s="11457"/>
      <c r="U11" s="11484">
        <v>303.47</v>
      </c>
      <c r="V11" s="11511">
        <v>303.47</v>
      </c>
      <c r="W11" s="11538"/>
      <c r="X11" s="11565">
        <v>0</v>
      </c>
      <c r="Y11" s="11592">
        <v>303.47</v>
      </c>
      <c r="Z11" s="11619">
        <v>303.47</v>
      </c>
      <c r="AA11" s="11646"/>
      <c r="AB11" s="11673">
        <v>0</v>
      </c>
      <c r="AC11" s="11700">
        <v>303.47</v>
      </c>
      <c r="AD11" s="11727">
        <v>303.47</v>
      </c>
      <c r="AE11" s="11754"/>
      <c r="AF11" s="11781">
        <v>0</v>
      </c>
      <c r="AG11" s="11808">
        <v>303.47</v>
      </c>
      <c r="AH11" s="11835">
        <v>1213.88</v>
      </c>
      <c r="AI11" s="11862"/>
    </row>
    <row r="12" spans="1:35" x14ac:dyDescent="0.35">
      <c r="A12">
        <v>0.017</v>
      </c>
      <c r="B12">
        <v>2437</v>
      </c>
      <c r="C12" t="s">
        <v>1380</v>
      </c>
      <c r="D12" t="s">
        <v>1383</v>
      </c>
      <c r="E12" t="s">
        <v>52</v>
      </c>
      <c r="F12" t="s">
        <v>53</v>
      </c>
      <c r="G12" s="11107"/>
      <c r="H12" s="11134"/>
      <c r="I12" t="s" s="11161">
        <v>1372</v>
      </c>
      <c r="J12" t="s" s="11188">
        <v>37</v>
      </c>
      <c r="K12" t="s" s="11215">
        <v>54</v>
      </c>
      <c r="L12" s="11242"/>
      <c r="M12" t="s" s="11269">
        <v>39</v>
      </c>
      <c r="N12" t="s" s="11296">
        <v>55</v>
      </c>
      <c r="O12" s="11323"/>
      <c r="P12" s="11350">
        <v>40214</v>
      </c>
      <c r="Q12" s="11377"/>
      <c r="R12" s="11404">
        <v>1279.75</v>
      </c>
      <c r="S12" s="11431">
        <v>1279.75</v>
      </c>
      <c r="T12" s="11458"/>
      <c r="U12" s="11485">
        <v>1279.75</v>
      </c>
      <c r="V12" s="11512">
        <v>1279.75</v>
      </c>
      <c r="W12" s="11539"/>
      <c r="X12" s="11566">
        <v>0</v>
      </c>
      <c r="Y12" s="11593">
        <v>1279.75</v>
      </c>
      <c r="Z12" s="11620">
        <v>1279.75</v>
      </c>
      <c r="AA12" s="11647"/>
      <c r="AB12" s="11674">
        <v>0</v>
      </c>
      <c r="AC12" s="11701">
        <v>1279.75</v>
      </c>
      <c r="AD12" s="11728">
        <v>1279.75</v>
      </c>
      <c r="AE12" s="11755"/>
      <c r="AF12" s="11782">
        <v>0</v>
      </c>
      <c r="AG12" s="11809">
        <v>1279.75</v>
      </c>
      <c r="AH12" s="11836">
        <v>5119</v>
      </c>
      <c r="AI12" s="11863"/>
    </row>
    <row r="13" spans="1:35" x14ac:dyDescent="0.35">
      <c r="A13" s="643"/>
      <c r="B13" s="644"/>
      <c r="C13" s="645"/>
      <c r="D13" t="s" s="646">
        <v>239</v>
      </c>
      <c r="E13" s="647"/>
      <c r="F13" s="648"/>
      <c r="G13" s="11108"/>
      <c r="H13" s="11135"/>
      <c r="I13" s="11162"/>
      <c r="J13" s="11189"/>
      <c r="K13" s="11216"/>
      <c r="L13" s="11243"/>
      <c r="M13" s="11270"/>
      <c r="N13" s="11297"/>
      <c r="O13" s="11324"/>
      <c r="P13" s="11351"/>
      <c r="Q13" s="11378"/>
      <c r="R13" s="11405"/>
      <c r="S13" s="11432"/>
      <c r="T13" s="11459"/>
      <c r="U13" s="11486"/>
      <c r="V13" s="11513"/>
      <c r="W13" s="11540"/>
      <c r="X13" s="11567"/>
      <c r="Y13" s="11594"/>
      <c r="Z13" s="11621"/>
      <c r="AA13" s="11648"/>
      <c r="AB13" s="11675"/>
      <c r="AC13" s="11702"/>
      <c r="AD13" s="11729"/>
      <c r="AE13" s="11756"/>
      <c r="AF13" s="11783"/>
      <c r="AG13" s="11810"/>
      <c r="AH13" s="11837"/>
      <c r="AI13" s="11864"/>
    </row>
    <row r="14" spans="1:35" x14ac:dyDescent="0.35">
      <c r="A14">
        <v>0.017</v>
      </c>
      <c r="B14">
        <v>1250</v>
      </c>
      <c r="C14" t="s">
        <v>1384</v>
      </c>
      <c r="D14" t="s">
        <v>1385</v>
      </c>
      <c r="E14" t="s">
        <v>59</v>
      </c>
      <c r="F14" t="s">
        <v>53</v>
      </c>
      <c r="G14" s="11109"/>
      <c r="H14" s="11136"/>
      <c r="I14" t="s" s="11163">
        <v>1386</v>
      </c>
      <c r="J14" t="s" s="11190">
        <v>37</v>
      </c>
      <c r="K14" s="11217"/>
      <c r="L14" s="11244"/>
      <c r="M14" t="s" s="11271">
        <v>39</v>
      </c>
      <c r="N14" t="s" s="11298">
        <v>55</v>
      </c>
      <c r="O14" s="11325"/>
      <c r="P14" s="11352">
        <v>39722</v>
      </c>
      <c r="Q14" s="11379">
        <v>46059</v>
      </c>
      <c r="R14" s="11406"/>
      <c r="S14" s="11433"/>
      <c r="T14" s="11460"/>
      <c r="U14" s="11487"/>
      <c r="V14" s="11514"/>
      <c r="W14" s="11541"/>
      <c r="X14" s="11568"/>
      <c r="Y14" s="11595"/>
      <c r="Z14" s="11622"/>
      <c r="AA14" s="11649"/>
      <c r="AB14" s="11676"/>
      <c r="AC14" s="11703"/>
      <c r="AD14" s="11730"/>
      <c r="AE14" s="11757"/>
      <c r="AF14" s="11784"/>
      <c r="AG14" s="11811"/>
      <c r="AH14" s="11838"/>
      <c r="AI14" s="11865"/>
    </row>
    <row r="15" spans="1:35" x14ac:dyDescent="0.35">
      <c r="A15" s="649"/>
      <c r="B15" s="650"/>
      <c r="C15" s="651"/>
      <c r="D15" t="s" s="652">
        <v>1387</v>
      </c>
      <c r="E15" s="653"/>
      <c r="F15" s="654"/>
      <c r="G15" s="11110"/>
      <c r="H15" s="11137"/>
      <c r="I15" s="11164"/>
      <c r="J15" s="11191"/>
      <c r="K15" s="11218"/>
      <c r="L15" s="11245"/>
      <c r="M15" s="11272"/>
      <c r="N15" s="11299"/>
      <c r="O15" s="11326"/>
      <c r="P15" s="11353"/>
      <c r="Q15" s="11380"/>
      <c r="R15" s="11407"/>
      <c r="S15" s="11434"/>
      <c r="T15" s="11461"/>
      <c r="U15" s="11488"/>
      <c r="V15" s="11515"/>
      <c r="W15" s="11542"/>
      <c r="X15" s="11569"/>
      <c r="Y15" s="11596"/>
      <c r="Z15" s="11623"/>
      <c r="AA15" s="11650"/>
      <c r="AB15" s="11677"/>
      <c r="AC15" s="11704"/>
      <c r="AD15" s="11731"/>
      <c r="AE15" s="11758"/>
      <c r="AF15" s="11785"/>
      <c r="AG15" s="11812"/>
      <c r="AH15" s="11839"/>
      <c r="AI15" s="11866"/>
    </row>
    <row r="16" spans="1:35" x14ac:dyDescent="0.35">
      <c r="A16">
        <v>0.017</v>
      </c>
      <c r="B16">
        <v>1652</v>
      </c>
      <c r="C16" t="s">
        <v>1384</v>
      </c>
      <c r="D16" t="s">
        <v>1388</v>
      </c>
      <c r="E16" t="s">
        <v>59</v>
      </c>
      <c r="F16" t="s">
        <v>53</v>
      </c>
      <c r="G16" s="11111"/>
      <c r="H16" s="11138"/>
      <c r="I16" t="s" s="11165">
        <v>1386</v>
      </c>
      <c r="J16" t="s" s="11192">
        <v>37</v>
      </c>
      <c r="K16" s="11219"/>
      <c r="L16" s="11246"/>
      <c r="M16" t="s" s="11273">
        <v>39</v>
      </c>
      <c r="N16" t="s" s="11300">
        <v>55</v>
      </c>
      <c r="O16" s="11327"/>
      <c r="P16" s="11354">
        <v>45383</v>
      </c>
      <c r="Q16" s="11381"/>
      <c r="R16" s="11408"/>
      <c r="S16" s="11435"/>
      <c r="T16" s="11462"/>
      <c r="U16" s="11489"/>
      <c r="V16" s="11516"/>
      <c r="W16" s="11543"/>
      <c r="X16" s="11570"/>
      <c r="Y16" s="11597"/>
      <c r="Z16" s="11624"/>
      <c r="AA16" s="11651"/>
      <c r="AB16" s="11678"/>
      <c r="AC16" s="11705"/>
      <c r="AD16" s="11732"/>
      <c r="AE16" s="11759"/>
      <c r="AF16" s="11786"/>
      <c r="AG16" s="11813"/>
      <c r="AH16" s="11840"/>
      <c r="AI16" s="11867"/>
    </row>
    <row r="17" spans="1:35" x14ac:dyDescent="0.35">
      <c r="A17">
        <v>0.017</v>
      </c>
      <c r="B17">
        <v>2348</v>
      </c>
      <c r="D17" t="s">
        <v>1389</v>
      </c>
      <c r="E17" t="s">
        <v>59</v>
      </c>
      <c r="F17" t="s">
        <v>53</v>
      </c>
      <c r="G17" s="11112"/>
      <c r="H17" s="11139"/>
      <c r="I17" s="11166"/>
      <c r="J17" t="s" s="11193">
        <v>37</v>
      </c>
      <c r="K17" s="11220"/>
      <c r="L17" s="11247"/>
      <c r="M17" s="11274"/>
      <c r="N17" t="s" s="11301">
        <v>37</v>
      </c>
      <c r="O17" s="11328"/>
      <c r="P17" s="11355">
        <v>43282</v>
      </c>
      <c r="Q17" s="11382"/>
      <c r="R17" s="11409"/>
      <c r="S17" s="11436"/>
      <c r="T17" s="11463"/>
      <c r="U17" s="11490"/>
      <c r="V17" t="s" s="11517">
        <v>1390</v>
      </c>
      <c r="W17" s="11544"/>
      <c r="X17" s="11571"/>
      <c r="Y17" s="11598"/>
      <c r="Z17" s="11625"/>
      <c r="AA17" s="11652"/>
      <c r="AB17" s="11679"/>
      <c r="AC17" s="11706"/>
      <c r="AD17" s="11733"/>
      <c r="AE17" s="11760"/>
      <c r="AF17" s="11787"/>
      <c r="AG17" s="11814"/>
      <c r="AH17" s="11841"/>
      <c r="AI17" s="11868"/>
    </row>
    <row r="18" spans="1:35" x14ac:dyDescent="0.35">
      <c r="A18" s="655"/>
      <c r="B18" s="656"/>
      <c r="C18" s="657"/>
      <c r="D18" t="s" s="658">
        <v>1391</v>
      </c>
      <c r="E18" s="659"/>
      <c r="F18" s="660"/>
      <c r="G18" s="11113"/>
      <c r="H18" s="11140"/>
      <c r="I18" s="11167"/>
      <c r="J18" s="11194"/>
      <c r="K18" s="11221"/>
      <c r="L18" s="11248"/>
      <c r="M18" s="11275"/>
      <c r="N18" s="11302"/>
      <c r="O18" s="11329"/>
      <c r="P18" s="11356"/>
      <c r="Q18" s="11383"/>
      <c r="R18" s="11410"/>
      <c r="S18" s="11437"/>
      <c r="T18" s="11464"/>
      <c r="U18" s="11491"/>
      <c r="V18" s="11518"/>
      <c r="W18" s="11545"/>
      <c r="X18" s="11572"/>
      <c r="Y18" s="11599"/>
      <c r="Z18" s="11626"/>
      <c r="AA18" s="11653"/>
      <c r="AB18" s="11680"/>
      <c r="AC18" s="11707"/>
      <c r="AD18" s="11734"/>
      <c r="AE18" s="11761"/>
      <c r="AF18" s="11788"/>
      <c r="AG18" s="11815"/>
      <c r="AH18" s="11842"/>
      <c r="AI18" s="11869"/>
    </row>
    <row r="19" spans="1:35" x14ac:dyDescent="0.35">
      <c r="A19" s="661"/>
      <c r="B19" s="662"/>
      <c r="C19" s="663"/>
      <c r="D19" t="s" s="664">
        <v>1392</v>
      </c>
      <c r="E19" s="665"/>
      <c r="F19" s="666"/>
      <c r="G19" s="11114"/>
      <c r="H19" s="11141"/>
      <c r="I19" s="11168"/>
      <c r="J19" s="11195"/>
      <c r="K19" s="11222"/>
      <c r="L19" s="11249"/>
      <c r="M19" s="11276"/>
      <c r="N19" s="11303"/>
      <c r="O19" s="11330"/>
      <c r="P19" s="11357"/>
      <c r="Q19" s="11384"/>
      <c r="R19" s="11411"/>
      <c r="S19" s="11438"/>
      <c r="T19" s="11465"/>
      <c r="U19" s="11492"/>
      <c r="V19" s="11519"/>
      <c r="W19" s="11546"/>
      <c r="X19" s="11573"/>
      <c r="Y19" s="11600"/>
      <c r="Z19" s="11627"/>
      <c r="AA19" s="11654"/>
      <c r="AB19" s="11681"/>
      <c r="AC19" s="11708"/>
      <c r="AD19" s="11735"/>
      <c r="AE19" s="11762"/>
      <c r="AF19" s="11789"/>
      <c r="AG19" s="11816"/>
      <c r="AH19" s="11843"/>
      <c r="AI19" s="11870"/>
    </row>
    <row r="20" spans="1:35" x14ac:dyDescent="0.35">
      <c r="A20" s="667"/>
      <c r="B20" s="668"/>
      <c r="C20" s="669"/>
      <c r="D20" t="s" s="670">
        <v>1393</v>
      </c>
      <c r="E20" s="671"/>
      <c r="F20" s="672"/>
      <c r="G20" s="11115"/>
      <c r="H20" s="11142"/>
      <c r="I20" s="11169"/>
      <c r="J20" s="11196"/>
      <c r="K20" s="11223"/>
      <c r="L20" s="11250"/>
      <c r="M20" s="11277"/>
      <c r="N20" s="11304"/>
      <c r="O20" s="11331"/>
      <c r="P20" s="11358"/>
      <c r="Q20" s="11385"/>
      <c r="R20" s="11412"/>
      <c r="S20" s="11439"/>
      <c r="T20" s="11466"/>
      <c r="U20" s="11493"/>
      <c r="V20" s="11520"/>
      <c r="W20" s="11547"/>
      <c r="X20" s="11574"/>
      <c r="Y20" s="11601"/>
      <c r="Z20" s="11628"/>
      <c r="AA20" s="11655"/>
      <c r="AB20" s="11682"/>
      <c r="AC20" s="11709"/>
      <c r="AD20" s="11736"/>
      <c r="AE20" s="11763"/>
      <c r="AF20" s="11790"/>
      <c r="AG20" s="11817"/>
      <c r="AH20" s="11844"/>
      <c r="AI20" s="11871"/>
    </row>
    <row r="21" spans="1:35" x14ac:dyDescent="0.35">
      <c r="G21" s="11116"/>
      <c r="H21" s="11143"/>
      <c r="I21" s="11170"/>
      <c r="J21" s="11197"/>
      <c r="K21" s="11224"/>
      <c r="L21" s="11251"/>
      <c r="M21" s="11278"/>
      <c r="N21" s="11305"/>
      <c r="O21" s="11332"/>
      <c r="P21" s="11359"/>
      <c r="Q21" s="11386"/>
      <c r="R21" s="11413"/>
      <c r="S21" s="11440"/>
      <c r="T21" s="11467"/>
      <c r="U21" s="11494"/>
      <c r="V21" s="11521"/>
      <c r="W21" s="11548"/>
      <c r="X21" s="11575"/>
      <c r="Y21" s="11602"/>
      <c r="Z21" s="11629"/>
      <c r="AA21" s="11656"/>
      <c r="AB21" s="11683"/>
      <c r="AC21" s="11710"/>
      <c r="AD21" s="11737"/>
      <c r="AE21" s="11764"/>
      <c r="AF21" s="11791"/>
      <c r="AG21" s="11818"/>
      <c r="AH21" s="11845"/>
      <c r="AI21" s="11872"/>
    </row>
    <row r="22" spans="1:35" x14ac:dyDescent="0.35">
      <c r="D22" t="s" s="673">
        <v>899</v>
      </c>
      <c r="G22" s="11117"/>
      <c r="H22" s="11144"/>
      <c r="I22" s="11171"/>
      <c r="J22" s="11198"/>
      <c r="K22" s="11225"/>
      <c r="L22" s="11252"/>
      <c r="M22" s="11279"/>
      <c r="N22" s="11306"/>
      <c r="O22" s="11333"/>
      <c r="P22" s="11360"/>
      <c r="Q22" s="11387"/>
      <c r="R22" s="11414"/>
      <c r="S22" s="11441"/>
      <c r="T22" s="11468"/>
      <c r="U22" s="11495"/>
      <c r="V22" s="11522"/>
      <c r="W22" s="11549"/>
      <c r="X22" s="11576"/>
      <c r="Y22" s="11603"/>
      <c r="Z22" s="11630"/>
      <c r="AA22" s="11657"/>
      <c r="AB22" s="11684"/>
      <c r="AC22" s="11711"/>
      <c r="AD22" s="11738"/>
      <c r="AE22" s="11765"/>
      <c r="AF22" s="11792"/>
      <c r="AG22" s="11819"/>
      <c r="AH22" s="11846"/>
      <c r="AI22" s="11873"/>
    </row>
    <row r="23" spans="1:35" x14ac:dyDescent="0.35">
      <c r="D23" t="s" s="674">
        <v>1394</v>
      </c>
      <c r="G23" s="11118"/>
      <c r="H23" s="11145"/>
      <c r="I23" s="11172"/>
      <c r="J23" s="11199"/>
      <c r="K23" s="11226"/>
      <c r="L23" s="11253"/>
      <c r="M23" s="11280"/>
      <c r="N23" s="11307"/>
      <c r="O23" s="11334"/>
      <c r="P23" s="11361"/>
      <c r="Q23" s="11388"/>
      <c r="R23" s="11415"/>
      <c r="S23" s="11442"/>
      <c r="T23" s="11469"/>
      <c r="U23" s="11496"/>
      <c r="V23" s="11523"/>
      <c r="W23" s="11550"/>
      <c r="X23" s="11577"/>
      <c r="Y23" s="11604"/>
      <c r="Z23" s="11631"/>
      <c r="AA23" s="11658"/>
      <c r="AB23" s="11685"/>
      <c r="AC23" s="11712"/>
      <c r="AD23" s="11739"/>
      <c r="AE23" s="11766"/>
      <c r="AF23" s="11793"/>
      <c r="AG23" s="11820"/>
      <c r="AH23" s="11847"/>
      <c r="AI23" s="11874"/>
    </row>
    <row r="24" spans="1:35" x14ac:dyDescent="0.35">
      <c r="D24" t="s" s="675">
        <v>1395</v>
      </c>
      <c r="G24" s="11119"/>
      <c r="H24" s="11146"/>
      <c r="I24" s="11173"/>
      <c r="J24" s="11200"/>
      <c r="K24" s="11227"/>
      <c r="L24" s="11254"/>
      <c r="M24" s="11281"/>
      <c r="N24" s="11308"/>
      <c r="O24" s="11335"/>
      <c r="P24" s="11362"/>
      <c r="Q24" s="11389"/>
      <c r="R24" s="11416"/>
      <c r="S24" s="11443"/>
      <c r="T24" s="11470"/>
      <c r="U24" s="11497"/>
      <c r="V24" s="11524"/>
      <c r="W24" s="11551"/>
      <c r="X24" s="11578"/>
      <c r="Y24" s="11605"/>
      <c r="Z24" s="11632"/>
      <c r="AA24" s="11659"/>
      <c r="AB24" s="11686"/>
      <c r="AC24" s="11713"/>
      <c r="AD24" s="11740"/>
      <c r="AE24" s="11767"/>
      <c r="AF24" s="11794"/>
      <c r="AG24" s="11821"/>
      <c r="AH24" s="11848"/>
      <c r="AI24" s="11875"/>
    </row>
    <row r="25" spans="1:35" x14ac:dyDescent="0.35">
      <c r="D25" t="s" s="676">
        <v>1396</v>
      </c>
      <c r="G25" s="11120"/>
      <c r="H25" s="11147"/>
      <c r="I25" s="11174"/>
      <c r="J25" s="11201"/>
      <c r="K25" s="11228"/>
      <c r="L25" s="11255"/>
      <c r="M25" s="11282"/>
      <c r="N25" s="11309"/>
      <c r="O25" s="11336"/>
      <c r="P25" s="11363"/>
      <c r="Q25" s="11390"/>
      <c r="R25" s="11417"/>
      <c r="S25" s="11444"/>
      <c r="T25" s="11471"/>
      <c r="U25" s="11498"/>
      <c r="V25" s="11525"/>
      <c r="W25" s="11552"/>
      <c r="X25" s="11579"/>
      <c r="Y25" s="11606"/>
      <c r="Z25" s="11633"/>
      <c r="AA25" s="11660"/>
      <c r="AB25" s="11687"/>
      <c r="AC25" s="11714"/>
      <c r="AD25" s="11741"/>
      <c r="AE25" s="11768"/>
      <c r="AF25" s="11795"/>
      <c r="AG25" s="11822"/>
      <c r="AH25" s="11849"/>
      <c r="AI25" s="11876"/>
    </row>
    <row r="26" spans="1:35" x14ac:dyDescent="0.35">
      <c r="D26" t="s" s="677">
        <v>1397</v>
      </c>
      <c r="G26" s="11121"/>
      <c r="H26" s="11148"/>
      <c r="I26" s="11175"/>
      <c r="J26" s="11202"/>
      <c r="K26" s="11229"/>
      <c r="L26" s="11256"/>
      <c r="M26" s="11283"/>
      <c r="N26" s="11310"/>
      <c r="O26" s="11337"/>
      <c r="P26" s="11364"/>
      <c r="Q26" s="11391"/>
      <c r="R26" s="11418"/>
      <c r="S26" s="11445"/>
      <c r="T26" s="11472"/>
      <c r="U26" s="11499"/>
      <c r="V26" s="11526"/>
      <c r="W26" s="11553"/>
      <c r="X26" s="11580"/>
      <c r="Y26" s="11607"/>
      <c r="Z26" s="11634"/>
      <c r="AA26" s="11661"/>
      <c r="AB26" s="11688"/>
      <c r="AC26" s="11715"/>
      <c r="AD26" s="11742"/>
      <c r="AE26" s="11769"/>
      <c r="AF26" s="11796"/>
      <c r="AG26" s="11823"/>
      <c r="AH26" s="11850"/>
      <c r="AI26" s="11877"/>
    </row>
    <row r="27" spans="1:35" x14ac:dyDescent="0.35">
      <c r="D27" t="s" s="678">
        <v>1398</v>
      </c>
      <c r="G27" s="11122"/>
      <c r="H27" s="11149"/>
      <c r="I27" s="11176"/>
      <c r="J27" s="11203"/>
      <c r="K27" s="11230"/>
      <c r="L27" s="11257"/>
      <c r="M27" s="11284"/>
      <c r="N27" s="11311"/>
      <c r="O27" s="11338"/>
      <c r="P27" s="11365"/>
      <c r="Q27" s="11392"/>
      <c r="R27" s="11419"/>
      <c r="S27" s="11446"/>
      <c r="T27" s="11473"/>
      <c r="U27" s="11500"/>
      <c r="V27" s="11527"/>
      <c r="W27" s="11554"/>
      <c r="X27" s="11581"/>
      <c r="Y27" s="11608"/>
      <c r="Z27" s="11635"/>
      <c r="AA27" s="11662"/>
      <c r="AB27" s="11689"/>
      <c r="AC27" s="11716"/>
      <c r="AD27" s="11743"/>
      <c r="AE27" s="11770"/>
      <c r="AF27" s="11797"/>
      <c r="AG27" s="11824"/>
      <c r="AH27" s="11851"/>
      <c r="AI27" s="11878"/>
    </row>
  </sheetData>
  <dataValidations count="2">
    <dataValidation type="list" allowBlank="1" showErrorMessage="1" errorTitle="FACTURAR" error="Valores permitidos: SI, NO, REVISAR" sqref="E3:E20" xr:uid="{00000000-0002-0000-0800-000000000000}">
      <formula1>"SI,NO,REVISAR"</formula1>
    </dataValidation>
    <dataValidation type="list" allowBlank="1" showErrorMessage="1" errorTitle="FRECUENCIA" error="Valores permitidos: TRIMESTRAL, MENSUAL, ANUAL, OTRA" sqref="F3:F20" xr:uid="{00000000-0002-0000-0800-000001000000}">
      <formula1>"TRIMESTRAL,MENSUAL,ANUAL,OTRA"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12.90625" customWidth="1"/>
    <col min="8" max="8" width="2" customWidth="1"/>
    <col min="9" max="24" width="14" customWidth="1"/>
  </cols>
  <sheetData>
    <row r="1" spans="1:24" ht="15.5" x14ac:dyDescent="0.35">
      <c r="A1" t="s" s="679">
        <v>2516</v>
      </c>
      <c r="D1" t="s" s="680">
        <v>1399</v>
      </c>
      <c r="G1" s="11879"/>
      <c r="H1" s="11907"/>
      <c r="I1" t="s" s="11935">
        <v>29</v>
      </c>
      <c r="J1" s="11963"/>
      <c r="K1" s="11991"/>
      <c r="L1" s="12019"/>
      <c r="M1" s="12047"/>
      <c r="N1" s="12075"/>
      <c r="O1" s="12103"/>
      <c r="P1" s="12131"/>
      <c r="Q1" s="12159"/>
      <c r="R1" s="12187"/>
      <c r="S1" s="12215"/>
      <c r="T1" s="12243"/>
      <c r="U1" s="12271"/>
      <c r="V1" s="12299"/>
      <c r="W1" s="12327"/>
      <c r="X1" s="12355"/>
    </row>
    <row r="2" spans="1:24" x14ac:dyDescent="0.35">
      <c r="A2" t="s" s="681">
        <v>30</v>
      </c>
      <c r="B2" t="s" s="682">
        <v>31</v>
      </c>
      <c r="C2" t="s" s="683">
        <v>32</v>
      </c>
      <c r="D2" t="s" s="684">
        <v>33</v>
      </c>
      <c r="E2" t="s" s="685">
        <v>34</v>
      </c>
      <c r="F2" t="s" s="686">
        <v>35</v>
      </c>
      <c r="G2" t="s" s="11880">
        <v>2515</v>
      </c>
      <c r="H2" s="11908"/>
      <c r="I2" t="s" s="11936">
        <v>36</v>
      </c>
      <c r="J2" t="s" s="11964">
        <v>37</v>
      </c>
      <c r="K2" t="s" s="11992">
        <v>1353</v>
      </c>
      <c r="L2" t="s" s="12020">
        <v>39</v>
      </c>
      <c r="M2" t="s" s="12048">
        <v>40</v>
      </c>
      <c r="N2" t="s" s="12076">
        <v>1400</v>
      </c>
      <c r="O2" t="s" s="12104">
        <v>42</v>
      </c>
      <c r="P2" t="s" s="12132">
        <v>43</v>
      </c>
      <c r="Q2" t="s" s="12160">
        <v>1401</v>
      </c>
      <c r="R2" t="s" s="12188">
        <v>1402</v>
      </c>
      <c r="S2" t="s" s="12216">
        <v>1403</v>
      </c>
      <c r="T2" t="s" s="12244">
        <v>1404</v>
      </c>
      <c r="U2" t="s" s="12272">
        <v>1405</v>
      </c>
      <c r="V2" t="s" s="12300">
        <v>1406</v>
      </c>
      <c r="W2" t="s" s="12328">
        <v>1407</v>
      </c>
      <c r="X2" t="s" s="12356">
        <v>1408</v>
      </c>
    </row>
    <row r="3" spans="1:24" x14ac:dyDescent="0.35">
      <c r="A3">
        <v>0.015</v>
      </c>
      <c r="B3">
        <v>614</v>
      </c>
      <c r="C3" t="s">
        <v>1370</v>
      </c>
      <c r="D3" t="s">
        <v>1409</v>
      </c>
      <c r="E3" t="s">
        <v>52</v>
      </c>
      <c r="F3" t="s">
        <v>53</v>
      </c>
      <c r="G3" s="11881"/>
      <c r="H3" s="11909"/>
      <c r="I3" s="11937">
        <v>6</v>
      </c>
      <c r="J3" t="s" s="11965">
        <v>37</v>
      </c>
      <c r="K3" s="11993"/>
      <c r="L3" t="s" s="12021">
        <v>39</v>
      </c>
      <c r="M3" t="s" s="12049">
        <v>55</v>
      </c>
      <c r="N3" s="12077">
        <v>41275</v>
      </c>
      <c r="O3" s="12105">
        <v>37347</v>
      </c>
      <c r="P3" s="12133"/>
      <c r="Q3" s="12161">
        <v>479.9</v>
      </c>
      <c r="R3" s="12189">
        <v>484.69</v>
      </c>
      <c r="S3" s="12217">
        <v>484.69</v>
      </c>
      <c r="T3" s="12245">
        <v>484.69</v>
      </c>
      <c r="U3" s="12273"/>
      <c r="V3" s="12301">
        <v>1454.07</v>
      </c>
      <c r="W3" t="s" s="12329">
        <v>398</v>
      </c>
      <c r="X3" s="12357">
        <v>691.2</v>
      </c>
    </row>
    <row r="4" spans="1:24" x14ac:dyDescent="0.35">
      <c r="A4">
        <v>0.015</v>
      </c>
      <c r="B4">
        <v>1926</v>
      </c>
      <c r="C4" t="s">
        <v>1377</v>
      </c>
      <c r="D4" t="s">
        <v>1378</v>
      </c>
      <c r="E4" t="s">
        <v>52</v>
      </c>
      <c r="F4" t="s">
        <v>53</v>
      </c>
      <c r="G4" s="11882"/>
      <c r="H4" s="11910"/>
      <c r="I4" s="11938">
        <v>6</v>
      </c>
      <c r="J4" t="s" s="11966">
        <v>37</v>
      </c>
      <c r="K4" s="11994"/>
      <c r="L4" t="s" s="12022">
        <v>39</v>
      </c>
      <c r="M4" t="s" s="12050">
        <v>55</v>
      </c>
      <c r="N4" s="12078">
        <v>45292</v>
      </c>
      <c r="O4" s="12106">
        <v>42230</v>
      </c>
      <c r="P4" s="12134"/>
      <c r="Q4" s="12162">
        <v>119.25</v>
      </c>
      <c r="R4" s="12190">
        <v>112.3</v>
      </c>
      <c r="S4" s="12218">
        <v>112.3</v>
      </c>
      <c r="T4" s="12246">
        <v>112.3</v>
      </c>
      <c r="U4" s="12274"/>
      <c r="V4" s="12302">
        <v>336.9</v>
      </c>
      <c r="W4" t="s" s="12330">
        <v>398</v>
      </c>
      <c r="X4" s="12358">
        <v>721.2</v>
      </c>
    </row>
    <row r="5" spans="1:24" x14ac:dyDescent="0.35">
      <c r="A5">
        <v>0.015</v>
      </c>
      <c r="B5">
        <v>2183</v>
      </c>
      <c r="C5" t="s">
        <v>1234</v>
      </c>
      <c r="D5" t="s">
        <v>1410</v>
      </c>
      <c r="E5" t="s">
        <v>52</v>
      </c>
      <c r="F5" t="s">
        <v>53</v>
      </c>
      <c r="G5" s="11883"/>
      <c r="H5" s="11911"/>
      <c r="I5" s="11939">
        <v>6</v>
      </c>
      <c r="J5" s="11967"/>
      <c r="K5" t="s" s="11995">
        <v>54</v>
      </c>
      <c r="L5" t="s" s="12023">
        <v>39</v>
      </c>
      <c r="M5" t="s" s="12051">
        <v>55</v>
      </c>
      <c r="N5" s="12079"/>
      <c r="O5" s="12107">
        <v>43689</v>
      </c>
      <c r="P5" s="12135"/>
      <c r="Q5" s="12163">
        <v>469.77</v>
      </c>
      <c r="R5" s="12191">
        <v>460.1</v>
      </c>
      <c r="S5" s="12219">
        <v>460.1</v>
      </c>
      <c r="T5" s="12247">
        <v>460.1</v>
      </c>
      <c r="U5" s="12275"/>
      <c r="V5" s="12303">
        <v>1380.3000000000002</v>
      </c>
      <c r="W5" t="s" s="12331">
        <v>398</v>
      </c>
      <c r="X5" s="12359">
        <v>673.2</v>
      </c>
    </row>
    <row r="6" spans="1:24" x14ac:dyDescent="0.35">
      <c r="A6">
        <v>0.015</v>
      </c>
      <c r="B6">
        <v>2204</v>
      </c>
      <c r="C6" t="s">
        <v>1411</v>
      </c>
      <c r="D6" t="s">
        <v>1379</v>
      </c>
      <c r="E6" t="s">
        <v>52</v>
      </c>
      <c r="F6" t="s">
        <v>53</v>
      </c>
      <c r="G6" s="11884"/>
      <c r="H6" s="11912"/>
      <c r="I6" s="11940">
        <v>6</v>
      </c>
      <c r="J6" t="s" s="11968">
        <v>37</v>
      </c>
      <c r="K6" s="11996"/>
      <c r="L6" t="s" s="12024">
        <v>39</v>
      </c>
      <c r="M6" t="s" s="12052">
        <v>55</v>
      </c>
      <c r="N6" s="12080">
        <v>45292</v>
      </c>
      <c r="O6" s="12108">
        <v>43805</v>
      </c>
      <c r="P6" s="12136"/>
      <c r="Q6" s="12164">
        <v>59.21</v>
      </c>
      <c r="R6" s="12192">
        <v>59.68</v>
      </c>
      <c r="S6" s="12220">
        <v>59.68</v>
      </c>
      <c r="T6" s="12248">
        <v>59.68</v>
      </c>
      <c r="U6" s="12276"/>
      <c r="V6" s="12304">
        <v>179.04</v>
      </c>
      <c r="W6" t="s" s="12332">
        <v>398</v>
      </c>
      <c r="X6" s="12360">
        <v>721.2</v>
      </c>
    </row>
    <row r="7" spans="1:24" x14ac:dyDescent="0.35">
      <c r="A7">
        <v>0.015</v>
      </c>
      <c r="B7">
        <v>2366</v>
      </c>
      <c r="C7" t="s">
        <v>1412</v>
      </c>
      <c r="D7" t="s">
        <v>1413</v>
      </c>
      <c r="E7" t="s">
        <v>52</v>
      </c>
      <c r="F7" t="s">
        <v>53</v>
      </c>
      <c r="G7" s="11885"/>
      <c r="H7" s="11913"/>
      <c r="I7" s="11941">
        <v>6</v>
      </c>
      <c r="J7" t="s" s="11969">
        <v>37</v>
      </c>
      <c r="K7" s="11997"/>
      <c r="L7" t="s" s="12025">
        <v>39</v>
      </c>
      <c r="M7" t="s" s="12053">
        <v>55</v>
      </c>
      <c r="N7" s="12081">
        <v>44927</v>
      </c>
      <c r="O7" s="12109">
        <v>44562</v>
      </c>
      <c r="P7" s="12137"/>
      <c r="Q7" s="12165">
        <v>791.59</v>
      </c>
      <c r="R7" s="12193">
        <v>1132.15</v>
      </c>
      <c r="S7" s="12221">
        <v>1132.15</v>
      </c>
      <c r="T7" s="12249">
        <v>1132.15</v>
      </c>
      <c r="U7" s="12277"/>
      <c r="V7" s="12305">
        <v>3396.4500000000003</v>
      </c>
      <c r="W7" t="s" s="12333">
        <v>398</v>
      </c>
      <c r="X7" s="12361">
        <v>671.5</v>
      </c>
    </row>
    <row r="8" spans="1:24" x14ac:dyDescent="0.35">
      <c r="A8">
        <v>0.015</v>
      </c>
      <c r="B8">
        <v>2367</v>
      </c>
      <c r="C8" t="s">
        <v>1414</v>
      </c>
      <c r="D8" t="s">
        <v>1382</v>
      </c>
      <c r="E8" t="s">
        <v>52</v>
      </c>
      <c r="F8" t="s">
        <v>53</v>
      </c>
      <c r="G8" s="11886"/>
      <c r="H8" s="11914"/>
      <c r="I8" s="11942">
        <v>6</v>
      </c>
      <c r="J8" t="s" s="11970">
        <v>37</v>
      </c>
      <c r="K8" t="s" s="11998">
        <v>1415</v>
      </c>
      <c r="L8" t="s" s="12026">
        <v>39</v>
      </c>
      <c r="M8" t="s" s="12054">
        <v>55</v>
      </c>
      <c r="N8" s="12082">
        <v>44927</v>
      </c>
      <c r="O8" s="12110">
        <v>44562</v>
      </c>
      <c r="P8" s="12138"/>
      <c r="Q8" s="12166">
        <v>516.56</v>
      </c>
      <c r="R8" s="12194">
        <v>521.71</v>
      </c>
      <c r="S8" s="12222">
        <v>521.71</v>
      </c>
      <c r="T8" s="12250">
        <v>521.71</v>
      </c>
      <c r="U8" s="12278"/>
      <c r="V8" s="12306">
        <v>1565.13</v>
      </c>
      <c r="W8" t="s" s="12334">
        <v>398</v>
      </c>
      <c r="X8" s="12362">
        <v>691.2</v>
      </c>
    </row>
    <row r="9" spans="1:24" x14ac:dyDescent="0.35">
      <c r="A9" s="687"/>
      <c r="B9" s="688"/>
      <c r="C9" s="689"/>
      <c r="D9" t="s" s="690">
        <v>1416</v>
      </c>
      <c r="E9" s="691"/>
      <c r="F9" s="692"/>
      <c r="G9" s="11887"/>
      <c r="H9" s="11915"/>
      <c r="I9" s="11943"/>
      <c r="J9" s="11971"/>
      <c r="K9" s="11999"/>
      <c r="L9" s="12027"/>
      <c r="M9" s="12055"/>
      <c r="N9" s="12083"/>
      <c r="O9" s="12111"/>
      <c r="P9" s="12139"/>
      <c r="Q9" s="12167"/>
      <c r="R9" s="12195"/>
      <c r="S9" s="12223"/>
      <c r="T9" s="12251"/>
      <c r="U9" s="12279"/>
      <c r="V9" s="12307"/>
      <c r="W9" s="12335"/>
      <c r="X9" s="12363"/>
    </row>
    <row r="10" spans="1:24" x14ac:dyDescent="0.35">
      <c r="A10">
        <v>0.015</v>
      </c>
      <c r="B10">
        <v>1250</v>
      </c>
      <c r="C10" t="s">
        <v>1384</v>
      </c>
      <c r="D10" t="s">
        <v>1417</v>
      </c>
      <c r="E10" t="s">
        <v>59</v>
      </c>
      <c r="F10" t="s">
        <v>53</v>
      </c>
      <c r="G10" s="11888"/>
      <c r="H10" s="11916"/>
      <c r="I10" s="11944"/>
      <c r="J10" t="s" s="11972">
        <v>37</v>
      </c>
      <c r="K10" s="12000"/>
      <c r="L10" t="s" s="12028">
        <v>39</v>
      </c>
      <c r="M10" t="s" s="12056">
        <v>1418</v>
      </c>
      <c r="N10" s="12084"/>
      <c r="O10" s="12112">
        <v>39722</v>
      </c>
      <c r="P10" s="12140">
        <v>46059</v>
      </c>
      <c r="Q10" t="s" s="12168">
        <v>1418</v>
      </c>
      <c r="R10" s="12196"/>
      <c r="S10" s="12224"/>
      <c r="T10" s="12252"/>
      <c r="U10" s="12280"/>
      <c r="V10" s="12308"/>
      <c r="W10" s="12336"/>
      <c r="X10" s="12364"/>
    </row>
    <row r="11" spans="1:24" x14ac:dyDescent="0.35">
      <c r="A11" s="693"/>
      <c r="B11" s="694"/>
      <c r="C11" s="695"/>
      <c r="D11" t="s" s="696">
        <v>1419</v>
      </c>
      <c r="E11" s="697"/>
      <c r="F11" s="698"/>
      <c r="G11" s="11889"/>
      <c r="H11" s="11917"/>
      <c r="I11" s="11945"/>
      <c r="J11" s="11973"/>
      <c r="K11" s="12001"/>
      <c r="L11" s="12029"/>
      <c r="M11" s="12057"/>
      <c r="N11" s="12085"/>
      <c r="O11" s="12113"/>
      <c r="P11" s="12141"/>
      <c r="Q11" s="12169"/>
      <c r="R11" s="12197"/>
      <c r="S11" s="12225"/>
      <c r="T11" s="12253"/>
      <c r="U11" s="12281"/>
      <c r="V11" s="12309"/>
      <c r="W11" s="12337"/>
      <c r="X11" s="12365"/>
    </row>
    <row r="12" spans="1:24" x14ac:dyDescent="0.35">
      <c r="A12">
        <v>0.015</v>
      </c>
      <c r="B12">
        <v>615</v>
      </c>
      <c r="C12" t="s">
        <v>1420</v>
      </c>
      <c r="D12" t="s">
        <v>1421</v>
      </c>
      <c r="E12" t="s">
        <v>59</v>
      </c>
      <c r="F12" t="s">
        <v>53</v>
      </c>
      <c r="G12" s="11890"/>
      <c r="H12" s="11918"/>
      <c r="I12" s="11946">
        <v>6</v>
      </c>
      <c r="J12" t="s" s="11974">
        <v>37</v>
      </c>
      <c r="K12" s="12002"/>
      <c r="L12" t="s" s="12030">
        <v>39</v>
      </c>
      <c r="M12" t="s" s="12058">
        <v>1422</v>
      </c>
      <c r="N12" s="12086">
        <v>43101</v>
      </c>
      <c r="O12" s="12114">
        <v>37347</v>
      </c>
      <c r="P12" s="12142"/>
      <c r="Q12" s="12170"/>
      <c r="R12" t="s" s="12198">
        <v>1423</v>
      </c>
      <c r="S12" t="s" s="12226">
        <v>1423</v>
      </c>
      <c r="T12" t="s" s="12254">
        <v>1423</v>
      </c>
      <c r="U12" t="s" s="12282">
        <v>1423</v>
      </c>
      <c r="V12" s="12310">
        <v>0</v>
      </c>
      <c r="W12" t="s" s="12338">
        <v>398</v>
      </c>
      <c r="X12" s="12366"/>
    </row>
    <row r="13" spans="1:24" x14ac:dyDescent="0.35">
      <c r="A13" s="699"/>
      <c r="B13" s="700"/>
      <c r="C13" s="701"/>
      <c r="D13" t="s" s="702">
        <v>772</v>
      </c>
      <c r="E13" s="703"/>
      <c r="F13" s="704"/>
      <c r="G13" s="11891"/>
      <c r="H13" s="11919"/>
      <c r="I13" s="11947"/>
      <c r="J13" s="11975"/>
      <c r="K13" s="12003"/>
      <c r="L13" s="12031"/>
      <c r="M13" s="12059"/>
      <c r="N13" s="12087"/>
      <c r="O13" s="12115"/>
      <c r="P13" s="12143"/>
      <c r="Q13" s="12171"/>
      <c r="R13" s="12199"/>
      <c r="S13" s="12227"/>
      <c r="T13" s="12255"/>
      <c r="U13" s="12283"/>
      <c r="V13" s="12311"/>
      <c r="W13" s="12339"/>
      <c r="X13" s="12367"/>
    </row>
    <row r="14" spans="1:24" x14ac:dyDescent="0.35">
      <c r="A14">
        <v>0.015</v>
      </c>
      <c r="B14">
        <v>1045</v>
      </c>
      <c r="C14" t="s">
        <v>1374</v>
      </c>
      <c r="D14" t="s">
        <v>1375</v>
      </c>
      <c r="E14" t="s">
        <v>59</v>
      </c>
      <c r="F14" t="s">
        <v>53</v>
      </c>
      <c r="G14" s="11892"/>
      <c r="H14" s="11920"/>
      <c r="I14" s="11948"/>
      <c r="J14" t="s" s="11976">
        <v>1424</v>
      </c>
      <c r="K14" s="12004"/>
      <c r="L14" t="s" s="12032">
        <v>39</v>
      </c>
      <c r="M14" t="s" s="12060">
        <v>39</v>
      </c>
      <c r="N14" s="12088"/>
      <c r="O14" s="12116">
        <v>39035</v>
      </c>
      <c r="P14" s="12144"/>
      <c r="Q14" s="12172"/>
      <c r="R14" t="s" s="12200">
        <v>774</v>
      </c>
      <c r="S14" s="12228"/>
      <c r="T14" s="12256"/>
      <c r="U14" s="12284"/>
      <c r="V14" s="12312"/>
      <c r="W14" t="s" s="12340">
        <v>672</v>
      </c>
      <c r="X14" t="s" s="12368">
        <v>774</v>
      </c>
    </row>
    <row r="15" spans="1:24" x14ac:dyDescent="0.35">
      <c r="A15">
        <v>0.015</v>
      </c>
      <c r="B15">
        <v>1719</v>
      </c>
      <c r="C15" t="s">
        <v>519</v>
      </c>
      <c r="D15" t="s">
        <v>1425</v>
      </c>
      <c r="E15" t="s">
        <v>59</v>
      </c>
      <c r="F15" t="s">
        <v>53</v>
      </c>
      <c r="G15" s="11893"/>
      <c r="H15" s="11921"/>
      <c r="I15" s="11949"/>
      <c r="J15" t="s" s="11977">
        <v>37</v>
      </c>
      <c r="K15" s="12005"/>
      <c r="L15" t="s" s="12033">
        <v>39</v>
      </c>
      <c r="M15" t="s" s="12061">
        <v>55</v>
      </c>
      <c r="N15" s="12089">
        <v>44927</v>
      </c>
      <c r="O15" s="12117">
        <v>41451</v>
      </c>
      <c r="P15" s="12145"/>
      <c r="Q15" s="12173"/>
      <c r="R15" t="s" s="12201">
        <v>774</v>
      </c>
      <c r="S15" s="12229"/>
      <c r="T15" s="12257"/>
      <c r="U15" s="12285"/>
      <c r="V15" s="12313"/>
      <c r="W15" t="s" s="12341">
        <v>672</v>
      </c>
      <c r="X15" t="s" s="12369">
        <v>774</v>
      </c>
    </row>
    <row r="16" spans="1:24" x14ac:dyDescent="0.35">
      <c r="A16">
        <v>0.015</v>
      </c>
      <c r="B16">
        <v>2437</v>
      </c>
      <c r="C16" t="s">
        <v>1266</v>
      </c>
      <c r="D16" t="s">
        <v>1426</v>
      </c>
      <c r="E16" t="s">
        <v>59</v>
      </c>
      <c r="F16" t="s">
        <v>53</v>
      </c>
      <c r="G16" s="11894"/>
      <c r="H16" s="11922"/>
      <c r="I16" s="11950"/>
      <c r="J16" t="s" s="11978">
        <v>37</v>
      </c>
      <c r="K16" s="12006"/>
      <c r="L16" t="s" s="12034">
        <v>39</v>
      </c>
      <c r="M16" t="s" s="12062">
        <v>39</v>
      </c>
      <c r="N16" s="12090"/>
      <c r="O16" s="12118">
        <v>36174</v>
      </c>
      <c r="P16" s="12146"/>
      <c r="Q16" s="12174"/>
      <c r="R16" t="s" s="12202">
        <v>774</v>
      </c>
      <c r="S16" s="12230"/>
      <c r="T16" s="12258"/>
      <c r="U16" s="12286"/>
      <c r="V16" s="12314"/>
      <c r="W16" t="s" s="12342">
        <v>672</v>
      </c>
      <c r="X16" t="s" s="12370">
        <v>774</v>
      </c>
    </row>
    <row r="17" spans="1:24" x14ac:dyDescent="0.35">
      <c r="A17" s="705"/>
      <c r="B17" s="706"/>
      <c r="C17" s="707"/>
      <c r="D17" t="s" s="708">
        <v>1427</v>
      </c>
      <c r="E17" s="709"/>
      <c r="F17" s="710"/>
      <c r="G17" s="11895"/>
      <c r="H17" s="11923"/>
      <c r="I17" s="11951"/>
      <c r="J17" s="11979"/>
      <c r="K17" s="12007"/>
      <c r="L17" s="12035"/>
      <c r="M17" s="12063"/>
      <c r="N17" s="12091"/>
      <c r="O17" s="12119"/>
      <c r="P17" s="12147"/>
      <c r="Q17" s="12175"/>
      <c r="R17" s="12203"/>
      <c r="S17" s="12231"/>
      <c r="T17" s="12259"/>
      <c r="U17" s="12287"/>
      <c r="V17" s="12315"/>
      <c r="W17" s="12343"/>
      <c r="X17" s="12371"/>
    </row>
    <row r="18" spans="1:24" x14ac:dyDescent="0.35">
      <c r="A18">
        <v>0.015</v>
      </c>
      <c r="B18">
        <v>1652</v>
      </c>
      <c r="C18" t="s">
        <v>1428</v>
      </c>
      <c r="D18" t="s">
        <v>1388</v>
      </c>
      <c r="E18" t="s">
        <v>315</v>
      </c>
      <c r="F18" t="s">
        <v>53</v>
      </c>
      <c r="G18" s="11896"/>
      <c r="H18" s="11924"/>
      <c r="I18" s="11952"/>
      <c r="J18" t="s" s="11980">
        <v>37</v>
      </c>
      <c r="K18" s="12008"/>
      <c r="L18" t="s" s="12036">
        <v>39</v>
      </c>
      <c r="M18" t="s" s="12064">
        <v>1418</v>
      </c>
      <c r="N18" s="12092"/>
      <c r="O18" s="12120">
        <v>45383</v>
      </c>
      <c r="P18" s="12148"/>
      <c r="Q18" t="s" s="12176">
        <v>1418</v>
      </c>
      <c r="R18" s="12204"/>
      <c r="S18" s="12232"/>
      <c r="T18" s="12260"/>
      <c r="U18" s="12288"/>
      <c r="V18" s="12316"/>
      <c r="W18" s="12344"/>
      <c r="X18" s="12372"/>
    </row>
    <row r="19" spans="1:24" x14ac:dyDescent="0.35">
      <c r="A19">
        <v>0.015</v>
      </c>
      <c r="B19">
        <v>2348</v>
      </c>
      <c r="C19" t="s">
        <v>1429</v>
      </c>
      <c r="D19" t="s">
        <v>1389</v>
      </c>
      <c r="E19" t="s">
        <v>315</v>
      </c>
      <c r="F19" t="s">
        <v>53</v>
      </c>
      <c r="G19" s="11897"/>
      <c r="H19" s="11925"/>
      <c r="I19" s="11953"/>
      <c r="J19" t="s" s="11981">
        <v>37</v>
      </c>
      <c r="K19" s="12009"/>
      <c r="L19" t="s" s="12037">
        <v>39</v>
      </c>
      <c r="M19" t="s" s="12065">
        <v>1430</v>
      </c>
      <c r="N19" s="12093"/>
      <c r="O19" s="12121">
        <v>43282</v>
      </c>
      <c r="P19" s="12149"/>
      <c r="Q19" t="s" s="12177">
        <v>1390</v>
      </c>
      <c r="R19" s="12205"/>
      <c r="S19" s="12233"/>
      <c r="T19" s="12261"/>
      <c r="U19" s="12289"/>
      <c r="V19" s="12317"/>
      <c r="W19" s="12345"/>
      <c r="X19" s="12373"/>
    </row>
    <row r="20" spans="1:24" x14ac:dyDescent="0.35">
      <c r="A20" s="711"/>
      <c r="B20" s="712"/>
      <c r="C20" s="713"/>
      <c r="D20" t="s" s="714">
        <v>1431</v>
      </c>
      <c r="E20" s="715"/>
      <c r="F20" s="716"/>
      <c r="G20" s="11898"/>
      <c r="H20" s="11926"/>
      <c r="I20" s="11954"/>
      <c r="J20" s="11982"/>
      <c r="K20" s="12010"/>
      <c r="L20" s="12038"/>
      <c r="M20" s="12066"/>
      <c r="N20" s="12094"/>
      <c r="O20" s="12122"/>
      <c r="P20" s="12150"/>
      <c r="Q20" s="12178"/>
      <c r="R20" s="12206"/>
      <c r="S20" s="12234"/>
      <c r="T20" s="12262"/>
      <c r="U20" s="12290"/>
      <c r="V20" s="12318"/>
      <c r="W20" s="12346"/>
      <c r="X20" s="12374"/>
    </row>
    <row r="21" spans="1:24" x14ac:dyDescent="0.35">
      <c r="A21" s="717"/>
      <c r="B21" s="718"/>
      <c r="C21" s="719"/>
      <c r="D21" t="s" s="720">
        <v>1432</v>
      </c>
      <c r="E21" s="721"/>
      <c r="F21" s="722"/>
      <c r="G21" s="11899"/>
      <c r="H21" s="11927"/>
      <c r="I21" s="11955"/>
      <c r="J21" s="11983"/>
      <c r="K21" s="12011"/>
      <c r="L21" s="12039"/>
      <c r="M21" s="12067"/>
      <c r="N21" s="12095"/>
      <c r="O21" s="12123"/>
      <c r="P21" s="12151"/>
      <c r="Q21" s="12179"/>
      <c r="R21" s="12207"/>
      <c r="S21" s="12235"/>
      <c r="T21" s="12263"/>
      <c r="U21" s="12291"/>
      <c r="V21" s="12319"/>
      <c r="W21" s="12347"/>
      <c r="X21" s="12375"/>
    </row>
    <row r="22" spans="1:24" x14ac:dyDescent="0.35">
      <c r="G22" s="11900"/>
      <c r="H22" s="11928"/>
      <c r="I22" s="11956"/>
      <c r="J22" s="11984"/>
      <c r="K22" s="12012"/>
      <c r="L22" s="12040"/>
      <c r="M22" s="12068"/>
      <c r="N22" s="12096"/>
      <c r="O22" s="12124"/>
      <c r="P22" s="12152"/>
      <c r="Q22" s="12180"/>
      <c r="R22" s="12208"/>
      <c r="S22" s="12236"/>
      <c r="T22" s="12264"/>
      <c r="U22" s="12292"/>
      <c r="V22" s="12320"/>
      <c r="W22" s="12348"/>
      <c r="X22" s="12376"/>
    </row>
    <row r="23" spans="1:24" x14ac:dyDescent="0.35">
      <c r="D23" t="s" s="723">
        <v>899</v>
      </c>
      <c r="G23" s="11901"/>
      <c r="H23" s="11929"/>
      <c r="I23" s="11957"/>
      <c r="J23" s="11985"/>
      <c r="K23" s="12013"/>
      <c r="L23" s="12041"/>
      <c r="M23" s="12069"/>
      <c r="N23" s="12097"/>
      <c r="O23" s="12125"/>
      <c r="P23" s="12153"/>
      <c r="Q23" s="12181"/>
      <c r="R23" s="12209"/>
      <c r="S23" s="12237"/>
      <c r="T23" s="12265"/>
      <c r="U23" s="12293"/>
      <c r="V23" s="12321"/>
      <c r="W23" s="12349"/>
      <c r="X23" s="12377"/>
    </row>
    <row r="24" spans="1:24" x14ac:dyDescent="0.35">
      <c r="D24" t="s" s="724">
        <v>1433</v>
      </c>
      <c r="G24" s="11902"/>
      <c r="H24" s="11930"/>
      <c r="I24" s="11958"/>
      <c r="J24" s="11986"/>
      <c r="K24" s="12014"/>
      <c r="L24" s="12042"/>
      <c r="M24" s="12070"/>
      <c r="N24" s="12098"/>
      <c r="O24" s="12126"/>
      <c r="P24" s="12154"/>
      <c r="Q24" s="12182"/>
      <c r="R24" s="12210"/>
      <c r="S24" s="12238"/>
      <c r="T24" s="12266"/>
      <c r="U24" s="12294"/>
      <c r="V24" s="12322"/>
      <c r="W24" s="12350"/>
      <c r="X24" s="12378"/>
    </row>
    <row r="25" spans="1:24" x14ac:dyDescent="0.35">
      <c r="D25" t="s" s="725">
        <v>1434</v>
      </c>
      <c r="G25" s="11903"/>
      <c r="H25" s="11931"/>
      <c r="I25" s="11959"/>
      <c r="J25" s="11987"/>
      <c r="K25" s="12015"/>
      <c r="L25" s="12043"/>
      <c r="M25" s="12071"/>
      <c r="N25" s="12099"/>
      <c r="O25" s="12127"/>
      <c r="P25" s="12155"/>
      <c r="Q25" s="12183"/>
      <c r="R25" s="12211"/>
      <c r="S25" s="12239"/>
      <c r="T25" s="12267"/>
      <c r="U25" s="12295"/>
      <c r="V25" s="12323"/>
      <c r="W25" s="12351"/>
      <c r="X25" s="12379"/>
    </row>
    <row r="26" spans="1:24" x14ac:dyDescent="0.35">
      <c r="D26" t="s" s="726">
        <v>1435</v>
      </c>
      <c r="G26" s="11904"/>
      <c r="H26" s="11932"/>
      <c r="I26" s="11960"/>
      <c r="J26" s="11988"/>
      <c r="K26" s="12016"/>
      <c r="L26" s="12044"/>
      <c r="M26" s="12072"/>
      <c r="N26" s="12100"/>
      <c r="O26" s="12128"/>
      <c r="P26" s="12156"/>
      <c r="Q26" s="12184"/>
      <c r="R26" s="12212"/>
      <c r="S26" s="12240"/>
      <c r="T26" s="12268"/>
      <c r="U26" s="12296"/>
      <c r="V26" s="12324"/>
      <c r="W26" s="12352"/>
      <c r="X26" s="12380"/>
    </row>
    <row r="27" spans="1:24" x14ac:dyDescent="0.35">
      <c r="D27" t="s" s="727">
        <v>1436</v>
      </c>
      <c r="G27" s="11905"/>
      <c r="H27" s="11933"/>
      <c r="I27" s="11961"/>
      <c r="J27" s="11989"/>
      <c r="K27" s="12017"/>
      <c r="L27" s="12045"/>
      <c r="M27" s="12073"/>
      <c r="N27" s="12101"/>
      <c r="O27" s="12129"/>
      <c r="P27" s="12157"/>
      <c r="Q27" s="12185"/>
      <c r="R27" s="12213"/>
      <c r="S27" s="12241"/>
      <c r="T27" s="12269"/>
      <c r="U27" s="12297"/>
      <c r="V27" s="12325"/>
      <c r="W27" s="12353"/>
      <c r="X27" s="12381"/>
    </row>
    <row r="28" spans="1:24" x14ac:dyDescent="0.35">
      <c r="D28" t="s" s="728">
        <v>1437</v>
      </c>
      <c r="G28" s="11906"/>
      <c r="H28" s="11934"/>
      <c r="I28" s="11962"/>
      <c r="J28" s="11990"/>
      <c r="K28" s="12018"/>
      <c r="L28" s="12046"/>
      <c r="M28" s="12074"/>
      <c r="N28" s="12102"/>
      <c r="O28" s="12130"/>
      <c r="P28" s="12158"/>
      <c r="Q28" s="12186"/>
      <c r="R28" s="12214"/>
      <c r="S28" s="12242"/>
      <c r="T28" s="12270"/>
      <c r="U28" s="12298"/>
      <c r="V28" s="12326"/>
      <c r="W28" s="12354"/>
      <c r="X28" s="12382"/>
    </row>
  </sheetData>
  <dataValidations count="2">
    <dataValidation type="list" allowBlank="1" showErrorMessage="1" errorTitle="FACTURAR" error="Valores permitidos: SI, NO, REVISAR" sqref="E3:E21" xr:uid="{00000000-0002-0000-0900-000000000000}">
      <formula1>"SI,NO,REVISAR"</formula1>
    </dataValidation>
    <dataValidation type="list" allowBlank="1" showErrorMessage="1" errorTitle="FRECUENCIA" error="Valores permitidos: TRIMESTRAL, MENSUAL, ANUAL, OTRA" sqref="F3:F21" xr:uid="{00000000-0002-0000-0900-000001000000}">
      <formula1>"TRIMESTRAL,MENSUAL,ANUAL,OTRA"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/>
  <sheetViews>
    <sheetView workbookViewId="0">
      <pane ySplit="2" topLeftCell="A3" activePane="bottomLeft" state="frozen"/>
      <selection pane="bottomLeft"/>
    </sheetView>
  </sheetViews>
  <sheetFormatPr baseColWidth="10" defaultRowHeight="14.5" x14ac:dyDescent="0.35"/>
  <cols>
    <col min="1" max="1" width="13" customWidth="1"/>
    <col min="2" max="2" width="8" customWidth="1"/>
    <col min="3" max="3" width="13" customWidth="1"/>
    <col min="4" max="4" width="42" customWidth="1"/>
    <col min="5" max="5" width="11" customWidth="1"/>
    <col min="6" max="6" width="12" customWidth="1"/>
    <col min="7" max="7" width="12.90625" customWidth="1"/>
    <col min="8" max="8" width="2" customWidth="1"/>
    <col min="9" max="24" width="14" customWidth="1"/>
  </cols>
  <sheetData>
    <row r="1" spans="1:24" ht="15.5" x14ac:dyDescent="0.35">
      <c r="A1" t="s" s="729">
        <v>2516</v>
      </c>
      <c r="D1" t="s" s="730">
        <v>1438</v>
      </c>
      <c r="G1" s="12383"/>
      <c r="H1" s="12481"/>
      <c r="I1" t="s" s="12579">
        <v>29</v>
      </c>
      <c r="J1" s="12677"/>
      <c r="K1" s="12775"/>
      <c r="L1" s="12873"/>
      <c r="M1" s="12971"/>
      <c r="N1" s="13069"/>
      <c r="O1" s="13167"/>
      <c r="P1" s="13265"/>
      <c r="Q1" s="13363"/>
      <c r="R1" s="13461"/>
      <c r="S1" s="13559"/>
      <c r="T1" s="13657"/>
      <c r="U1" s="13755"/>
      <c r="V1" s="13853"/>
      <c r="W1" s="13951"/>
      <c r="X1" s="14049"/>
    </row>
    <row r="2" spans="1:24" x14ac:dyDescent="0.35">
      <c r="A2" t="s" s="731">
        <v>30</v>
      </c>
      <c r="B2" t="s" s="732">
        <v>31</v>
      </c>
      <c r="C2" t="s" s="733">
        <v>32</v>
      </c>
      <c r="D2" t="s" s="734">
        <v>33</v>
      </c>
      <c r="E2" t="s" s="735">
        <v>34</v>
      </c>
      <c r="F2" t="s" s="736">
        <v>35</v>
      </c>
      <c r="G2" t="s" s="12384">
        <v>2515</v>
      </c>
      <c r="H2" s="12482"/>
      <c r="I2" t="s" s="12580">
        <v>36</v>
      </c>
      <c r="J2" t="s" s="12678">
        <v>1424</v>
      </c>
      <c r="K2" t="s" s="12776">
        <v>38</v>
      </c>
      <c r="L2" t="s" s="12874">
        <v>39</v>
      </c>
      <c r="M2" t="s" s="12972">
        <v>1439</v>
      </c>
      <c r="N2" t="s" s="13070">
        <v>1355</v>
      </c>
      <c r="O2" t="s" s="13168">
        <v>1440</v>
      </c>
      <c r="P2" t="s" s="13266">
        <v>43</v>
      </c>
      <c r="Q2" t="s" s="13364">
        <v>1441</v>
      </c>
      <c r="R2" t="s" s="13462">
        <v>1442</v>
      </c>
      <c r="S2" t="s" s="13560">
        <v>1443</v>
      </c>
      <c r="T2" t="s" s="13658">
        <v>1444</v>
      </c>
      <c r="U2" t="s" s="13756">
        <v>1445</v>
      </c>
      <c r="V2" t="s" s="13854">
        <v>1446</v>
      </c>
      <c r="W2" t="s" s="13952">
        <v>365</v>
      </c>
      <c r="X2" t="s" s="14050">
        <v>1447</v>
      </c>
    </row>
    <row r="3" spans="1:24" x14ac:dyDescent="0.35">
      <c r="A3">
        <v>0.115</v>
      </c>
      <c r="B3">
        <v>28</v>
      </c>
      <c r="C3" t="s">
        <v>395</v>
      </c>
      <c r="D3" t="s">
        <v>945</v>
      </c>
      <c r="E3" t="s">
        <v>52</v>
      </c>
      <c r="F3" t="s">
        <v>53</v>
      </c>
      <c r="G3" s="12385"/>
      <c r="H3" s="12483"/>
      <c r="I3" s="12581"/>
      <c r="J3" t="s" s="12679">
        <v>37</v>
      </c>
      <c r="K3" s="12777"/>
      <c r="L3" t="s" s="12875">
        <v>39</v>
      </c>
      <c r="M3" t="s" s="12973">
        <v>55</v>
      </c>
      <c r="N3" s="13071"/>
      <c r="O3" t="s" s="13169">
        <v>1448</v>
      </c>
      <c r="P3" s="13267"/>
      <c r="Q3" s="13365"/>
      <c r="R3" s="13463">
        <v>1800</v>
      </c>
      <c r="S3" s="13561">
        <v>1800</v>
      </c>
      <c r="T3" s="13659">
        <v>1800</v>
      </c>
      <c r="U3" s="13757">
        <v>1800</v>
      </c>
      <c r="V3" s="13855">
        <v>7200</v>
      </c>
      <c r="W3" s="13953"/>
      <c r="X3" s="14051"/>
    </row>
    <row r="4" spans="1:24" x14ac:dyDescent="0.35">
      <c r="A4" s="737"/>
      <c r="B4" s="738"/>
      <c r="C4" s="739"/>
      <c r="D4" t="s" s="740">
        <v>1449</v>
      </c>
      <c r="E4" s="741"/>
      <c r="F4" s="742"/>
      <c r="G4" s="12386"/>
      <c r="H4" s="12484"/>
      <c r="I4" s="12582"/>
      <c r="J4" s="12680"/>
      <c r="K4" s="12778"/>
      <c r="L4" s="12876"/>
      <c r="M4" s="12974"/>
      <c r="N4" s="13072"/>
      <c r="O4" s="13170"/>
      <c r="P4" s="13268"/>
      <c r="Q4" s="13366"/>
      <c r="R4" s="13464"/>
      <c r="S4" s="13562"/>
      <c r="T4" s="13660"/>
      <c r="U4" s="13758"/>
      <c r="V4" s="13856"/>
      <c r="W4" s="13954"/>
      <c r="X4" s="14052"/>
    </row>
    <row r="5" spans="1:24" x14ac:dyDescent="0.35">
      <c r="A5">
        <v>0.013</v>
      </c>
      <c r="B5">
        <v>61</v>
      </c>
      <c r="C5" t="s">
        <v>1120</v>
      </c>
      <c r="D5" t="s">
        <v>1450</v>
      </c>
      <c r="E5" t="s">
        <v>52</v>
      </c>
      <c r="F5" t="s">
        <v>53</v>
      </c>
      <c r="G5" s="12387"/>
      <c r="H5" s="12485"/>
      <c r="I5" s="12583">
        <v>7</v>
      </c>
      <c r="J5" t="s" s="12681">
        <v>37</v>
      </c>
      <c r="K5" t="s" s="12779">
        <v>374</v>
      </c>
      <c r="L5" t="s" s="12877">
        <v>369</v>
      </c>
      <c r="M5" t="s" s="12975">
        <v>55</v>
      </c>
      <c r="N5" s="13073"/>
      <c r="O5" s="13171"/>
      <c r="P5" s="13269"/>
      <c r="Q5" s="13367"/>
      <c r="R5" s="13465">
        <v>4052.8</v>
      </c>
      <c r="S5" s="13563">
        <v>3762</v>
      </c>
      <c r="T5" s="13661">
        <v>3762</v>
      </c>
      <c r="U5" s="13759">
        <v>3762</v>
      </c>
      <c r="V5" s="13857">
        <v>15338.8</v>
      </c>
      <c r="W5" s="13955"/>
      <c r="X5" s="14053"/>
    </row>
    <row r="6" spans="1:24" x14ac:dyDescent="0.35">
      <c r="A6">
        <v>0.013</v>
      </c>
      <c r="B6">
        <v>205</v>
      </c>
      <c r="C6" t="s">
        <v>411</v>
      </c>
      <c r="D6" t="s">
        <v>412</v>
      </c>
      <c r="E6" t="s">
        <v>52</v>
      </c>
      <c r="F6" t="s">
        <v>53</v>
      </c>
      <c r="G6" s="12388"/>
      <c r="H6" s="12486"/>
      <c r="I6" s="12584">
        <v>4</v>
      </c>
      <c r="J6" t="s" s="12682">
        <v>37</v>
      </c>
      <c r="K6" t="s" s="12780">
        <v>54</v>
      </c>
      <c r="L6" t="s" s="12878">
        <v>39</v>
      </c>
      <c r="M6" t="s" s="12976">
        <v>55</v>
      </c>
      <c r="N6" s="13074"/>
      <c r="O6" s="13172">
        <v>35431</v>
      </c>
      <c r="P6" s="13270"/>
      <c r="Q6" s="13368"/>
      <c r="R6" s="13466">
        <v>1311</v>
      </c>
      <c r="S6" s="13564">
        <v>1311</v>
      </c>
      <c r="T6" s="13662">
        <v>1311</v>
      </c>
      <c r="U6" s="13760">
        <v>1311</v>
      </c>
      <c r="V6" s="13858">
        <v>5244</v>
      </c>
      <c r="W6" s="13956"/>
      <c r="X6" s="14054"/>
    </row>
    <row r="7" spans="1:24" x14ac:dyDescent="0.35">
      <c r="A7">
        <v>0.013</v>
      </c>
      <c r="B7">
        <v>333</v>
      </c>
      <c r="C7" t="s">
        <v>60</v>
      </c>
      <c r="D7" t="s">
        <v>1451</v>
      </c>
      <c r="E7" t="s">
        <v>52</v>
      </c>
      <c r="F7" t="s">
        <v>53</v>
      </c>
      <c r="G7" s="12389"/>
      <c r="H7" s="12487"/>
      <c r="I7" s="12585">
        <v>4</v>
      </c>
      <c r="J7" t="s" s="12683">
        <v>37</v>
      </c>
      <c r="K7" t="s" s="12781">
        <v>54</v>
      </c>
      <c r="L7" t="s" s="12879">
        <v>39</v>
      </c>
      <c r="M7" t="s" s="12977">
        <v>55</v>
      </c>
      <c r="N7" s="13075"/>
      <c r="O7" s="13173"/>
      <c r="P7" s="13271"/>
      <c r="Q7" s="13369"/>
      <c r="R7" s="13467">
        <v>57</v>
      </c>
      <c r="S7" s="13565">
        <v>57</v>
      </c>
      <c r="T7" s="13663">
        <v>57</v>
      </c>
      <c r="U7" s="13761">
        <v>57</v>
      </c>
      <c r="V7" s="13859">
        <v>228</v>
      </c>
      <c r="W7" s="13957"/>
      <c r="X7" s="14055"/>
    </row>
    <row r="8" spans="1:24" x14ac:dyDescent="0.35">
      <c r="A8">
        <v>0.013</v>
      </c>
      <c r="B8">
        <v>393</v>
      </c>
      <c r="C8" t="s">
        <v>419</v>
      </c>
      <c r="D8" t="s">
        <v>1452</v>
      </c>
      <c r="E8" t="s">
        <v>52</v>
      </c>
      <c r="F8" t="s">
        <v>53</v>
      </c>
      <c r="G8" s="12390"/>
      <c r="H8" s="12488"/>
      <c r="I8" s="12586"/>
      <c r="J8" t="s" s="12684">
        <v>37</v>
      </c>
      <c r="K8" t="s" s="12782">
        <v>54</v>
      </c>
      <c r="L8" s="12880"/>
      <c r="M8" t="s" s="12978">
        <v>55</v>
      </c>
      <c r="N8" s="13076"/>
      <c r="O8" s="13174">
        <v>44409</v>
      </c>
      <c r="P8" s="13272"/>
      <c r="Q8" s="13370"/>
      <c r="R8" s="13468">
        <v>174.78</v>
      </c>
      <c r="S8" s="13566">
        <v>174.78</v>
      </c>
      <c r="T8" s="13664">
        <v>174.78</v>
      </c>
      <c r="U8" s="13762">
        <v>174.78</v>
      </c>
      <c r="V8" s="13860">
        <v>699.12</v>
      </c>
      <c r="W8" s="13958"/>
      <c r="X8" s="14056"/>
    </row>
    <row r="9" spans="1:24" x14ac:dyDescent="0.35">
      <c r="A9">
        <v>0.013</v>
      </c>
      <c r="B9">
        <v>466</v>
      </c>
      <c r="C9" t="s">
        <v>424</v>
      </c>
      <c r="D9" t="s">
        <v>1453</v>
      </c>
      <c r="E9" t="s">
        <v>52</v>
      </c>
      <c r="F9" t="s">
        <v>53</v>
      </c>
      <c r="G9" s="12391"/>
      <c r="H9" s="12489"/>
      <c r="I9" s="12587">
        <v>3</v>
      </c>
      <c r="J9" t="s" s="12685">
        <v>37</v>
      </c>
      <c r="K9" s="12783"/>
      <c r="L9" t="s" s="12881">
        <v>39</v>
      </c>
      <c r="M9" t="s" s="12979">
        <v>55</v>
      </c>
      <c r="N9" s="13077"/>
      <c r="O9" s="13175"/>
      <c r="P9" s="13273"/>
      <c r="Q9" s="13371"/>
      <c r="R9" s="13469">
        <v>357.28</v>
      </c>
      <c r="S9" s="13567">
        <v>360.81</v>
      </c>
      <c r="T9" s="13665">
        <v>360.81</v>
      </c>
      <c r="U9" s="13763">
        <v>360.81</v>
      </c>
      <c r="V9" s="13861">
        <v>1439.7099999999998</v>
      </c>
      <c r="W9" s="13959"/>
      <c r="X9" s="14057"/>
    </row>
    <row r="10" spans="1:24" x14ac:dyDescent="0.35">
      <c r="A10">
        <v>0.013</v>
      </c>
      <c r="B10">
        <v>585</v>
      </c>
      <c r="C10" t="s">
        <v>69</v>
      </c>
      <c r="D10" t="s">
        <v>70</v>
      </c>
      <c r="E10" t="s">
        <v>52</v>
      </c>
      <c r="F10" t="s">
        <v>53</v>
      </c>
      <c r="G10" s="12392"/>
      <c r="H10" s="12490"/>
      <c r="I10" s="12588">
        <v>6</v>
      </c>
      <c r="J10" t="s" s="12686">
        <v>37</v>
      </c>
      <c r="K10" s="12784"/>
      <c r="L10" t="s" s="12882">
        <v>39</v>
      </c>
      <c r="M10" t="s" s="12980">
        <v>55</v>
      </c>
      <c r="N10" s="13078"/>
      <c r="O10" s="13176">
        <v>40725</v>
      </c>
      <c r="P10" s="13274"/>
      <c r="Q10" s="13372"/>
      <c r="R10" s="13470">
        <v>2267.04</v>
      </c>
      <c r="S10" s="13568">
        <v>2267.04</v>
      </c>
      <c r="T10" s="13666">
        <v>2267.04</v>
      </c>
      <c r="U10" s="13764">
        <v>2267.04</v>
      </c>
      <c r="V10" s="13862">
        <v>9068.16</v>
      </c>
      <c r="W10" s="13960"/>
      <c r="X10" s="14058"/>
    </row>
    <row r="11" spans="1:24" x14ac:dyDescent="0.35">
      <c r="A11">
        <v>0.013</v>
      </c>
      <c r="B11">
        <v>717</v>
      </c>
      <c r="C11" t="s">
        <v>77</v>
      </c>
      <c r="D11" t="s">
        <v>78</v>
      </c>
      <c r="E11" t="s">
        <v>52</v>
      </c>
      <c r="F11" t="s">
        <v>53</v>
      </c>
      <c r="G11" s="12393"/>
      <c r="H11" s="12491"/>
      <c r="I11" s="12589">
        <v>6</v>
      </c>
      <c r="J11" t="s" s="12687">
        <v>37</v>
      </c>
      <c r="K11" s="12785"/>
      <c r="L11" t="s" s="12883">
        <v>39</v>
      </c>
      <c r="M11" t="s" s="12981">
        <v>55</v>
      </c>
      <c r="N11" s="13079"/>
      <c r="O11" s="13177">
        <v>40725</v>
      </c>
      <c r="P11" s="13275"/>
      <c r="Q11" s="13373"/>
      <c r="R11" s="13471">
        <v>906.84</v>
      </c>
      <c r="S11" s="13569">
        <v>906.84</v>
      </c>
      <c r="T11" s="13667">
        <v>906.84</v>
      </c>
      <c r="U11" s="13765">
        <v>906.84</v>
      </c>
      <c r="V11" s="13863">
        <v>3627.36</v>
      </c>
      <c r="W11" s="13961"/>
      <c r="X11" s="14059"/>
    </row>
    <row r="12" spans="1:24" x14ac:dyDescent="0.35">
      <c r="A12">
        <v>0.013</v>
      </c>
      <c r="B12">
        <v>920</v>
      </c>
      <c r="C12" t="s">
        <v>444</v>
      </c>
      <c r="D12" t="s">
        <v>1454</v>
      </c>
      <c r="E12" t="s">
        <v>52</v>
      </c>
      <c r="F12" t="s">
        <v>53</v>
      </c>
      <c r="G12" s="12394"/>
      <c r="H12" s="12492"/>
      <c r="I12" s="12590">
        <v>6</v>
      </c>
      <c r="J12" t="s" s="12688">
        <v>37</v>
      </c>
      <c r="K12" s="12786"/>
      <c r="L12" t="s" s="12884">
        <v>39</v>
      </c>
      <c r="M12" t="s" s="12982">
        <v>55</v>
      </c>
      <c r="N12" s="13080"/>
      <c r="O12" t="s" s="13178">
        <v>1455</v>
      </c>
      <c r="P12" s="13276"/>
      <c r="Q12" s="13374"/>
      <c r="R12" s="13472">
        <v>4215.75</v>
      </c>
      <c r="S12" s="13570">
        <v>4215.75</v>
      </c>
      <c r="T12" s="13668">
        <v>4215.75</v>
      </c>
      <c r="U12" s="13766">
        <v>4215.75</v>
      </c>
      <c r="V12" s="13864">
        <v>16863</v>
      </c>
      <c r="W12" s="13962"/>
      <c r="X12" s="14060"/>
    </row>
    <row r="13" spans="1:24" x14ac:dyDescent="0.35">
      <c r="A13">
        <v>0.013</v>
      </c>
      <c r="B13">
        <v>1010</v>
      </c>
      <c r="C13" t="s">
        <v>80</v>
      </c>
      <c r="D13" t="s">
        <v>1456</v>
      </c>
      <c r="E13" t="s">
        <v>52</v>
      </c>
      <c r="F13" t="s">
        <v>53</v>
      </c>
      <c r="G13" s="12395"/>
      <c r="H13" s="12493"/>
      <c r="I13" s="12591"/>
      <c r="J13" t="s" s="12689">
        <v>37</v>
      </c>
      <c r="K13" s="12787"/>
      <c r="L13" t="s" s="12885">
        <v>39</v>
      </c>
      <c r="M13" t="s" s="12983">
        <v>55</v>
      </c>
      <c r="N13" s="13081"/>
      <c r="O13" s="13179">
        <v>46133</v>
      </c>
      <c r="P13" s="13277"/>
      <c r="Q13" s="13375"/>
      <c r="R13" t="s" s="13473">
        <v>59</v>
      </c>
      <c r="S13" t="s" s="13571">
        <v>238</v>
      </c>
      <c r="T13" t="s" s="13669">
        <v>238</v>
      </c>
      <c r="U13" t="s" s="13767">
        <v>238</v>
      </c>
      <c r="V13" s="13865">
        <v>0</v>
      </c>
      <c r="W13" s="13963"/>
      <c r="X13" s="14061"/>
    </row>
    <row r="14" spans="1:24" x14ac:dyDescent="0.35">
      <c r="A14">
        <v>0.013</v>
      </c>
      <c r="B14">
        <v>1012</v>
      </c>
      <c r="C14" t="s">
        <v>82</v>
      </c>
      <c r="D14" t="s">
        <v>83</v>
      </c>
      <c r="E14" t="s">
        <v>52</v>
      </c>
      <c r="F14" t="s">
        <v>53</v>
      </c>
      <c r="G14" s="12396"/>
      <c r="H14" s="12494"/>
      <c r="I14" s="12592"/>
      <c r="J14" t="s" s="12690">
        <v>37</v>
      </c>
      <c r="K14" s="12788"/>
      <c r="L14" t="s" s="12886">
        <v>39</v>
      </c>
      <c r="M14" t="s" s="12984">
        <v>55</v>
      </c>
      <c r="N14" s="13082"/>
      <c r="O14" s="13180">
        <v>44562</v>
      </c>
      <c r="P14" s="13278"/>
      <c r="Q14" s="13376"/>
      <c r="R14" s="13474">
        <v>481.74</v>
      </c>
      <c r="S14" s="13572">
        <v>481.74</v>
      </c>
      <c r="T14" s="13670">
        <v>481.74</v>
      </c>
      <c r="U14" s="13768">
        <v>481.74</v>
      </c>
      <c r="V14" s="13866">
        <v>1926.96</v>
      </c>
      <c r="W14" s="13964"/>
      <c r="X14" s="14062"/>
    </row>
    <row r="15" spans="1:24" x14ac:dyDescent="0.35">
      <c r="A15">
        <v>0.013</v>
      </c>
      <c r="B15">
        <v>1222</v>
      </c>
      <c r="C15" t="s">
        <v>861</v>
      </c>
      <c r="D15" t="s">
        <v>1159</v>
      </c>
      <c r="E15" t="s">
        <v>52</v>
      </c>
      <c r="F15" t="s">
        <v>53</v>
      </c>
      <c r="G15" s="12397"/>
      <c r="H15" s="12495"/>
      <c r="I15" s="12593">
        <v>6</v>
      </c>
      <c r="J15" t="s" s="12691">
        <v>37</v>
      </c>
      <c r="K15" s="12789"/>
      <c r="L15" t="s" s="12887">
        <v>39</v>
      </c>
      <c r="M15" t="s" s="12985">
        <v>55</v>
      </c>
      <c r="N15" s="13083"/>
      <c r="O15" s="13181">
        <v>39759</v>
      </c>
      <c r="P15" s="13279"/>
      <c r="Q15" s="13377"/>
      <c r="R15" t="s" s="13475">
        <v>1457</v>
      </c>
      <c r="S15" t="s" s="13573">
        <v>1458</v>
      </c>
      <c r="T15" t="s" s="13671">
        <v>1458</v>
      </c>
      <c r="U15" t="s" s="13769">
        <v>1458</v>
      </c>
      <c r="V15" s="13867">
        <v>0</v>
      </c>
      <c r="W15" t="s" s="13965">
        <v>1459</v>
      </c>
      <c r="X15" s="14063"/>
    </row>
    <row r="16" spans="1:24" x14ac:dyDescent="0.35">
      <c r="A16">
        <v>0.013</v>
      </c>
      <c r="B16">
        <v>1245</v>
      </c>
      <c r="C16" t="s">
        <v>463</v>
      </c>
      <c r="D16" t="s">
        <v>464</v>
      </c>
      <c r="E16" t="s">
        <v>52</v>
      </c>
      <c r="F16" t="s">
        <v>53</v>
      </c>
      <c r="G16" s="12398"/>
      <c r="H16" s="12496"/>
      <c r="I16" s="12594">
        <v>8</v>
      </c>
      <c r="J16" t="s" s="12692">
        <v>37</v>
      </c>
      <c r="K16" s="12790"/>
      <c r="L16" t="s" s="12888">
        <v>39</v>
      </c>
      <c r="M16" t="s" s="12986">
        <v>55</v>
      </c>
      <c r="N16" s="13084"/>
      <c r="O16" s="13182">
        <v>44927</v>
      </c>
      <c r="P16" s="13280"/>
      <c r="Q16" s="13378"/>
      <c r="R16" s="13476">
        <v>971.58</v>
      </c>
      <c r="S16" s="13574">
        <v>971.58</v>
      </c>
      <c r="T16" s="13672">
        <v>971.58</v>
      </c>
      <c r="U16" s="13770">
        <v>971.58</v>
      </c>
      <c r="V16" s="13868">
        <v>3886.32</v>
      </c>
      <c r="W16" s="13966"/>
      <c r="X16" s="14064"/>
    </row>
    <row r="17" spans="1:24" x14ac:dyDescent="0.35">
      <c r="A17">
        <v>0.013</v>
      </c>
      <c r="B17">
        <v>1246</v>
      </c>
      <c r="C17" t="s">
        <v>465</v>
      </c>
      <c r="D17" t="s">
        <v>1163</v>
      </c>
      <c r="E17" t="s">
        <v>52</v>
      </c>
      <c r="F17" t="s">
        <v>53</v>
      </c>
      <c r="G17" s="12399"/>
      <c r="H17" s="12497"/>
      <c r="I17" s="12595">
        <v>6</v>
      </c>
      <c r="J17" t="s" s="12693">
        <v>37</v>
      </c>
      <c r="K17" s="12791"/>
      <c r="L17" t="s" s="12889">
        <v>39</v>
      </c>
      <c r="M17" t="s" s="12987">
        <v>55</v>
      </c>
      <c r="N17" s="13085"/>
      <c r="O17" s="13183">
        <v>39945</v>
      </c>
      <c r="P17" s="13281"/>
      <c r="Q17" s="13379"/>
      <c r="R17" s="13477">
        <v>2022.12</v>
      </c>
      <c r="S17" s="13575">
        <v>2022.12</v>
      </c>
      <c r="T17" s="13673">
        <v>2022.12</v>
      </c>
      <c r="U17" s="13771">
        <v>2022.12</v>
      </c>
      <c r="V17" s="13869">
        <v>8088.48</v>
      </c>
      <c r="W17" s="13967"/>
      <c r="X17" s="14065"/>
    </row>
    <row r="18" spans="1:24" x14ac:dyDescent="0.35">
      <c r="A18">
        <v>0.013</v>
      </c>
      <c r="B18">
        <v>1390</v>
      </c>
      <c r="C18" t="s">
        <v>96</v>
      </c>
      <c r="D18" t="s">
        <v>1460</v>
      </c>
      <c r="E18" t="s">
        <v>52</v>
      </c>
      <c r="F18" t="s">
        <v>53</v>
      </c>
      <c r="G18" s="12400"/>
      <c r="H18" s="12498"/>
      <c r="I18" s="12596">
        <v>8</v>
      </c>
      <c r="J18" t="s" s="12694">
        <v>37</v>
      </c>
      <c r="K18" t="s" s="12792">
        <v>54</v>
      </c>
      <c r="L18" t="s" s="12890">
        <v>39</v>
      </c>
      <c r="M18" t="s" s="12988">
        <v>55</v>
      </c>
      <c r="N18" s="13086"/>
      <c r="O18" s="13184">
        <v>42901</v>
      </c>
      <c r="P18" s="13282"/>
      <c r="Q18" s="13380"/>
      <c r="R18" s="13478">
        <v>524.4</v>
      </c>
      <c r="S18" s="13576">
        <v>524.4</v>
      </c>
      <c r="T18" s="13674">
        <v>524.4</v>
      </c>
      <c r="U18" s="13772">
        <v>524.4</v>
      </c>
      <c r="V18" s="13870">
        <v>2097.6</v>
      </c>
      <c r="W18" s="13968"/>
      <c r="X18" s="14066"/>
    </row>
    <row r="19" spans="1:24" x14ac:dyDescent="0.35">
      <c r="A19">
        <v>0.013</v>
      </c>
      <c r="B19">
        <v>1447</v>
      </c>
      <c r="C19" t="s">
        <v>479</v>
      </c>
      <c r="D19" t="s">
        <v>480</v>
      </c>
      <c r="E19" t="s">
        <v>52</v>
      </c>
      <c r="F19" t="s">
        <v>53</v>
      </c>
      <c r="G19" s="12401"/>
      <c r="H19" s="12499"/>
      <c r="I19" s="12597">
        <v>6</v>
      </c>
      <c r="J19" t="s" s="12695">
        <v>37</v>
      </c>
      <c r="K19" t="s" s="12793">
        <v>54</v>
      </c>
      <c r="L19" t="s" s="12891">
        <v>39</v>
      </c>
      <c r="M19" t="s" s="12989">
        <v>55</v>
      </c>
      <c r="N19" s="13087"/>
      <c r="O19" s="13185">
        <v>44409</v>
      </c>
      <c r="P19" s="13283"/>
      <c r="Q19" s="13381"/>
      <c r="R19" s="13479">
        <v>174.78</v>
      </c>
      <c r="S19" s="13577">
        <v>174.78</v>
      </c>
      <c r="T19" s="13675">
        <v>174.78</v>
      </c>
      <c r="U19" s="13773">
        <v>174.78</v>
      </c>
      <c r="V19" s="13871">
        <v>699.12</v>
      </c>
      <c r="W19" s="13969"/>
      <c r="X19" s="14067"/>
    </row>
    <row r="20" spans="1:24" x14ac:dyDescent="0.35">
      <c r="A20">
        <v>0.013</v>
      </c>
      <c r="B20">
        <v>1500</v>
      </c>
      <c r="C20" t="s">
        <v>102</v>
      </c>
      <c r="D20" t="s">
        <v>103</v>
      </c>
      <c r="E20" t="s">
        <v>52</v>
      </c>
      <c r="F20" t="s">
        <v>53</v>
      </c>
      <c r="G20" s="12402"/>
      <c r="H20" s="12500"/>
      <c r="I20" s="12598">
        <v>8</v>
      </c>
      <c r="J20" t="s" s="12696">
        <v>37</v>
      </c>
      <c r="K20" s="12794"/>
      <c r="L20" t="s" s="12892">
        <v>39</v>
      </c>
      <c r="M20" t="s" s="12990">
        <v>55</v>
      </c>
      <c r="N20" s="13088"/>
      <c r="O20" s="13186">
        <v>40918</v>
      </c>
      <c r="P20" s="13284"/>
      <c r="Q20" s="13382"/>
      <c r="R20" s="13480">
        <v>57</v>
      </c>
      <c r="S20" s="13578">
        <v>57</v>
      </c>
      <c r="T20" s="13676">
        <v>57</v>
      </c>
      <c r="U20" s="13774">
        <v>57</v>
      </c>
      <c r="V20" s="13872">
        <v>228</v>
      </c>
      <c r="W20" s="13970"/>
      <c r="X20" s="14068"/>
    </row>
    <row r="21" spans="1:24" x14ac:dyDescent="0.35">
      <c r="A21">
        <v>0.013</v>
      </c>
      <c r="B21">
        <v>1536</v>
      </c>
      <c r="C21" t="s">
        <v>491</v>
      </c>
      <c r="D21" t="s">
        <v>492</v>
      </c>
      <c r="E21" t="s">
        <v>52</v>
      </c>
      <c r="F21" t="s">
        <v>53</v>
      </c>
      <c r="G21" s="12403"/>
      <c r="H21" s="12501"/>
      <c r="I21" s="12599">
        <v>1</v>
      </c>
      <c r="J21" t="s" s="12697">
        <v>37</v>
      </c>
      <c r="K21" t="s" s="12795">
        <v>54</v>
      </c>
      <c r="L21" t="s" s="12893">
        <v>39</v>
      </c>
      <c r="M21" t="s" s="12991">
        <v>55</v>
      </c>
      <c r="N21" s="13089"/>
      <c r="O21" s="13187">
        <v>38475</v>
      </c>
      <c r="P21" s="13285"/>
      <c r="Q21" s="13383"/>
      <c r="R21" s="13481">
        <v>330.6</v>
      </c>
      <c r="S21" s="13579">
        <v>330.6</v>
      </c>
      <c r="T21" s="13677">
        <v>330.6</v>
      </c>
      <c r="U21" s="13775">
        <v>330.6</v>
      </c>
      <c r="V21" s="13873">
        <v>1322.4</v>
      </c>
      <c r="W21" s="13971"/>
      <c r="X21" s="14069"/>
    </row>
    <row r="22" spans="1:24" x14ac:dyDescent="0.35">
      <c r="A22">
        <v>0.013</v>
      </c>
      <c r="B22">
        <v>1605</v>
      </c>
      <c r="C22" t="s">
        <v>110</v>
      </c>
      <c r="D22" t="s">
        <v>1461</v>
      </c>
      <c r="E22" t="s">
        <v>52</v>
      </c>
      <c r="F22" t="s">
        <v>53</v>
      </c>
      <c r="G22" s="12404"/>
      <c r="H22" s="12502"/>
      <c r="I22" s="12600">
        <v>3</v>
      </c>
      <c r="J22" t="s" s="12698">
        <v>37</v>
      </c>
      <c r="K22" s="12796"/>
      <c r="L22" t="s" s="12894">
        <v>39</v>
      </c>
      <c r="M22" t="s" s="12992">
        <v>1150</v>
      </c>
      <c r="N22" s="13090"/>
      <c r="O22" s="13188">
        <v>43374</v>
      </c>
      <c r="P22" s="13286"/>
      <c r="Q22" s="13384"/>
      <c r="R22" s="13482">
        <v>285</v>
      </c>
      <c r="S22" s="13580">
        <v>285</v>
      </c>
      <c r="T22" s="13678">
        <v>285</v>
      </c>
      <c r="U22" s="13776">
        <v>285</v>
      </c>
      <c r="V22" s="13874">
        <v>1140</v>
      </c>
      <c r="W22" s="13972"/>
      <c r="X22" s="14070"/>
    </row>
    <row r="23" spans="1:24" x14ac:dyDescent="0.35">
      <c r="A23">
        <v>0.013</v>
      </c>
      <c r="B23">
        <v>1660</v>
      </c>
      <c r="C23" t="s">
        <v>115</v>
      </c>
      <c r="D23" t="s">
        <v>1196</v>
      </c>
      <c r="E23" t="s">
        <v>52</v>
      </c>
      <c r="F23" t="s">
        <v>53</v>
      </c>
      <c r="G23" s="12405"/>
      <c r="H23" s="12503"/>
      <c r="I23" s="12601">
        <v>1</v>
      </c>
      <c r="J23" t="s" s="12699">
        <v>37</v>
      </c>
      <c r="K23" s="12797"/>
      <c r="L23" t="s" s="12895">
        <v>39</v>
      </c>
      <c r="M23" t="s" s="12993">
        <v>55</v>
      </c>
      <c r="N23" s="13091"/>
      <c r="O23" t="s" s="13189">
        <v>1462</v>
      </c>
      <c r="P23" s="13287"/>
      <c r="Q23" s="13385"/>
      <c r="R23" s="13483">
        <v>257.1</v>
      </c>
      <c r="S23" t="s" s="13581">
        <v>1463</v>
      </c>
      <c r="T23" t="s" s="13679">
        <v>1463</v>
      </c>
      <c r="U23" t="s" s="13777">
        <v>1463</v>
      </c>
      <c r="V23" s="13875">
        <v>257.1</v>
      </c>
      <c r="W23" t="s" s="13973">
        <v>1464</v>
      </c>
      <c r="X23" s="14071"/>
    </row>
    <row r="24" spans="1:24" x14ac:dyDescent="0.35">
      <c r="A24">
        <v>0.013</v>
      </c>
      <c r="B24">
        <v>1713</v>
      </c>
      <c r="C24" t="s">
        <v>824</v>
      </c>
      <c r="D24" t="s">
        <v>825</v>
      </c>
      <c r="E24" t="s">
        <v>52</v>
      </c>
      <c r="F24" t="s">
        <v>53</v>
      </c>
      <c r="G24" s="12406"/>
      <c r="H24" s="12504"/>
      <c r="I24" s="12602">
        <v>7</v>
      </c>
      <c r="J24" t="s" s="12700">
        <v>37</v>
      </c>
      <c r="K24" t="s" s="12798">
        <v>54</v>
      </c>
      <c r="L24" t="s" s="12896">
        <v>39</v>
      </c>
      <c r="M24" t="s" s="12994">
        <v>1150</v>
      </c>
      <c r="N24" s="13092"/>
      <c r="O24" s="13190">
        <v>41395</v>
      </c>
      <c r="P24" t="s" s="13288">
        <v>1465</v>
      </c>
      <c r="Q24" s="13386"/>
      <c r="R24" s="13484">
        <v>85.5</v>
      </c>
      <c r="S24" s="13582">
        <v>85.5</v>
      </c>
      <c r="T24" s="13680">
        <v>85.5</v>
      </c>
      <c r="U24" s="13778">
        <v>85.5</v>
      </c>
      <c r="V24" s="13876">
        <v>342</v>
      </c>
      <c r="W24" s="13974"/>
      <c r="X24" s="14072"/>
    </row>
    <row r="25" spans="1:24" x14ac:dyDescent="0.35">
      <c r="A25">
        <v>0.013</v>
      </c>
      <c r="B25">
        <v>1719</v>
      </c>
      <c r="C25" t="s">
        <v>519</v>
      </c>
      <c r="D25" t="s">
        <v>1425</v>
      </c>
      <c r="E25" t="s">
        <v>52</v>
      </c>
      <c r="F25" t="s">
        <v>53</v>
      </c>
      <c r="G25" s="12407"/>
      <c r="H25" s="12505"/>
      <c r="I25" s="12603">
        <v>7</v>
      </c>
      <c r="J25" t="s" s="12701">
        <v>37</v>
      </c>
      <c r="K25" t="s" s="12799">
        <v>54</v>
      </c>
      <c r="L25" t="s" s="12897">
        <v>39</v>
      </c>
      <c r="M25" t="s" s="12995">
        <v>1150</v>
      </c>
      <c r="N25" s="13093"/>
      <c r="O25" s="13191">
        <v>43313</v>
      </c>
      <c r="P25" s="13289"/>
      <c r="Q25" s="13387"/>
      <c r="R25" s="13485">
        <v>484.5</v>
      </c>
      <c r="S25" s="13583">
        <v>484.5</v>
      </c>
      <c r="T25" s="13681">
        <v>484.5</v>
      </c>
      <c r="U25" s="13779">
        <v>484.5</v>
      </c>
      <c r="V25" s="13877">
        <v>1938</v>
      </c>
      <c r="W25" s="13975"/>
      <c r="X25" s="14073"/>
    </row>
    <row r="26" spans="1:24" x14ac:dyDescent="0.35">
      <c r="A26">
        <v>0.013</v>
      </c>
      <c r="B26">
        <v>1764</v>
      </c>
      <c r="C26" t="s">
        <v>525</v>
      </c>
      <c r="D26" t="s">
        <v>526</v>
      </c>
      <c r="E26" t="s">
        <v>52</v>
      </c>
      <c r="F26" t="s">
        <v>53</v>
      </c>
      <c r="G26" s="12408"/>
      <c r="H26" s="12506"/>
      <c r="I26" s="12604">
        <v>3</v>
      </c>
      <c r="J26" t="s" s="12702">
        <v>37</v>
      </c>
      <c r="K26" s="12800"/>
      <c r="L26" t="s" s="12898">
        <v>39</v>
      </c>
      <c r="M26" t="s" s="12996">
        <v>55</v>
      </c>
      <c r="N26" s="13094"/>
      <c r="O26" s="13192"/>
      <c r="P26" s="13290"/>
      <c r="Q26" s="13388"/>
      <c r="R26" s="13486">
        <v>971.58</v>
      </c>
      <c r="S26" s="13584">
        <v>971.58</v>
      </c>
      <c r="T26" s="13682">
        <v>971.58</v>
      </c>
      <c r="U26" s="13780">
        <v>971.58</v>
      </c>
      <c r="V26" s="13878">
        <v>3886.32</v>
      </c>
      <c r="W26" s="13976"/>
      <c r="X26" s="14074"/>
    </row>
    <row r="27" spans="1:24" x14ac:dyDescent="0.35">
      <c r="A27">
        <v>0.013</v>
      </c>
      <c r="B27">
        <v>1786</v>
      </c>
      <c r="C27" t="s">
        <v>135</v>
      </c>
      <c r="D27" t="s">
        <v>1208</v>
      </c>
      <c r="E27" t="s">
        <v>52</v>
      </c>
      <c r="F27" t="s">
        <v>53</v>
      </c>
      <c r="G27" s="12409"/>
      <c r="H27" s="12507"/>
      <c r="I27" s="12605">
        <v>1</v>
      </c>
      <c r="J27" t="s" s="12703">
        <v>37</v>
      </c>
      <c r="K27" t="s" s="12801">
        <v>54</v>
      </c>
      <c r="L27" t="s" s="12899">
        <v>39</v>
      </c>
      <c r="M27" t="s" s="12997">
        <v>1150</v>
      </c>
      <c r="N27" s="13095"/>
      <c r="O27" s="13193">
        <v>43661</v>
      </c>
      <c r="P27" s="13291"/>
      <c r="Q27" s="13389"/>
      <c r="R27" s="13487">
        <v>396.15</v>
      </c>
      <c r="S27" s="13585">
        <v>396.15</v>
      </c>
      <c r="T27" s="13683">
        <v>396.15</v>
      </c>
      <c r="U27" s="13781">
        <v>396.15</v>
      </c>
      <c r="V27" s="13879">
        <v>1584.6</v>
      </c>
      <c r="W27" s="13977"/>
      <c r="X27" s="14075"/>
    </row>
    <row r="28" spans="1:24" x14ac:dyDescent="0.35">
      <c r="A28">
        <v>0.013</v>
      </c>
      <c r="B28">
        <v>1834</v>
      </c>
      <c r="C28" t="s">
        <v>139</v>
      </c>
      <c r="D28" t="s">
        <v>140</v>
      </c>
      <c r="E28" t="s">
        <v>52</v>
      </c>
      <c r="F28" t="s">
        <v>53</v>
      </c>
      <c r="G28" s="12410"/>
      <c r="H28" s="12508"/>
      <c r="I28" s="12606">
        <v>3</v>
      </c>
      <c r="J28" t="s" s="12704">
        <v>37</v>
      </c>
      <c r="K28" s="12802"/>
      <c r="L28" t="s" s="12900">
        <v>39</v>
      </c>
      <c r="M28" t="s" s="12998">
        <v>55</v>
      </c>
      <c r="N28" s="13096"/>
      <c r="O28" s="13194">
        <v>41855</v>
      </c>
      <c r="P28" s="13292"/>
      <c r="Q28" s="13390"/>
      <c r="R28" s="13488">
        <v>588.84</v>
      </c>
      <c r="S28" s="13586">
        <v>588.84</v>
      </c>
      <c r="T28" s="13684">
        <v>588.84</v>
      </c>
      <c r="U28" s="13782">
        <v>588.84</v>
      </c>
      <c r="V28" s="13880">
        <v>2355.36</v>
      </c>
      <c r="W28" s="13978"/>
      <c r="X28" s="14076"/>
    </row>
    <row r="29" spans="1:24" x14ac:dyDescent="0.35">
      <c r="A29">
        <v>0.013</v>
      </c>
      <c r="B29">
        <v>1837</v>
      </c>
      <c r="C29" t="s">
        <v>832</v>
      </c>
      <c r="D29" t="s">
        <v>1466</v>
      </c>
      <c r="E29" t="s">
        <v>52</v>
      </c>
      <c r="F29" t="s">
        <v>53</v>
      </c>
      <c r="G29" s="12411"/>
      <c r="H29" s="12509"/>
      <c r="I29" s="12607">
        <v>6</v>
      </c>
      <c r="J29" t="s" s="12705">
        <v>37</v>
      </c>
      <c r="K29" s="12803"/>
      <c r="L29" t="s" s="12901">
        <v>39</v>
      </c>
      <c r="M29" t="s" s="12999">
        <v>55</v>
      </c>
      <c r="N29" s="13097"/>
      <c r="O29" t="s" s="13195">
        <v>1467</v>
      </c>
      <c r="P29" s="13293"/>
      <c r="Q29" s="13391"/>
      <c r="R29" s="13489">
        <v>216.78</v>
      </c>
      <c r="S29" s="13587">
        <v>216.78</v>
      </c>
      <c r="T29" s="13685">
        <v>245.28</v>
      </c>
      <c r="U29" s="13783">
        <v>245.28</v>
      </c>
      <c r="V29" s="13881">
        <v>924.12</v>
      </c>
      <c r="W29" t="s" s="13979">
        <v>1464</v>
      </c>
      <c r="X29" s="14077"/>
    </row>
    <row r="30" spans="1:24" x14ac:dyDescent="0.35">
      <c r="A30">
        <v>0.013</v>
      </c>
      <c r="B30">
        <v>1864</v>
      </c>
      <c r="C30" t="s">
        <v>544</v>
      </c>
      <c r="D30" t="s">
        <v>925</v>
      </c>
      <c r="E30" t="s">
        <v>52</v>
      </c>
      <c r="F30" t="s">
        <v>53</v>
      </c>
      <c r="G30" s="12412"/>
      <c r="H30" s="12510"/>
      <c r="I30" s="12608">
        <v>4</v>
      </c>
      <c r="J30" t="s" s="12706">
        <v>37</v>
      </c>
      <c r="K30" t="s" s="12804">
        <v>54</v>
      </c>
      <c r="L30" t="s" s="12902">
        <v>39</v>
      </c>
      <c r="M30" t="s" s="13000">
        <v>55</v>
      </c>
      <c r="N30" s="13098"/>
      <c r="O30" s="13196">
        <v>37500</v>
      </c>
      <c r="P30" s="13294"/>
      <c r="Q30" s="13392"/>
      <c r="R30" s="13490">
        <v>562.95</v>
      </c>
      <c r="S30" s="13588">
        <v>562.95</v>
      </c>
      <c r="T30" s="13686">
        <v>562.95</v>
      </c>
      <c r="U30" s="13784">
        <v>562.95</v>
      </c>
      <c r="V30" s="13882">
        <v>2251.8</v>
      </c>
      <c r="W30" s="13980"/>
      <c r="X30" s="14078"/>
    </row>
    <row r="31" spans="1:24" x14ac:dyDescent="0.35">
      <c r="A31">
        <v>0.013</v>
      </c>
      <c r="B31">
        <v>1872</v>
      </c>
      <c r="C31" t="s">
        <v>548</v>
      </c>
      <c r="D31" t="s">
        <v>549</v>
      </c>
      <c r="E31" t="s">
        <v>52</v>
      </c>
      <c r="F31" t="s">
        <v>53</v>
      </c>
      <c r="G31" s="12413"/>
      <c r="H31" s="12511"/>
      <c r="I31" s="12609">
        <v>1</v>
      </c>
      <c r="J31" t="s" s="12707">
        <v>37</v>
      </c>
      <c r="K31" t="s" s="12805">
        <v>54</v>
      </c>
      <c r="L31" t="s" s="12903">
        <v>39</v>
      </c>
      <c r="M31" t="s" s="13001">
        <v>55</v>
      </c>
      <c r="N31" s="13099"/>
      <c r="O31" s="13197">
        <v>39973</v>
      </c>
      <c r="P31" s="13295"/>
      <c r="Q31" s="13393"/>
      <c r="R31" s="13491">
        <v>484.5</v>
      </c>
      <c r="S31" s="13589">
        <v>484.5</v>
      </c>
      <c r="T31" s="13687">
        <v>484.5</v>
      </c>
      <c r="U31" s="13785">
        <v>484.5</v>
      </c>
      <c r="V31" s="13883">
        <v>1938</v>
      </c>
      <c r="W31" s="13981"/>
      <c r="X31" s="14079"/>
    </row>
    <row r="32" spans="1:24" x14ac:dyDescent="0.35">
      <c r="A32">
        <v>0.013</v>
      </c>
      <c r="B32">
        <v>1874</v>
      </c>
      <c r="C32" t="s">
        <v>550</v>
      </c>
      <c r="D32" t="s">
        <v>968</v>
      </c>
      <c r="E32" t="s">
        <v>52</v>
      </c>
      <c r="F32" t="s">
        <v>53</v>
      </c>
      <c r="G32" s="12414"/>
      <c r="H32" s="12512"/>
      <c r="I32" s="12610">
        <v>1</v>
      </c>
      <c r="J32" t="s" s="12708">
        <v>37</v>
      </c>
      <c r="K32" t="s" s="12806">
        <v>54</v>
      </c>
      <c r="L32" t="s" s="12904">
        <v>39</v>
      </c>
      <c r="M32" t="s" s="13002">
        <v>55</v>
      </c>
      <c r="N32" s="13100"/>
      <c r="O32" s="13198">
        <v>42036</v>
      </c>
      <c r="P32" s="13296"/>
      <c r="Q32" s="13394"/>
      <c r="R32" s="13492">
        <v>949.95</v>
      </c>
      <c r="S32" s="13590">
        <v>949.95</v>
      </c>
      <c r="T32" s="13688">
        <v>949.95</v>
      </c>
      <c r="U32" s="13786">
        <v>949.95</v>
      </c>
      <c r="V32" s="13884">
        <v>3799.8</v>
      </c>
      <c r="W32" s="13982"/>
      <c r="X32" s="14080"/>
    </row>
    <row r="33" spans="1:24" x14ac:dyDescent="0.35">
      <c r="A33">
        <v>0.013</v>
      </c>
      <c r="B33">
        <v>1887</v>
      </c>
      <c r="C33" t="s">
        <v>838</v>
      </c>
      <c r="D33" t="s">
        <v>969</v>
      </c>
      <c r="E33" t="s">
        <v>52</v>
      </c>
      <c r="F33" t="s">
        <v>53</v>
      </c>
      <c r="G33" s="12415"/>
      <c r="H33" s="12513"/>
      <c r="I33" s="12611">
        <v>1</v>
      </c>
      <c r="J33" t="s" s="12709">
        <v>37</v>
      </c>
      <c r="K33" t="s" s="12807">
        <v>54</v>
      </c>
      <c r="L33" t="s" s="12905">
        <v>39</v>
      </c>
      <c r="M33" t="s" s="13003">
        <v>55</v>
      </c>
      <c r="N33" s="13101"/>
      <c r="O33" s="13199">
        <v>45383</v>
      </c>
      <c r="P33" s="13297"/>
      <c r="Q33" s="13395"/>
      <c r="R33" s="13493">
        <v>291.48</v>
      </c>
      <c r="S33" s="13591">
        <v>291.48</v>
      </c>
      <c r="T33" s="13689">
        <v>291.48</v>
      </c>
      <c r="U33" s="13787">
        <v>291.48</v>
      </c>
      <c r="V33" s="13885">
        <v>1165.92</v>
      </c>
      <c r="W33" s="13983"/>
      <c r="X33" s="14081"/>
    </row>
    <row r="34" spans="1:24" x14ac:dyDescent="0.35">
      <c r="A34">
        <v>0.013</v>
      </c>
      <c r="B34">
        <v>1924</v>
      </c>
      <c r="C34" t="s">
        <v>778</v>
      </c>
      <c r="D34" t="s">
        <v>779</v>
      </c>
      <c r="E34" t="s">
        <v>52</v>
      </c>
      <c r="F34" t="s">
        <v>53</v>
      </c>
      <c r="G34" s="12416"/>
      <c r="H34" s="12514"/>
      <c r="I34" s="12612">
        <v>6</v>
      </c>
      <c r="J34" t="s" s="12710">
        <v>37</v>
      </c>
      <c r="K34" t="s" s="12808">
        <v>54</v>
      </c>
      <c r="L34" t="s" s="12906">
        <v>39</v>
      </c>
      <c r="M34" t="s" s="13004">
        <v>55</v>
      </c>
      <c r="N34" s="13102"/>
      <c r="O34" s="13200">
        <v>41010</v>
      </c>
      <c r="P34" s="13298"/>
      <c r="Q34" s="13396"/>
      <c r="R34" s="13494">
        <v>840.15</v>
      </c>
      <c r="S34" s="13592">
        <v>840.15</v>
      </c>
      <c r="T34" s="13690">
        <v>840.15</v>
      </c>
      <c r="U34" s="13788">
        <v>840.15</v>
      </c>
      <c r="V34" s="13886">
        <v>3360.6</v>
      </c>
      <c r="W34" s="13984"/>
      <c r="X34" s="14082"/>
    </row>
    <row r="35" spans="1:24" x14ac:dyDescent="0.35">
      <c r="A35">
        <v>0.013</v>
      </c>
      <c r="B35">
        <v>1965</v>
      </c>
      <c r="C35" t="s">
        <v>552</v>
      </c>
      <c r="D35" t="s">
        <v>553</v>
      </c>
      <c r="E35" t="s">
        <v>52</v>
      </c>
      <c r="F35" t="s">
        <v>53</v>
      </c>
      <c r="G35" s="12417"/>
      <c r="H35" s="12515"/>
      <c r="I35" s="12613">
        <v>4</v>
      </c>
      <c r="J35" t="s" s="12711">
        <v>37</v>
      </c>
      <c r="K35" t="s" s="12809">
        <v>54</v>
      </c>
      <c r="L35" t="s" s="12907">
        <v>39</v>
      </c>
      <c r="M35" t="s" s="13005">
        <v>55</v>
      </c>
      <c r="N35" s="13103"/>
      <c r="O35" s="13201">
        <v>44958</v>
      </c>
      <c r="P35" s="13299"/>
      <c r="Q35" s="13397"/>
      <c r="R35" s="13495">
        <v>513</v>
      </c>
      <c r="S35" s="13593">
        <v>513</v>
      </c>
      <c r="T35" s="13691">
        <v>513</v>
      </c>
      <c r="U35" s="13789">
        <v>513</v>
      </c>
      <c r="V35" s="13887">
        <v>2052</v>
      </c>
      <c r="W35" s="13985"/>
      <c r="X35" s="14083"/>
    </row>
    <row r="36" spans="1:24" x14ac:dyDescent="0.35">
      <c r="A36">
        <v>0.013</v>
      </c>
      <c r="B36">
        <v>1983</v>
      </c>
      <c r="C36" t="s">
        <v>840</v>
      </c>
      <c r="D36" t="s">
        <v>1468</v>
      </c>
      <c r="E36" t="s">
        <v>52</v>
      </c>
      <c r="F36" t="s">
        <v>53</v>
      </c>
      <c r="G36" s="12418"/>
      <c r="H36" s="12516"/>
      <c r="I36" s="12614">
        <v>4</v>
      </c>
      <c r="J36" t="s" s="12712">
        <v>37</v>
      </c>
      <c r="K36" t="s" s="12810">
        <v>54</v>
      </c>
      <c r="L36" t="s" s="12908">
        <v>39</v>
      </c>
      <c r="M36" t="s" s="13006">
        <v>1150</v>
      </c>
      <c r="N36" s="13104"/>
      <c r="O36" s="13202">
        <v>42632</v>
      </c>
      <c r="P36" s="13300"/>
      <c r="Q36" s="13398"/>
      <c r="R36" s="13496">
        <v>57</v>
      </c>
      <c r="S36" s="13594">
        <v>57</v>
      </c>
      <c r="T36" s="13692">
        <v>57</v>
      </c>
      <c r="U36" s="13790">
        <v>57</v>
      </c>
      <c r="V36" s="13888">
        <v>228</v>
      </c>
      <c r="W36" s="13986"/>
      <c r="X36" s="14084"/>
    </row>
    <row r="37" spans="1:24" x14ac:dyDescent="0.35">
      <c r="A37">
        <v>0.013</v>
      </c>
      <c r="B37">
        <v>2000</v>
      </c>
      <c r="C37" t="s">
        <v>554</v>
      </c>
      <c r="D37" t="s">
        <v>555</v>
      </c>
      <c r="E37" t="s">
        <v>52</v>
      </c>
      <c r="F37" t="s">
        <v>53</v>
      </c>
      <c r="G37" s="12419"/>
      <c r="H37" s="12517"/>
      <c r="I37" s="12615">
        <v>3</v>
      </c>
      <c r="J37" t="s" s="12713">
        <v>37</v>
      </c>
      <c r="K37" s="12811"/>
      <c r="L37" t="s" s="12909">
        <v>39</v>
      </c>
      <c r="M37" t="s" s="13007">
        <v>55</v>
      </c>
      <c r="N37" s="13105"/>
      <c r="O37" s="13203">
        <v>42736</v>
      </c>
      <c r="P37" s="13301"/>
      <c r="Q37" s="13399"/>
      <c r="R37" s="13497">
        <v>1311</v>
      </c>
      <c r="S37" s="13595">
        <v>1311</v>
      </c>
      <c r="T37" s="13693">
        <v>1311</v>
      </c>
      <c r="U37" s="13791">
        <v>1311</v>
      </c>
      <c r="V37" s="13889">
        <v>5244</v>
      </c>
      <c r="W37" s="13987"/>
      <c r="X37" s="14085"/>
    </row>
    <row r="38" spans="1:24" x14ac:dyDescent="0.35">
      <c r="A38">
        <v>0.013</v>
      </c>
      <c r="B38">
        <v>2020</v>
      </c>
      <c r="C38" t="s">
        <v>556</v>
      </c>
      <c r="D38" t="s">
        <v>1469</v>
      </c>
      <c r="E38" t="s">
        <v>52</v>
      </c>
      <c r="F38" t="s">
        <v>53</v>
      </c>
      <c r="G38" s="12420"/>
      <c r="H38" s="12518"/>
      <c r="I38" s="12616">
        <v>3</v>
      </c>
      <c r="J38" t="s" s="12714">
        <v>37</v>
      </c>
      <c r="K38" t="s" s="12812">
        <v>54</v>
      </c>
      <c r="L38" t="s" s="12910">
        <v>39</v>
      </c>
      <c r="M38" t="s" s="13008">
        <v>1150</v>
      </c>
      <c r="N38" s="13106"/>
      <c r="O38" s="13204">
        <v>45217</v>
      </c>
      <c r="P38" s="13302"/>
      <c r="Q38" s="13400"/>
      <c r="R38" s="13498">
        <v>126.84</v>
      </c>
      <c r="S38" s="13596">
        <v>126.84</v>
      </c>
      <c r="T38" s="13694">
        <v>126.84</v>
      </c>
      <c r="U38" s="13792">
        <v>126.84</v>
      </c>
      <c r="V38" s="13890">
        <v>507.36</v>
      </c>
      <c r="W38" s="13988"/>
      <c r="X38" s="14086"/>
    </row>
    <row r="39" spans="1:24" x14ac:dyDescent="0.35">
      <c r="A39">
        <v>0.013</v>
      </c>
      <c r="B39">
        <v>2058</v>
      </c>
      <c r="C39" t="s">
        <v>146</v>
      </c>
      <c r="D39" t="s">
        <v>147</v>
      </c>
      <c r="E39" t="s">
        <v>52</v>
      </c>
      <c r="F39" t="s">
        <v>53</v>
      </c>
      <c r="G39" s="12421"/>
      <c r="H39" s="12519"/>
      <c r="I39" s="12617">
        <v>1</v>
      </c>
      <c r="J39" t="s" s="12715">
        <v>37</v>
      </c>
      <c r="K39" t="s" s="12813">
        <v>54</v>
      </c>
      <c r="L39" t="s" s="12911">
        <v>39</v>
      </c>
      <c r="M39" t="s" s="13009">
        <v>1150</v>
      </c>
      <c r="N39" s="13107"/>
      <c r="O39" s="13205">
        <v>39023</v>
      </c>
      <c r="P39" s="13303"/>
      <c r="Q39" s="13401"/>
      <c r="R39" s="13499">
        <v>659.76</v>
      </c>
      <c r="S39" s="13597">
        <v>659.76</v>
      </c>
      <c r="T39" s="13695">
        <v>659.76</v>
      </c>
      <c r="U39" s="13793">
        <v>659.76</v>
      </c>
      <c r="V39" s="13891">
        <v>2639.04</v>
      </c>
      <c r="W39" s="13989"/>
      <c r="X39" s="14087"/>
    </row>
    <row r="40" spans="1:24" x14ac:dyDescent="0.35">
      <c r="A40">
        <v>0.013</v>
      </c>
      <c r="B40">
        <v>2183</v>
      </c>
      <c r="C40" t="s">
        <v>1234</v>
      </c>
      <c r="D40" t="s">
        <v>1470</v>
      </c>
      <c r="E40" t="s">
        <v>52</v>
      </c>
      <c r="F40" t="s">
        <v>53</v>
      </c>
      <c r="G40" s="12422"/>
      <c r="H40" s="12520"/>
      <c r="I40" s="12618">
        <v>8</v>
      </c>
      <c r="J40" t="s" s="12716">
        <v>37</v>
      </c>
      <c r="K40" t="s" s="12814">
        <v>54</v>
      </c>
      <c r="L40" t="s" s="12912">
        <v>39</v>
      </c>
      <c r="M40" t="s" s="13010">
        <v>55</v>
      </c>
      <c r="N40" s="13108"/>
      <c r="O40" s="13206">
        <v>43689</v>
      </c>
      <c r="P40" s="13304"/>
      <c r="Q40" s="13402"/>
      <c r="R40" s="13500">
        <v>342</v>
      </c>
      <c r="S40" s="13598">
        <v>342</v>
      </c>
      <c r="T40" s="13696">
        <v>342</v>
      </c>
      <c r="U40" s="13794">
        <v>342</v>
      </c>
      <c r="V40" s="13892">
        <v>1368</v>
      </c>
      <c r="W40" s="13990"/>
      <c r="X40" s="14088"/>
    </row>
    <row r="41" spans="1:24" x14ac:dyDescent="0.35">
      <c r="A41">
        <v>0.013</v>
      </c>
      <c r="B41">
        <v>2186</v>
      </c>
      <c r="C41" t="s">
        <v>158</v>
      </c>
      <c r="D41" t="s">
        <v>159</v>
      </c>
      <c r="E41" t="s">
        <v>52</v>
      </c>
      <c r="F41" t="s">
        <v>53</v>
      </c>
      <c r="G41" s="12423"/>
      <c r="H41" s="12521"/>
      <c r="I41" s="12619">
        <v>8</v>
      </c>
      <c r="J41" t="s" s="12717">
        <v>37</v>
      </c>
      <c r="K41" s="12815"/>
      <c r="L41" t="s" s="12913">
        <v>39</v>
      </c>
      <c r="M41" t="s" s="13011">
        <v>55</v>
      </c>
      <c r="N41" s="13109"/>
      <c r="O41" s="13207">
        <v>43720</v>
      </c>
      <c r="P41" s="13305"/>
      <c r="Q41" s="13403"/>
      <c r="R41" s="13501">
        <v>370.5</v>
      </c>
      <c r="S41" s="13599">
        <v>370.5</v>
      </c>
      <c r="T41" s="13697">
        <v>370.5</v>
      </c>
      <c r="U41" s="13795">
        <v>370.5</v>
      </c>
      <c r="V41" s="13893">
        <v>1482</v>
      </c>
      <c r="W41" s="13991"/>
      <c r="X41" s="14089"/>
    </row>
    <row r="42" spans="1:24" x14ac:dyDescent="0.35">
      <c r="A42">
        <v>0.013</v>
      </c>
      <c r="B42">
        <v>2187</v>
      </c>
      <c r="C42" t="s">
        <v>847</v>
      </c>
      <c r="D42" t="s">
        <v>848</v>
      </c>
      <c r="E42" t="s">
        <v>52</v>
      </c>
      <c r="F42" t="s">
        <v>53</v>
      </c>
      <c r="G42" s="12424"/>
      <c r="H42" s="12522"/>
      <c r="I42" s="12620">
        <v>8</v>
      </c>
      <c r="J42" t="s" s="12718">
        <v>37</v>
      </c>
      <c r="K42" s="12816"/>
      <c r="L42" t="s" s="12914">
        <v>39</v>
      </c>
      <c r="M42" t="s" s="13012">
        <v>55</v>
      </c>
      <c r="N42" s="13110"/>
      <c r="O42" s="13208">
        <v>45541</v>
      </c>
      <c r="P42" s="13306"/>
      <c r="Q42" s="13404"/>
      <c r="R42" s="13502">
        <v>353.4</v>
      </c>
      <c r="S42" s="13600">
        <v>353.4</v>
      </c>
      <c r="T42" s="13698">
        <v>353.4</v>
      </c>
      <c r="U42" s="13796">
        <v>353.4</v>
      </c>
      <c r="V42" s="13894">
        <v>1413.6</v>
      </c>
      <c r="W42" s="13992"/>
      <c r="X42" s="14090"/>
    </row>
    <row r="43" spans="1:24" x14ac:dyDescent="0.35">
      <c r="A43">
        <v>0.013</v>
      </c>
      <c r="B43">
        <v>2192</v>
      </c>
      <c r="C43" t="s">
        <v>160</v>
      </c>
      <c r="D43" t="s">
        <v>161</v>
      </c>
      <c r="E43" t="s">
        <v>52</v>
      </c>
      <c r="F43" t="s">
        <v>53</v>
      </c>
      <c r="G43" s="12425"/>
      <c r="H43" s="12523"/>
      <c r="I43" s="12621">
        <v>8</v>
      </c>
      <c r="J43" t="s" s="12719">
        <v>37</v>
      </c>
      <c r="K43" t="s" s="12817">
        <v>54</v>
      </c>
      <c r="L43" t="s" s="12915">
        <v>39</v>
      </c>
      <c r="M43" t="s" s="13013">
        <v>55</v>
      </c>
      <c r="N43" s="13111"/>
      <c r="O43" s="13209">
        <v>41640</v>
      </c>
      <c r="P43" s="13307"/>
      <c r="Q43" s="13405"/>
      <c r="R43" s="13503">
        <v>285</v>
      </c>
      <c r="S43" s="13601">
        <v>285</v>
      </c>
      <c r="T43" s="13699">
        <v>285</v>
      </c>
      <c r="U43" s="13797">
        <v>285</v>
      </c>
      <c r="V43" s="13895">
        <v>1140</v>
      </c>
      <c r="W43" s="13993"/>
      <c r="X43" s="14091"/>
    </row>
    <row r="44" spans="1:24" x14ac:dyDescent="0.35">
      <c r="A44">
        <v>0.013</v>
      </c>
      <c r="B44">
        <v>2225</v>
      </c>
      <c r="C44" t="s">
        <v>579</v>
      </c>
      <c r="D44" t="s">
        <v>580</v>
      </c>
      <c r="E44" t="s">
        <v>52</v>
      </c>
      <c r="F44" t="s">
        <v>53</v>
      </c>
      <c r="G44" s="12426"/>
      <c r="H44" s="12524"/>
      <c r="I44" s="12622">
        <v>8</v>
      </c>
      <c r="J44" t="s" s="12720">
        <v>37</v>
      </c>
      <c r="K44" t="s" s="12818">
        <v>54</v>
      </c>
      <c r="L44" t="s" s="12916">
        <v>39</v>
      </c>
      <c r="M44" t="s" s="13014">
        <v>55</v>
      </c>
      <c r="N44" s="13112"/>
      <c r="O44" s="13210">
        <v>43101</v>
      </c>
      <c r="P44" s="13308"/>
      <c r="Q44" s="13406"/>
      <c r="R44" s="13504">
        <v>2275.83</v>
      </c>
      <c r="S44" s="13602">
        <v>2275.83</v>
      </c>
      <c r="T44" s="13700">
        <v>2275.83</v>
      </c>
      <c r="U44" s="13798">
        <v>2275.83</v>
      </c>
      <c r="V44" s="13896">
        <v>9103.32</v>
      </c>
      <c r="W44" s="13994"/>
      <c r="X44" s="14092"/>
    </row>
    <row r="45" spans="1:24" x14ac:dyDescent="0.35">
      <c r="A45">
        <v>0.013</v>
      </c>
      <c r="B45">
        <v>2248</v>
      </c>
      <c r="C45" t="s">
        <v>581</v>
      </c>
      <c r="D45" t="s">
        <v>1039</v>
      </c>
      <c r="E45" t="s">
        <v>52</v>
      </c>
      <c r="F45" t="s">
        <v>53</v>
      </c>
      <c r="G45" s="12427"/>
      <c r="H45" s="12525"/>
      <c r="I45" s="12623">
        <v>8</v>
      </c>
      <c r="J45" t="s" s="12721">
        <v>37</v>
      </c>
      <c r="K45" t="s" s="12819">
        <v>54</v>
      </c>
      <c r="L45" t="s" s="12917">
        <v>39</v>
      </c>
      <c r="M45" t="s" s="13015">
        <v>55</v>
      </c>
      <c r="N45" s="13113"/>
      <c r="O45" s="13211">
        <v>43562</v>
      </c>
      <c r="P45" s="13309"/>
      <c r="Q45" s="13407"/>
      <c r="R45" s="13505">
        <v>684</v>
      </c>
      <c r="S45" s="13603">
        <v>684</v>
      </c>
      <c r="T45" s="13701">
        <v>684</v>
      </c>
      <c r="U45" s="13799">
        <v>684</v>
      </c>
      <c r="V45" s="13897">
        <v>2736</v>
      </c>
      <c r="W45" s="13995"/>
      <c r="X45" t="s" s="14093">
        <v>1471</v>
      </c>
    </row>
    <row r="46" spans="1:24" x14ac:dyDescent="0.35">
      <c r="A46">
        <v>0.013</v>
      </c>
      <c r="B46">
        <v>2255</v>
      </c>
      <c r="C46" t="s">
        <v>583</v>
      </c>
      <c r="D46" t="s">
        <v>1472</v>
      </c>
      <c r="E46" t="s">
        <v>52</v>
      </c>
      <c r="F46" t="s">
        <v>53</v>
      </c>
      <c r="G46" s="12428"/>
      <c r="H46" s="12526"/>
      <c r="I46" s="12624">
        <v>8</v>
      </c>
      <c r="J46" t="s" s="12722">
        <v>37</v>
      </c>
      <c r="K46" t="s" s="12820">
        <v>54</v>
      </c>
      <c r="L46" t="s" s="12918">
        <v>39</v>
      </c>
      <c r="M46" t="s" s="13016">
        <v>55</v>
      </c>
      <c r="N46" s="13114"/>
      <c r="O46" s="13212">
        <v>44197</v>
      </c>
      <c r="P46" s="13310"/>
      <c r="Q46" s="13408"/>
      <c r="R46" s="13506">
        <v>1504.53</v>
      </c>
      <c r="S46" s="13604">
        <v>1504.53</v>
      </c>
      <c r="T46" s="13702">
        <v>1504.53</v>
      </c>
      <c r="U46" s="13800">
        <v>1504.53</v>
      </c>
      <c r="V46" s="13898">
        <v>6018.12</v>
      </c>
      <c r="W46" s="13996"/>
      <c r="X46" s="14094"/>
    </row>
    <row r="47" spans="1:24" x14ac:dyDescent="0.35">
      <c r="A47">
        <v>0.013</v>
      </c>
      <c r="B47">
        <v>2325</v>
      </c>
      <c r="C47" t="s">
        <v>870</v>
      </c>
      <c r="D47" t="s">
        <v>1473</v>
      </c>
      <c r="E47" t="s">
        <v>52</v>
      </c>
      <c r="F47" t="s">
        <v>53</v>
      </c>
      <c r="G47" s="12429"/>
      <c r="H47" s="12527"/>
      <c r="I47" s="12625">
        <v>8</v>
      </c>
      <c r="J47" t="s" s="12723">
        <v>37</v>
      </c>
      <c r="K47" t="s" s="12821">
        <v>54</v>
      </c>
      <c r="L47" t="s" s="12919">
        <v>39</v>
      </c>
      <c r="M47" t="s" s="13017">
        <v>319</v>
      </c>
      <c r="N47" s="13115"/>
      <c r="O47" s="13213">
        <v>44348</v>
      </c>
      <c r="P47" t="s" s="13311">
        <v>335</v>
      </c>
      <c r="Q47" s="13409"/>
      <c r="R47" s="13507">
        <v>880.65</v>
      </c>
      <c r="S47" t="s" s="13605">
        <v>1474</v>
      </c>
      <c r="T47" t="s" s="13703">
        <v>1474</v>
      </c>
      <c r="U47" t="s" s="13801">
        <v>1474</v>
      </c>
      <c r="V47" s="13899">
        <v>880.65</v>
      </c>
      <c r="W47" s="13997"/>
      <c r="X47" s="14095"/>
    </row>
    <row r="48" spans="1:24" x14ac:dyDescent="0.35">
      <c r="A48">
        <v>0.013</v>
      </c>
      <c r="B48">
        <v>2339</v>
      </c>
      <c r="C48" t="s">
        <v>277</v>
      </c>
      <c r="D48" t="s">
        <v>278</v>
      </c>
      <c r="E48" t="s">
        <v>52</v>
      </c>
      <c r="F48" t="s">
        <v>53</v>
      </c>
      <c r="G48" s="12430"/>
      <c r="H48" s="12528"/>
      <c r="I48" s="12626">
        <v>8</v>
      </c>
      <c r="J48" t="s" s="12724">
        <v>37</v>
      </c>
      <c r="K48" s="12822"/>
      <c r="L48" t="s" s="12920">
        <v>39</v>
      </c>
      <c r="M48" t="s" s="13018">
        <v>55</v>
      </c>
      <c r="N48" s="13116"/>
      <c r="O48" s="13214">
        <v>45505</v>
      </c>
      <c r="P48" s="13312"/>
      <c r="Q48" s="13410"/>
      <c r="R48" s="13508">
        <v>114</v>
      </c>
      <c r="S48" s="13606">
        <v>114</v>
      </c>
      <c r="T48" s="13704">
        <v>114</v>
      </c>
      <c r="U48" s="13802">
        <v>114</v>
      </c>
      <c r="V48" s="13900">
        <v>456</v>
      </c>
      <c r="W48" s="13998"/>
      <c r="X48" s="14096"/>
    </row>
    <row r="49" spans="1:24" x14ac:dyDescent="0.35">
      <c r="A49">
        <v>0.013</v>
      </c>
      <c r="B49">
        <v>2351</v>
      </c>
      <c r="C49" t="s">
        <v>177</v>
      </c>
      <c r="D49" t="s">
        <v>598</v>
      </c>
      <c r="E49" t="s">
        <v>52</v>
      </c>
      <c r="F49" t="s">
        <v>53</v>
      </c>
      <c r="G49" s="12431"/>
      <c r="H49" s="12529"/>
      <c r="I49" s="12627">
        <v>8</v>
      </c>
      <c r="J49" t="s" s="12725">
        <v>37</v>
      </c>
      <c r="K49" s="12823"/>
      <c r="L49" t="s" s="12921">
        <v>39</v>
      </c>
      <c r="M49" t="s" s="13019">
        <v>1150</v>
      </c>
      <c r="N49" s="13117"/>
      <c r="O49" s="13215">
        <v>45261</v>
      </c>
      <c r="P49" s="13313"/>
      <c r="Q49" s="13411"/>
      <c r="R49" s="13509">
        <v>281.49</v>
      </c>
      <c r="S49" s="13607">
        <v>281.49</v>
      </c>
      <c r="T49" s="13705">
        <v>281.49</v>
      </c>
      <c r="U49" s="13803">
        <v>281.49</v>
      </c>
      <c r="V49" s="13901">
        <v>1125.96</v>
      </c>
      <c r="W49" s="13999"/>
      <c r="X49" s="14097"/>
    </row>
    <row r="50" spans="1:24" x14ac:dyDescent="0.35">
      <c r="A50">
        <v>0.013</v>
      </c>
      <c r="B50">
        <v>2366</v>
      </c>
      <c r="C50" t="s">
        <v>1412</v>
      </c>
      <c r="D50" t="s">
        <v>1381</v>
      </c>
      <c r="E50" t="s">
        <v>52</v>
      </c>
      <c r="F50" t="s">
        <v>53</v>
      </c>
      <c r="G50" s="12432"/>
      <c r="H50" s="12530"/>
      <c r="I50" s="12628">
        <v>8</v>
      </c>
      <c r="J50" t="s" s="12726">
        <v>37</v>
      </c>
      <c r="K50" s="12824"/>
      <c r="L50" t="s" s="12922">
        <v>39</v>
      </c>
      <c r="M50" t="s" s="13020">
        <v>55</v>
      </c>
      <c r="N50" s="13118"/>
      <c r="O50" s="13216">
        <v>44562</v>
      </c>
      <c r="P50" s="13314"/>
      <c r="Q50" s="13412"/>
      <c r="R50" s="13510">
        <v>798</v>
      </c>
      <c r="S50" s="13608">
        <v>798</v>
      </c>
      <c r="T50" s="13706">
        <v>798</v>
      </c>
      <c r="U50" s="13804">
        <v>798</v>
      </c>
      <c r="V50" s="13902">
        <v>3192</v>
      </c>
      <c r="W50" s="14000"/>
      <c r="X50" s="14098"/>
    </row>
    <row r="51" spans="1:24" x14ac:dyDescent="0.35">
      <c r="A51">
        <v>0.013</v>
      </c>
      <c r="B51">
        <v>2367</v>
      </c>
      <c r="C51" t="s">
        <v>1414</v>
      </c>
      <c r="D51" t="s">
        <v>1382</v>
      </c>
      <c r="E51" t="s">
        <v>52</v>
      </c>
      <c r="F51" t="s">
        <v>53</v>
      </c>
      <c r="G51" s="12433"/>
      <c r="H51" s="12531"/>
      <c r="I51" s="12629">
        <v>8</v>
      </c>
      <c r="J51" t="s" s="12727">
        <v>37</v>
      </c>
      <c r="K51" s="12825"/>
      <c r="L51" t="s" s="12923">
        <v>39</v>
      </c>
      <c r="M51" t="s" s="13021">
        <v>55</v>
      </c>
      <c r="N51" s="13119"/>
      <c r="O51" s="13217">
        <v>44562</v>
      </c>
      <c r="P51" s="13315"/>
      <c r="Q51" s="13413"/>
      <c r="R51" s="13511">
        <v>912</v>
      </c>
      <c r="S51" s="13609">
        <v>912</v>
      </c>
      <c r="T51" s="13707">
        <v>912</v>
      </c>
      <c r="U51" s="13805">
        <v>912</v>
      </c>
      <c r="V51" s="13903">
        <v>3648</v>
      </c>
      <c r="W51" s="14001"/>
      <c r="X51" s="14099"/>
    </row>
    <row r="52" spans="1:24" x14ac:dyDescent="0.35">
      <c r="A52">
        <v>0.013</v>
      </c>
      <c r="B52">
        <v>2375</v>
      </c>
      <c r="C52" t="s">
        <v>179</v>
      </c>
      <c r="D52" t="s">
        <v>180</v>
      </c>
      <c r="E52" t="s">
        <v>52</v>
      </c>
      <c r="F52" t="s">
        <v>53</v>
      </c>
      <c r="G52" s="12434"/>
      <c r="H52" s="12532"/>
      <c r="I52" s="12630">
        <v>8</v>
      </c>
      <c r="J52" t="s" s="12728">
        <v>37</v>
      </c>
      <c r="K52" t="s" s="12826">
        <v>54</v>
      </c>
      <c r="L52" t="s" s="12924">
        <v>39</v>
      </c>
      <c r="M52" t="s" s="13022">
        <v>55</v>
      </c>
      <c r="N52" s="13120"/>
      <c r="O52" s="13218">
        <v>44593</v>
      </c>
      <c r="P52" s="13316"/>
      <c r="Q52" s="13414"/>
      <c r="R52" s="13512">
        <v>1032</v>
      </c>
      <c r="S52" t="s" s="13610">
        <v>1475</v>
      </c>
      <c r="T52" t="s" s="13708">
        <v>1475</v>
      </c>
      <c r="U52" t="s" s="13806">
        <v>1475</v>
      </c>
      <c r="V52" s="13904">
        <v>1032</v>
      </c>
      <c r="W52" s="14002"/>
      <c r="X52" s="14100"/>
    </row>
    <row r="53" spans="1:24" x14ac:dyDescent="0.35">
      <c r="A53">
        <v>0.013</v>
      </c>
      <c r="B53">
        <v>2383</v>
      </c>
      <c r="C53" t="s">
        <v>182</v>
      </c>
      <c r="D53" t="s">
        <v>183</v>
      </c>
      <c r="E53" t="s">
        <v>52</v>
      </c>
      <c r="F53" t="s">
        <v>53</v>
      </c>
      <c r="G53" s="12435"/>
      <c r="H53" s="12533"/>
      <c r="I53" s="12631">
        <v>8</v>
      </c>
      <c r="J53" t="s" s="12729">
        <v>37</v>
      </c>
      <c r="K53" t="s" s="12827">
        <v>54</v>
      </c>
      <c r="L53" t="s" s="12925">
        <v>39</v>
      </c>
      <c r="M53" t="s" s="13023">
        <v>55</v>
      </c>
      <c r="N53" s="13121"/>
      <c r="O53" s="13219">
        <v>44682</v>
      </c>
      <c r="P53" s="13317"/>
      <c r="Q53" s="13415"/>
      <c r="R53" s="13513">
        <v>570</v>
      </c>
      <c r="S53" s="13611">
        <v>570</v>
      </c>
      <c r="T53" s="13709">
        <v>570</v>
      </c>
      <c r="U53" s="13807">
        <v>570</v>
      </c>
      <c r="V53" s="13905">
        <v>2280</v>
      </c>
      <c r="W53" s="14003"/>
      <c r="X53" s="14101"/>
    </row>
    <row r="54" spans="1:24" x14ac:dyDescent="0.35">
      <c r="A54">
        <v>0.013</v>
      </c>
      <c r="B54">
        <v>2389</v>
      </c>
      <c r="C54" t="s">
        <v>184</v>
      </c>
      <c r="D54" t="s">
        <v>185</v>
      </c>
      <c r="E54" t="s">
        <v>52</v>
      </c>
      <c r="F54" t="s">
        <v>53</v>
      </c>
      <c r="G54" s="12436"/>
      <c r="H54" s="12534"/>
      <c r="I54" s="12632">
        <v>8</v>
      </c>
      <c r="J54" t="s" s="12730">
        <v>37</v>
      </c>
      <c r="K54" s="12828"/>
      <c r="L54" t="s" s="12926">
        <v>39</v>
      </c>
      <c r="M54" t="s" s="13024">
        <v>55</v>
      </c>
      <c r="N54" s="13122"/>
      <c r="O54" s="13220">
        <v>42985</v>
      </c>
      <c r="P54" s="13318"/>
      <c r="Q54" s="13416"/>
      <c r="R54" s="13514">
        <v>399</v>
      </c>
      <c r="S54" s="13612">
        <v>399</v>
      </c>
      <c r="T54" s="13710">
        <v>399</v>
      </c>
      <c r="U54" s="13808">
        <v>399</v>
      </c>
      <c r="V54" s="13906">
        <v>1596</v>
      </c>
      <c r="W54" s="14004"/>
      <c r="X54" s="14102"/>
    </row>
    <row r="55" spans="1:24" x14ac:dyDescent="0.35">
      <c r="A55">
        <v>0.013</v>
      </c>
      <c r="B55">
        <v>2406</v>
      </c>
      <c r="C55" t="s">
        <v>610</v>
      </c>
      <c r="D55" t="s">
        <v>611</v>
      </c>
      <c r="E55" t="s">
        <v>52</v>
      </c>
      <c r="F55" t="s">
        <v>53</v>
      </c>
      <c r="G55" s="12437"/>
      <c r="H55" s="12535"/>
      <c r="I55" s="12633">
        <v>8</v>
      </c>
      <c r="J55" t="s" s="12731">
        <v>37</v>
      </c>
      <c r="K55" t="s" s="12829">
        <v>54</v>
      </c>
      <c r="L55" t="s" s="12927">
        <v>39</v>
      </c>
      <c r="M55" t="s" s="13025">
        <v>55</v>
      </c>
      <c r="N55" s="13123"/>
      <c r="O55" s="13221">
        <v>43160</v>
      </c>
      <c r="P55" s="13319"/>
      <c r="Q55" s="13417"/>
      <c r="R55" s="13515">
        <v>1767</v>
      </c>
      <c r="S55" s="13613">
        <v>1767</v>
      </c>
      <c r="T55" s="13711">
        <v>1767</v>
      </c>
      <c r="U55" s="13809">
        <v>1767</v>
      </c>
      <c r="V55" s="13907">
        <v>7068</v>
      </c>
      <c r="W55" s="14005"/>
      <c r="X55" s="14103"/>
    </row>
    <row r="56" spans="1:24" x14ac:dyDescent="0.35">
      <c r="A56">
        <v>0.013</v>
      </c>
      <c r="B56">
        <v>2418</v>
      </c>
      <c r="C56" t="s">
        <v>617</v>
      </c>
      <c r="D56" t="s">
        <v>618</v>
      </c>
      <c r="E56" t="s">
        <v>52</v>
      </c>
      <c r="F56" t="s">
        <v>53</v>
      </c>
      <c r="G56" s="12438"/>
      <c r="H56" s="12536"/>
      <c r="I56" s="12634">
        <v>8</v>
      </c>
      <c r="J56" t="s" s="12732">
        <v>37</v>
      </c>
      <c r="K56" s="12830"/>
      <c r="L56" t="s" s="12928">
        <v>39</v>
      </c>
      <c r="M56" t="s" s="13026">
        <v>55</v>
      </c>
      <c r="N56" s="13124"/>
      <c r="O56" s="13222">
        <v>43332</v>
      </c>
      <c r="P56" s="13320"/>
      <c r="Q56" s="13418"/>
      <c r="R56" s="13516">
        <v>450.51</v>
      </c>
      <c r="S56" s="13614">
        <v>450.51</v>
      </c>
      <c r="T56" s="13712">
        <v>450.51</v>
      </c>
      <c r="U56" s="13810">
        <v>450.51</v>
      </c>
      <c r="V56" s="13908">
        <v>1802.04</v>
      </c>
      <c r="W56" s="14006"/>
      <c r="X56" s="14104"/>
    </row>
    <row r="57" spans="1:24" x14ac:dyDescent="0.35">
      <c r="A57">
        <v>0.013</v>
      </c>
      <c r="B57">
        <v>2421</v>
      </c>
      <c r="C57" t="s">
        <v>619</v>
      </c>
      <c r="D57" t="s">
        <v>1263</v>
      </c>
      <c r="E57" t="s">
        <v>52</v>
      </c>
      <c r="F57" t="s">
        <v>53</v>
      </c>
      <c r="G57" s="12439"/>
      <c r="H57" s="12537"/>
      <c r="I57" s="12635">
        <v>8</v>
      </c>
      <c r="J57" t="s" s="12733">
        <v>37</v>
      </c>
      <c r="K57" t="s" s="12831">
        <v>54</v>
      </c>
      <c r="L57" t="s" s="12929">
        <v>39</v>
      </c>
      <c r="M57" t="s" s="13027">
        <v>55</v>
      </c>
      <c r="N57" s="13125"/>
      <c r="O57" s="13223">
        <v>44986</v>
      </c>
      <c r="P57" s="13321"/>
      <c r="Q57" s="13419"/>
      <c r="R57" s="13517">
        <v>285</v>
      </c>
      <c r="S57" s="13615">
        <v>285</v>
      </c>
      <c r="T57" s="13713">
        <v>285</v>
      </c>
      <c r="U57" s="13811">
        <v>285</v>
      </c>
      <c r="V57" s="13909">
        <v>1140</v>
      </c>
      <c r="W57" s="14007"/>
      <c r="X57" s="14105"/>
    </row>
    <row r="58" spans="1:24" x14ac:dyDescent="0.35">
      <c r="A58">
        <v>0.013</v>
      </c>
      <c r="B58">
        <v>2423</v>
      </c>
      <c r="C58" t="s">
        <v>187</v>
      </c>
      <c r="D58" t="s">
        <v>188</v>
      </c>
      <c r="E58" t="s">
        <v>52</v>
      </c>
      <c r="F58" t="s">
        <v>53</v>
      </c>
      <c r="G58" s="12440"/>
      <c r="H58" s="12538"/>
      <c r="I58" s="12636">
        <v>8</v>
      </c>
      <c r="J58" t="s" s="12734">
        <v>37</v>
      </c>
      <c r="K58" s="12832"/>
      <c r="L58" t="s" s="12930">
        <v>39</v>
      </c>
      <c r="M58" t="s" s="13028">
        <v>55</v>
      </c>
      <c r="N58" s="13126"/>
      <c r="O58" s="13224">
        <v>45922</v>
      </c>
      <c r="P58" s="13322"/>
      <c r="Q58" s="13420"/>
      <c r="R58" s="13518">
        <v>798</v>
      </c>
      <c r="S58" s="13616">
        <v>798</v>
      </c>
      <c r="T58" s="13714">
        <v>798</v>
      </c>
      <c r="U58" s="13812">
        <v>798</v>
      </c>
      <c r="V58" s="13910">
        <v>3192</v>
      </c>
      <c r="W58" s="14008"/>
      <c r="X58" s="14106"/>
    </row>
    <row r="59" spans="1:24" x14ac:dyDescent="0.35">
      <c r="A59">
        <v>0.013</v>
      </c>
      <c r="B59">
        <v>2433</v>
      </c>
      <c r="C59" t="s">
        <v>626</v>
      </c>
      <c r="D59" t="s">
        <v>627</v>
      </c>
      <c r="E59" t="s">
        <v>52</v>
      </c>
      <c r="F59" t="s">
        <v>53</v>
      </c>
      <c r="G59" s="12441"/>
      <c r="H59" s="12539"/>
      <c r="I59" s="12637">
        <v>8</v>
      </c>
      <c r="J59" t="s" s="12735">
        <v>37</v>
      </c>
      <c r="K59" t="s" s="12833">
        <v>54</v>
      </c>
      <c r="L59" t="s" s="12931">
        <v>39</v>
      </c>
      <c r="M59" t="s" s="13029">
        <v>55</v>
      </c>
      <c r="N59" s="13127"/>
      <c r="O59" s="13225">
        <v>42367</v>
      </c>
      <c r="P59" s="13323"/>
      <c r="Q59" s="13421"/>
      <c r="R59" s="13519">
        <v>806.31</v>
      </c>
      <c r="S59" t="s" s="13617">
        <v>1476</v>
      </c>
      <c r="T59" t="s" s="13715">
        <v>1476</v>
      </c>
      <c r="U59" t="s" s="13813">
        <v>1476</v>
      </c>
      <c r="V59" s="13911">
        <v>806.31</v>
      </c>
      <c r="W59" t="s" s="14009">
        <v>1477</v>
      </c>
      <c r="X59" t="s" s="14107">
        <v>1478</v>
      </c>
    </row>
    <row r="60" spans="1:24" x14ac:dyDescent="0.35">
      <c r="A60">
        <v>0.013</v>
      </c>
      <c r="B60">
        <v>2438</v>
      </c>
      <c r="C60" t="s">
        <v>787</v>
      </c>
      <c r="D60" t="s">
        <v>788</v>
      </c>
      <c r="E60" t="s">
        <v>52</v>
      </c>
      <c r="F60" t="s">
        <v>53</v>
      </c>
      <c r="G60" s="12442"/>
      <c r="H60" s="12540"/>
      <c r="I60" s="12638">
        <v>8</v>
      </c>
      <c r="J60" t="s" s="12736">
        <v>37</v>
      </c>
      <c r="K60" t="s" s="12834">
        <v>54</v>
      </c>
      <c r="L60" t="s" s="12932">
        <v>39</v>
      </c>
      <c r="M60" t="s" s="13030">
        <v>55</v>
      </c>
      <c r="N60" s="13128"/>
      <c r="O60" s="13226">
        <v>45108</v>
      </c>
      <c r="P60" s="13324"/>
      <c r="Q60" s="13422"/>
      <c r="R60" s="13520">
        <v>937.5</v>
      </c>
      <c r="S60" s="13618">
        <v>937.5</v>
      </c>
      <c r="T60" s="13716">
        <v>937.5</v>
      </c>
      <c r="U60" s="13814">
        <v>937.5</v>
      </c>
      <c r="V60" s="13912">
        <v>3750</v>
      </c>
      <c r="W60" s="14010"/>
      <c r="X60" s="14108"/>
    </row>
    <row r="61" spans="1:24" x14ac:dyDescent="0.35">
      <c r="A61">
        <v>0.013</v>
      </c>
      <c r="B61">
        <v>2458</v>
      </c>
      <c r="C61" t="s">
        <v>789</v>
      </c>
      <c r="D61" t="s">
        <v>790</v>
      </c>
      <c r="E61" t="s">
        <v>52</v>
      </c>
      <c r="F61" t="s">
        <v>53</v>
      </c>
      <c r="G61" s="12443"/>
      <c r="H61" s="12541"/>
      <c r="I61" s="12639">
        <v>8</v>
      </c>
      <c r="J61" t="s" s="12737">
        <v>37</v>
      </c>
      <c r="K61" t="s" s="12835">
        <v>54</v>
      </c>
      <c r="L61" t="s" s="12933">
        <v>39</v>
      </c>
      <c r="M61" t="s" s="13031">
        <v>55</v>
      </c>
      <c r="N61" s="13129"/>
      <c r="O61" s="13227">
        <v>45139</v>
      </c>
      <c r="P61" t="s" s="13325">
        <v>193</v>
      </c>
      <c r="Q61" s="13423"/>
      <c r="R61" s="13521">
        <v>1140</v>
      </c>
      <c r="S61" s="13619">
        <v>1140</v>
      </c>
      <c r="T61" s="13717">
        <v>1140</v>
      </c>
      <c r="U61" s="13815">
        <v>1140</v>
      </c>
      <c r="V61" s="13913">
        <v>4560</v>
      </c>
      <c r="W61" s="14011"/>
      <c r="X61" s="14109"/>
    </row>
    <row r="62" spans="1:24" x14ac:dyDescent="0.35">
      <c r="A62">
        <v>0.013</v>
      </c>
      <c r="B62">
        <v>2460</v>
      </c>
      <c r="C62" t="s">
        <v>634</v>
      </c>
      <c r="D62" t="s">
        <v>1479</v>
      </c>
      <c r="E62" t="s">
        <v>52</v>
      </c>
      <c r="F62" t="s">
        <v>53</v>
      </c>
      <c r="G62" s="12444"/>
      <c r="H62" s="12542"/>
      <c r="I62" s="12640">
        <v>8</v>
      </c>
      <c r="J62" t="s" s="12738">
        <v>37</v>
      </c>
      <c r="K62" s="12836"/>
      <c r="L62" t="s" s="12934">
        <v>39</v>
      </c>
      <c r="M62" t="s" s="13032">
        <v>55</v>
      </c>
      <c r="N62" s="13130"/>
      <c r="O62" s="13228">
        <v>45725</v>
      </c>
      <c r="P62" s="13326"/>
      <c r="Q62" s="13424"/>
      <c r="R62" s="13522">
        <v>562.95</v>
      </c>
      <c r="S62" s="13620">
        <v>562.95</v>
      </c>
      <c r="T62" s="13718">
        <v>562.95</v>
      </c>
      <c r="U62" s="13816">
        <v>562.95</v>
      </c>
      <c r="V62" s="13914">
        <v>2251.8</v>
      </c>
      <c r="W62" s="14012"/>
      <c r="X62" s="14110"/>
    </row>
    <row r="63" spans="1:24" x14ac:dyDescent="0.35">
      <c r="A63">
        <v>0.013</v>
      </c>
      <c r="B63">
        <v>2461</v>
      </c>
      <c r="C63" t="s">
        <v>191</v>
      </c>
      <c r="D63" t="s">
        <v>192</v>
      </c>
      <c r="E63" t="s">
        <v>52</v>
      </c>
      <c r="F63" t="s">
        <v>53</v>
      </c>
      <c r="G63" s="12445"/>
      <c r="H63" s="12543"/>
      <c r="I63" s="12641">
        <v>8</v>
      </c>
      <c r="J63" t="s" s="12739">
        <v>37</v>
      </c>
      <c r="K63" t="s" s="12837">
        <v>54</v>
      </c>
      <c r="L63" t="s" s="12935">
        <v>39</v>
      </c>
      <c r="M63" t="s" s="13033">
        <v>55</v>
      </c>
      <c r="N63" s="13131"/>
      <c r="O63" s="13229">
        <v>45355</v>
      </c>
      <c r="P63" t="s" s="13327">
        <v>193</v>
      </c>
      <c r="Q63" s="13425"/>
      <c r="R63" s="13523">
        <v>400.9</v>
      </c>
      <c r="S63" s="13621">
        <v>404.7</v>
      </c>
      <c r="T63" s="13719">
        <v>404.7</v>
      </c>
      <c r="U63" s="13817">
        <v>404.7</v>
      </c>
      <c r="V63" s="13915">
        <v>1615</v>
      </c>
      <c r="W63" s="14013"/>
      <c r="X63" s="14111"/>
    </row>
    <row r="64" spans="1:24" x14ac:dyDescent="0.35">
      <c r="A64">
        <v>0.013</v>
      </c>
      <c r="B64">
        <v>2475</v>
      </c>
      <c r="C64" t="s">
        <v>195</v>
      </c>
      <c r="D64" t="s">
        <v>196</v>
      </c>
      <c r="E64" t="s">
        <v>52</v>
      </c>
      <c r="F64" t="s">
        <v>53</v>
      </c>
      <c r="G64" s="12446"/>
      <c r="H64" s="12544"/>
      <c r="I64" s="12642">
        <v>8</v>
      </c>
      <c r="J64" t="s" s="12740">
        <v>37</v>
      </c>
      <c r="K64" t="s" s="12838">
        <v>54</v>
      </c>
      <c r="L64" t="s" s="12936">
        <v>39</v>
      </c>
      <c r="M64" t="s" s="13034">
        <v>55</v>
      </c>
      <c r="N64" s="13132"/>
      <c r="O64" s="13230">
        <v>44697</v>
      </c>
      <c r="P64" s="13328"/>
      <c r="Q64" s="13426"/>
      <c r="R64" s="13524">
        <v>758.9</v>
      </c>
      <c r="S64" t="s" s="13622">
        <v>1480</v>
      </c>
      <c r="T64" t="s" s="13720">
        <v>1480</v>
      </c>
      <c r="U64" t="s" s="13818">
        <v>1480</v>
      </c>
      <c r="V64" s="13916">
        <v>758.9</v>
      </c>
      <c r="W64" t="s" s="14014">
        <v>1477</v>
      </c>
      <c r="X64" s="14112"/>
    </row>
    <row r="65" spans="1:24" x14ac:dyDescent="0.35">
      <c r="A65">
        <v>0.013</v>
      </c>
      <c r="B65">
        <v>2481</v>
      </c>
      <c r="C65" t="s">
        <v>387</v>
      </c>
      <c r="D65" t="s">
        <v>388</v>
      </c>
      <c r="E65" t="s">
        <v>52</v>
      </c>
      <c r="F65" t="s">
        <v>53</v>
      </c>
      <c r="G65" s="12447"/>
      <c r="H65" s="12545"/>
      <c r="I65" s="12643">
        <v>8</v>
      </c>
      <c r="J65" t="s" s="12741">
        <v>37</v>
      </c>
      <c r="K65" t="s" s="12839">
        <v>54</v>
      </c>
      <c r="L65" t="s" s="12937">
        <v>39</v>
      </c>
      <c r="M65" t="s" s="13035">
        <v>55</v>
      </c>
      <c r="N65" s="13133"/>
      <c r="O65" s="13231">
        <v>39326</v>
      </c>
      <c r="P65" s="13329"/>
      <c r="Q65" s="13427"/>
      <c r="R65" s="13525">
        <v>1742.82</v>
      </c>
      <c r="S65" s="13623">
        <v>1742.82</v>
      </c>
      <c r="T65" s="13721">
        <v>1742.82</v>
      </c>
      <c r="U65" s="13819">
        <v>1742.82</v>
      </c>
      <c r="V65" s="13917">
        <v>6971.28</v>
      </c>
      <c r="W65" s="14015"/>
      <c r="X65" s="14113"/>
    </row>
    <row r="66" spans="1:24" x14ac:dyDescent="0.35">
      <c r="A66">
        <v>0.013</v>
      </c>
      <c r="B66">
        <v>2499</v>
      </c>
      <c r="C66" t="s">
        <v>201</v>
      </c>
      <c r="D66" t="s">
        <v>202</v>
      </c>
      <c r="E66" t="s">
        <v>52</v>
      </c>
      <c r="F66" t="s">
        <v>53</v>
      </c>
      <c r="G66" s="12448"/>
      <c r="H66" s="12546"/>
      <c r="I66" s="12644">
        <v>8</v>
      </c>
      <c r="J66" t="s" s="12742">
        <v>37</v>
      </c>
      <c r="K66" t="s" s="12840">
        <v>54</v>
      </c>
      <c r="L66" t="s" s="12938">
        <v>39</v>
      </c>
      <c r="M66" t="s" s="13036">
        <v>55</v>
      </c>
      <c r="N66" s="13134"/>
      <c r="O66" s="13232"/>
      <c r="P66" s="13330"/>
      <c r="Q66" s="13428"/>
      <c r="R66" s="13526">
        <v>1583.04</v>
      </c>
      <c r="S66" s="13624">
        <v>1583.04</v>
      </c>
      <c r="T66" s="13722">
        <v>1583.04</v>
      </c>
      <c r="U66" s="13820">
        <v>1583.04</v>
      </c>
      <c r="V66" s="13918">
        <v>6332.16</v>
      </c>
      <c r="W66" s="14016"/>
      <c r="X66" s="14114"/>
    </row>
    <row r="67" spans="1:24" x14ac:dyDescent="0.35">
      <c r="A67">
        <v>0.013</v>
      </c>
      <c r="B67">
        <v>2517</v>
      </c>
      <c r="C67" t="s">
        <v>209</v>
      </c>
      <c r="D67" t="s">
        <v>210</v>
      </c>
      <c r="E67" t="s">
        <v>52</v>
      </c>
      <c r="F67" t="s">
        <v>53</v>
      </c>
      <c r="G67" s="12449"/>
      <c r="H67" s="12547"/>
      <c r="I67" s="12645">
        <v>8</v>
      </c>
      <c r="J67" t="s" s="12743">
        <v>37</v>
      </c>
      <c r="K67" s="12841"/>
      <c r="L67" t="s" s="12939">
        <v>39</v>
      </c>
      <c r="M67" t="s" s="13037">
        <v>55</v>
      </c>
      <c r="N67" s="13135"/>
      <c r="O67" s="13233">
        <v>45550</v>
      </c>
      <c r="P67" s="13331"/>
      <c r="Q67" s="13429"/>
      <c r="R67" s="13527">
        <v>323.85</v>
      </c>
      <c r="S67" s="13625">
        <v>323.85</v>
      </c>
      <c r="T67" s="13723">
        <v>323.85</v>
      </c>
      <c r="U67" s="13821">
        <v>323.85</v>
      </c>
      <c r="V67" s="13919">
        <v>1295.4</v>
      </c>
      <c r="W67" s="14017"/>
      <c r="X67" s="14115"/>
    </row>
    <row r="68" spans="1:24" x14ac:dyDescent="0.35">
      <c r="A68">
        <v>0.013</v>
      </c>
      <c r="B68">
        <v>2529</v>
      </c>
      <c r="C68" t="s">
        <v>294</v>
      </c>
      <c r="D68" t="s">
        <v>1481</v>
      </c>
      <c r="E68" t="s">
        <v>52</v>
      </c>
      <c r="F68" t="s">
        <v>53</v>
      </c>
      <c r="G68" s="12450"/>
      <c r="H68" s="12548"/>
      <c r="I68" s="12646">
        <v>8</v>
      </c>
      <c r="J68" t="s" s="12744">
        <v>37</v>
      </c>
      <c r="K68" s="12842"/>
      <c r="L68" t="s" s="12940">
        <v>39</v>
      </c>
      <c r="M68" t="s" s="13038">
        <v>55</v>
      </c>
      <c r="N68" s="13136"/>
      <c r="O68" s="13234">
        <v>45992</v>
      </c>
      <c r="P68" s="13332"/>
      <c r="Q68" s="13430"/>
      <c r="R68" s="13528">
        <v>161.94</v>
      </c>
      <c r="S68" s="13626">
        <v>161.94</v>
      </c>
      <c r="T68" s="13724">
        <v>161.94</v>
      </c>
      <c r="U68" s="13822">
        <v>161.94</v>
      </c>
      <c r="V68" s="13920">
        <v>647.76</v>
      </c>
      <c r="W68" s="14018"/>
      <c r="X68" s="14116"/>
    </row>
    <row r="69" spans="1:24" x14ac:dyDescent="0.35">
      <c r="A69">
        <v>0.013</v>
      </c>
      <c r="B69">
        <v>2544</v>
      </c>
      <c r="C69" t="s">
        <v>794</v>
      </c>
      <c r="D69" t="s">
        <v>1482</v>
      </c>
      <c r="E69" t="s">
        <v>52</v>
      </c>
      <c r="F69" t="s">
        <v>53</v>
      </c>
      <c r="G69" s="12451"/>
      <c r="H69" s="12549"/>
      <c r="I69" s="12647">
        <v>8</v>
      </c>
      <c r="J69" t="s" s="12745">
        <v>37</v>
      </c>
      <c r="K69" t="s" s="12843">
        <v>54</v>
      </c>
      <c r="L69" t="s" s="12941">
        <v>39</v>
      </c>
      <c r="M69" t="s" s="13039">
        <v>55</v>
      </c>
      <c r="N69" s="13137"/>
      <c r="O69" s="13235">
        <v>45689</v>
      </c>
      <c r="P69" s="13333"/>
      <c r="Q69" s="13431"/>
      <c r="R69" s="13529">
        <v>1194.3</v>
      </c>
      <c r="S69" s="13627">
        <v>1194.3</v>
      </c>
      <c r="T69" s="13725">
        <v>1194.3</v>
      </c>
      <c r="U69" s="13823">
        <v>1194.3</v>
      </c>
      <c r="V69" s="13921">
        <v>4777.2</v>
      </c>
      <c r="W69" s="14019"/>
      <c r="X69" s="14117"/>
    </row>
    <row r="70" spans="1:24" x14ac:dyDescent="0.35">
      <c r="A70">
        <v>0.013</v>
      </c>
      <c r="B70">
        <v>2557</v>
      </c>
      <c r="C70" t="s">
        <v>217</v>
      </c>
      <c r="D70" t="s">
        <v>218</v>
      </c>
      <c r="E70" t="s">
        <v>52</v>
      </c>
      <c r="F70" t="s">
        <v>53</v>
      </c>
      <c r="G70" s="12452"/>
      <c r="H70" s="12550"/>
      <c r="I70" s="12648">
        <v>8</v>
      </c>
      <c r="J70" t="s" s="12746">
        <v>37</v>
      </c>
      <c r="K70" t="s" s="12844">
        <v>54</v>
      </c>
      <c r="L70" t="s" s="12942">
        <v>39</v>
      </c>
      <c r="M70" t="s" s="13040">
        <v>55</v>
      </c>
      <c r="N70" s="13138"/>
      <c r="O70" s="13236">
        <v>45573</v>
      </c>
      <c r="P70" s="13334"/>
      <c r="Q70" s="13432"/>
      <c r="R70" s="13530">
        <v>271.58</v>
      </c>
      <c r="S70" s="13628">
        <v>276.3</v>
      </c>
      <c r="T70" s="13726">
        <v>276.3</v>
      </c>
      <c r="U70" s="13824">
        <v>276.3</v>
      </c>
      <c r="V70" s="13922">
        <v>1100.48</v>
      </c>
      <c r="W70" s="14020"/>
      <c r="X70" s="14118"/>
    </row>
    <row r="71" spans="1:24" x14ac:dyDescent="0.35">
      <c r="A71">
        <v>0.013</v>
      </c>
      <c r="B71">
        <v>2567</v>
      </c>
      <c r="C71" t="s">
        <v>219</v>
      </c>
      <c r="D71" t="s">
        <v>220</v>
      </c>
      <c r="E71" t="s">
        <v>52</v>
      </c>
      <c r="F71" t="s">
        <v>53</v>
      </c>
      <c r="G71" s="12453"/>
      <c r="H71" s="12551"/>
      <c r="I71" s="12649">
        <v>8</v>
      </c>
      <c r="J71" t="s" s="12747">
        <v>37</v>
      </c>
      <c r="K71" s="12845"/>
      <c r="L71" t="s" s="12943">
        <v>39</v>
      </c>
      <c r="M71" t="s" s="13041">
        <v>55</v>
      </c>
      <c r="N71" s="13139"/>
      <c r="O71" s="13237">
        <v>45901</v>
      </c>
      <c r="P71" s="13335"/>
      <c r="Q71" s="13433"/>
      <c r="R71" s="13531">
        <v>399</v>
      </c>
      <c r="S71" s="13629">
        <v>399</v>
      </c>
      <c r="T71" s="13727">
        <v>399</v>
      </c>
      <c r="U71" s="13825">
        <v>399</v>
      </c>
      <c r="V71" s="13923">
        <v>1596</v>
      </c>
      <c r="W71" s="14021"/>
      <c r="X71" s="14119"/>
    </row>
    <row r="72" spans="1:24" x14ac:dyDescent="0.35">
      <c r="A72">
        <v>0.013</v>
      </c>
      <c r="B72">
        <v>2568</v>
      </c>
      <c r="C72" t="s">
        <v>654</v>
      </c>
      <c r="D72" t="s">
        <v>655</v>
      </c>
      <c r="E72" t="s">
        <v>52</v>
      </c>
      <c r="F72" t="s">
        <v>53</v>
      </c>
      <c r="G72" s="12454"/>
      <c r="H72" s="12552"/>
      <c r="I72" s="12650">
        <v>8</v>
      </c>
      <c r="J72" t="s" s="12748">
        <v>37</v>
      </c>
      <c r="K72" t="s" s="12846">
        <v>54</v>
      </c>
      <c r="L72" t="s" s="12944">
        <v>39</v>
      </c>
      <c r="M72" t="s" s="13042">
        <v>55</v>
      </c>
      <c r="N72" s="13140"/>
      <c r="O72" s="13238">
        <v>42129</v>
      </c>
      <c r="P72" s="13336"/>
      <c r="Q72" s="13434"/>
      <c r="R72" s="13532">
        <v>291.01</v>
      </c>
      <c r="S72" s="13630">
        <v>293.97</v>
      </c>
      <c r="T72" s="13728">
        <v>293.97</v>
      </c>
      <c r="U72" s="13826">
        <v>293.97</v>
      </c>
      <c r="V72" s="13924">
        <v>1172.92</v>
      </c>
      <c r="W72" s="14022"/>
      <c r="X72" s="14120"/>
    </row>
    <row r="73" spans="1:24" x14ac:dyDescent="0.35">
      <c r="A73">
        <v>0.013</v>
      </c>
      <c r="B73">
        <v>2572</v>
      </c>
      <c r="C73" t="s">
        <v>223</v>
      </c>
      <c r="D73" t="s">
        <v>224</v>
      </c>
      <c r="E73" t="s">
        <v>52</v>
      </c>
      <c r="F73" t="s">
        <v>53</v>
      </c>
      <c r="G73" s="12455"/>
      <c r="H73" s="12553"/>
      <c r="I73" s="12651">
        <v>8</v>
      </c>
      <c r="J73" t="s" s="12749">
        <v>37</v>
      </c>
      <c r="K73" t="s" s="12847">
        <v>54</v>
      </c>
      <c r="L73" t="s" s="12945">
        <v>39</v>
      </c>
      <c r="M73" t="s" s="13043">
        <v>55</v>
      </c>
      <c r="N73" s="13141"/>
      <c r="O73" s="13239">
        <v>45924</v>
      </c>
      <c r="P73" s="13337"/>
      <c r="Q73" s="13435"/>
      <c r="R73" s="13533">
        <v>142.5</v>
      </c>
      <c r="S73" s="13631">
        <v>142.5</v>
      </c>
      <c r="T73" s="13729">
        <v>142.5</v>
      </c>
      <c r="U73" s="13827">
        <v>142.5</v>
      </c>
      <c r="V73" s="13925">
        <v>570</v>
      </c>
      <c r="W73" s="14023"/>
      <c r="X73" s="14121"/>
    </row>
    <row r="74" spans="1:24" x14ac:dyDescent="0.35">
      <c r="A74">
        <v>0.013</v>
      </c>
      <c r="B74">
        <v>2574</v>
      </c>
      <c r="C74" t="s">
        <v>656</v>
      </c>
      <c r="D74" t="s">
        <v>657</v>
      </c>
      <c r="E74" t="s">
        <v>52</v>
      </c>
      <c r="F74" t="s">
        <v>53</v>
      </c>
      <c r="G74" s="12456"/>
      <c r="H74" s="12554"/>
      <c r="I74" t="s" s="12652">
        <v>37</v>
      </c>
      <c r="J74" s="12750"/>
      <c r="K74" t="s" s="12848">
        <v>54</v>
      </c>
      <c r="L74" t="s" s="12946">
        <v>39</v>
      </c>
      <c r="M74" t="s" s="13044">
        <v>55</v>
      </c>
      <c r="N74" s="13142"/>
      <c r="O74" s="13240">
        <v>46023</v>
      </c>
      <c r="P74" s="13338"/>
      <c r="Q74" s="13436"/>
      <c r="R74" s="13534">
        <v>836</v>
      </c>
      <c r="S74" s="13632">
        <v>1254</v>
      </c>
      <c r="T74" s="13730">
        <v>1254</v>
      </c>
      <c r="U74" s="13828">
        <v>1254</v>
      </c>
      <c r="V74" s="13926">
        <v>4598</v>
      </c>
      <c r="W74" s="14024"/>
      <c r="X74" s="14122"/>
    </row>
    <row r="75" spans="1:24" x14ac:dyDescent="0.35">
      <c r="A75">
        <v>0.013</v>
      </c>
      <c r="B75">
        <v>2580</v>
      </c>
      <c r="C75" t="s">
        <v>229</v>
      </c>
      <c r="D75" t="s">
        <v>230</v>
      </c>
      <c r="E75" t="s">
        <v>52</v>
      </c>
      <c r="F75" t="s">
        <v>53</v>
      </c>
      <c r="G75" s="12457"/>
      <c r="H75" s="12555"/>
      <c r="I75" t="s" s="12653">
        <v>37</v>
      </c>
      <c r="J75" s="12751"/>
      <c r="K75" s="12849"/>
      <c r="L75" t="s" s="12947">
        <v>39</v>
      </c>
      <c r="M75" t="s" s="13045">
        <v>55</v>
      </c>
      <c r="N75" s="13143"/>
      <c r="O75" s="13241">
        <v>46023</v>
      </c>
      <c r="P75" s="13339"/>
      <c r="Q75" s="13437"/>
      <c r="R75" s="13535">
        <v>342</v>
      </c>
      <c r="S75" s="13633">
        <v>342</v>
      </c>
      <c r="T75" s="13731">
        <v>342</v>
      </c>
      <c r="U75" s="13829">
        <v>342</v>
      </c>
      <c r="V75" s="13927">
        <v>1368</v>
      </c>
      <c r="W75" s="14025"/>
      <c r="X75" s="14123"/>
    </row>
    <row r="76" spans="1:24" x14ac:dyDescent="0.35">
      <c r="A76">
        <v>0.013</v>
      </c>
      <c r="B76">
        <v>2585</v>
      </c>
      <c r="C76" t="s">
        <v>355</v>
      </c>
      <c r="D76" t="s">
        <v>356</v>
      </c>
      <c r="E76" t="s">
        <v>52</v>
      </c>
      <c r="F76" t="s">
        <v>53</v>
      </c>
      <c r="G76" s="12458"/>
      <c r="H76" s="12556"/>
      <c r="I76" s="12654">
        <v>8</v>
      </c>
      <c r="J76" t="s" s="12752">
        <v>37</v>
      </c>
      <c r="K76" t="s" s="12850">
        <v>54</v>
      </c>
      <c r="L76" t="s" s="12948">
        <v>39</v>
      </c>
      <c r="M76" t="s" s="13046">
        <v>319</v>
      </c>
      <c r="N76" s="13144"/>
      <c r="O76" s="13242">
        <v>45313</v>
      </c>
      <c r="P76" t="s" s="13340">
        <v>1483</v>
      </c>
      <c r="Q76" s="13438"/>
      <c r="R76" s="13536">
        <v>661.2</v>
      </c>
      <c r="S76" t="s" s="13634">
        <v>1474</v>
      </c>
      <c r="T76" t="s" s="13732">
        <v>1474</v>
      </c>
      <c r="U76" t="s" s="13830">
        <v>1474</v>
      </c>
      <c r="V76" s="13928">
        <v>661.2</v>
      </c>
      <c r="W76" s="14026"/>
      <c r="X76" s="14124"/>
    </row>
    <row r="77" spans="1:24" x14ac:dyDescent="0.35">
      <c r="A77">
        <v>0.013</v>
      </c>
      <c r="B77">
        <v>2589</v>
      </c>
      <c r="C77" t="s">
        <v>1314</v>
      </c>
      <c r="D77" t="s">
        <v>667</v>
      </c>
      <c r="E77" t="s">
        <v>52</v>
      </c>
      <c r="F77" t="s">
        <v>53</v>
      </c>
      <c r="G77" s="12459"/>
      <c r="H77" s="12557"/>
      <c r="I77" t="s" s="12655">
        <v>37</v>
      </c>
      <c r="J77" s="12753"/>
      <c r="K77" s="12851"/>
      <c r="L77" t="s" s="12949">
        <v>39</v>
      </c>
      <c r="M77" t="s" s="13047">
        <v>55</v>
      </c>
      <c r="N77" s="13145"/>
      <c r="O77" s="13243">
        <v>46080</v>
      </c>
      <c r="P77" s="13341"/>
      <c r="Q77" s="13439"/>
      <c r="R77" s="13537">
        <v>760</v>
      </c>
      <c r="S77" s="13635">
        <v>1140</v>
      </c>
      <c r="T77" s="13733">
        <v>1140</v>
      </c>
      <c r="U77" s="13831">
        <v>1140</v>
      </c>
      <c r="V77" s="13929">
        <v>4180</v>
      </c>
      <c r="W77" s="14027"/>
      <c r="X77" s="14125"/>
    </row>
    <row r="78" spans="1:24" x14ac:dyDescent="0.35">
      <c r="A78">
        <v>0.013</v>
      </c>
      <c r="B78">
        <v>2593</v>
      </c>
      <c r="C78" t="s">
        <v>233</v>
      </c>
      <c r="D78" t="s">
        <v>670</v>
      </c>
      <c r="E78" t="s">
        <v>52</v>
      </c>
      <c r="F78" t="s">
        <v>53</v>
      </c>
      <c r="G78" s="12460"/>
      <c r="H78" s="12558"/>
      <c r="I78" t="s" s="12656">
        <v>37</v>
      </c>
      <c r="J78" s="12754"/>
      <c r="K78" t="s" s="12852">
        <v>54</v>
      </c>
      <c r="L78" t="s" s="12950">
        <v>39</v>
      </c>
      <c r="M78" t="s" s="13048">
        <v>55</v>
      </c>
      <c r="N78" s="13146"/>
      <c r="O78" s="13244">
        <v>46104</v>
      </c>
      <c r="P78" s="13342"/>
      <c r="Q78" s="13440"/>
      <c r="R78" t="s" s="13538">
        <v>238</v>
      </c>
      <c r="S78" t="s" s="13636">
        <v>238</v>
      </c>
      <c r="T78" t="s" s="13734">
        <v>238</v>
      </c>
      <c r="U78" t="s" s="13832">
        <v>238</v>
      </c>
      <c r="V78" s="13930">
        <v>0</v>
      </c>
      <c r="W78" s="14028"/>
      <c r="X78" s="14126"/>
    </row>
    <row r="79" spans="1:24" x14ac:dyDescent="0.35">
      <c r="A79">
        <v>0.013</v>
      </c>
      <c r="B79">
        <v>2597</v>
      </c>
      <c r="C79" t="s">
        <v>236</v>
      </c>
      <c r="D79" t="s">
        <v>1484</v>
      </c>
      <c r="E79" t="s">
        <v>52</v>
      </c>
      <c r="F79" t="s">
        <v>53</v>
      </c>
      <c r="G79" s="12461"/>
      <c r="H79" s="12559"/>
      <c r="I79" t="s" s="12657">
        <v>37</v>
      </c>
      <c r="J79" s="12755"/>
      <c r="K79" s="12853"/>
      <c r="L79" t="s" s="12951">
        <v>39</v>
      </c>
      <c r="M79" t="s" s="13049">
        <v>55</v>
      </c>
      <c r="N79" s="13147"/>
      <c r="O79" s="13245">
        <v>46023</v>
      </c>
      <c r="P79" s="13343"/>
      <c r="Q79" s="13441"/>
      <c r="R79" t="s" s="13539">
        <v>238</v>
      </c>
      <c r="S79" t="s" s="13637">
        <v>238</v>
      </c>
      <c r="T79" t="s" s="13735">
        <v>238</v>
      </c>
      <c r="U79" t="s" s="13833">
        <v>238</v>
      </c>
      <c r="V79" s="13931">
        <v>0</v>
      </c>
      <c r="W79" s="14029"/>
      <c r="X79" s="14127"/>
    </row>
    <row r="80" spans="1:24" x14ac:dyDescent="0.35">
      <c r="A80" s="743"/>
      <c r="B80" s="744"/>
      <c r="C80" s="745"/>
      <c r="D80" t="s" s="746">
        <v>1485</v>
      </c>
      <c r="E80" s="747"/>
      <c r="F80" s="748"/>
      <c r="G80" s="12462"/>
      <c r="H80" s="12560"/>
      <c r="I80" s="12658"/>
      <c r="J80" s="12756"/>
      <c r="K80" s="12854"/>
      <c r="L80" s="12952"/>
      <c r="M80" s="13050"/>
      <c r="N80" s="13148"/>
      <c r="O80" s="13246"/>
      <c r="P80" s="13344"/>
      <c r="Q80" s="13442"/>
      <c r="R80" s="13540"/>
      <c r="S80" s="13638"/>
      <c r="T80" s="13736"/>
      <c r="U80" s="13834"/>
      <c r="V80" s="13932"/>
      <c r="W80" s="14030"/>
      <c r="X80" s="14128"/>
    </row>
    <row r="81" spans="1:24" x14ac:dyDescent="0.35">
      <c r="A81">
        <v>0.013</v>
      </c>
      <c r="B81">
        <v>1356</v>
      </c>
      <c r="C81" t="s">
        <v>372</v>
      </c>
      <c r="D81" t="s">
        <v>1486</v>
      </c>
      <c r="E81" t="s">
        <v>59</v>
      </c>
      <c r="F81" t="s">
        <v>53</v>
      </c>
      <c r="G81" s="12463"/>
      <c r="H81" s="12561"/>
      <c r="I81" s="12659">
        <v>6</v>
      </c>
      <c r="J81" t="s" s="12757">
        <v>37</v>
      </c>
      <c r="K81" s="12855"/>
      <c r="L81" t="s" s="12953">
        <v>39</v>
      </c>
      <c r="M81" t="s" s="13051">
        <v>55</v>
      </c>
      <c r="N81" s="13149"/>
      <c r="O81" s="13247">
        <v>40909</v>
      </c>
      <c r="P81" s="13345"/>
      <c r="Q81" s="13443"/>
      <c r="R81" s="13541">
        <v>855</v>
      </c>
      <c r="S81" s="13639"/>
      <c r="T81" t="s" s="13737">
        <v>398</v>
      </c>
      <c r="U81" s="13835"/>
      <c r="V81" s="13933">
        <v>855</v>
      </c>
      <c r="W81" t="s" s="14031">
        <v>1487</v>
      </c>
      <c r="X81" s="14129"/>
    </row>
    <row r="82" spans="1:24" x14ac:dyDescent="0.35">
      <c r="A82">
        <v>0.013</v>
      </c>
      <c r="B82">
        <v>1765</v>
      </c>
      <c r="C82" t="s">
        <v>527</v>
      </c>
      <c r="D82" t="s">
        <v>528</v>
      </c>
      <c r="E82" t="s">
        <v>59</v>
      </c>
      <c r="F82" t="s">
        <v>53</v>
      </c>
      <c r="G82" s="12464"/>
      <c r="H82" s="12562"/>
      <c r="I82" s="12660">
        <v>6</v>
      </c>
      <c r="J82" t="s" s="12758">
        <v>37</v>
      </c>
      <c r="K82" s="12856"/>
      <c r="L82" t="s" s="12954">
        <v>39</v>
      </c>
      <c r="M82" t="s" s="13052">
        <v>55</v>
      </c>
      <c r="N82" s="13150"/>
      <c r="O82" s="13248">
        <v>42186</v>
      </c>
      <c r="P82" s="13346"/>
      <c r="Q82" s="13444"/>
      <c r="R82" s="13542">
        <v>57</v>
      </c>
      <c r="S82" s="13640"/>
      <c r="T82" t="s" s="13738">
        <v>398</v>
      </c>
      <c r="U82" s="13836"/>
      <c r="V82" s="13934">
        <v>57</v>
      </c>
      <c r="W82" t="s" s="14032">
        <v>1488</v>
      </c>
      <c r="X82" s="14130"/>
    </row>
    <row r="83" spans="1:24" x14ac:dyDescent="0.35">
      <c r="A83">
        <v>0.013</v>
      </c>
      <c r="B83">
        <v>2390</v>
      </c>
      <c r="C83" t="s">
        <v>383</v>
      </c>
      <c r="D83" t="s">
        <v>1489</v>
      </c>
      <c r="E83" t="s">
        <v>59</v>
      </c>
      <c r="F83" t="s">
        <v>53</v>
      </c>
      <c r="G83" s="12465"/>
      <c r="H83" s="12563"/>
      <c r="I83" s="12661">
        <v>6</v>
      </c>
      <c r="J83" t="s" s="12759">
        <v>37</v>
      </c>
      <c r="K83" s="12857"/>
      <c r="L83" t="s" s="12955">
        <v>39</v>
      </c>
      <c r="M83" t="s" s="13053">
        <v>55</v>
      </c>
      <c r="N83" s="13151"/>
      <c r="O83" s="13249"/>
      <c r="P83" s="13347"/>
      <c r="Q83" s="13445"/>
      <c r="R83" s="13543">
        <v>762.65</v>
      </c>
      <c r="S83" s="13641"/>
      <c r="T83" t="s" s="13739">
        <v>398</v>
      </c>
      <c r="U83" s="13837"/>
      <c r="V83" s="13935">
        <v>762.65</v>
      </c>
      <c r="W83" t="s" s="14033">
        <v>1488</v>
      </c>
      <c r="X83" s="14131"/>
    </row>
    <row r="84" spans="1:24" x14ac:dyDescent="0.35">
      <c r="A84">
        <v>0.013</v>
      </c>
      <c r="B84">
        <v>1693</v>
      </c>
      <c r="C84" t="s">
        <v>1199</v>
      </c>
      <c r="D84" t="s">
        <v>1200</v>
      </c>
      <c r="E84" t="s">
        <v>59</v>
      </c>
      <c r="F84" t="s">
        <v>53</v>
      </c>
      <c r="G84" s="12466"/>
      <c r="H84" s="12564"/>
      <c r="I84" s="12662">
        <v>7</v>
      </c>
      <c r="J84" s="12760"/>
      <c r="K84" s="12858"/>
      <c r="L84" t="s" s="12956">
        <v>39</v>
      </c>
      <c r="M84" t="s" s="13054">
        <v>55</v>
      </c>
      <c r="N84" s="13152"/>
      <c r="O84" t="s" s="13250">
        <v>1467</v>
      </c>
      <c r="P84" s="13348"/>
      <c r="Q84" s="13446"/>
      <c r="R84" t="s" s="13544">
        <v>1490</v>
      </c>
      <c r="S84" t="s" s="13642">
        <v>1490</v>
      </c>
      <c r="T84" t="s" s="13740">
        <v>1490</v>
      </c>
      <c r="U84" t="s" s="13838">
        <v>1490</v>
      </c>
      <c r="V84" t="s" s="13936">
        <v>1491</v>
      </c>
      <c r="W84" s="14034"/>
      <c r="X84" s="14132"/>
    </row>
    <row r="85" spans="1:24" x14ac:dyDescent="0.35">
      <c r="A85" s="749"/>
      <c r="B85" s="750"/>
      <c r="C85" s="751"/>
      <c r="D85" t="s" s="752">
        <v>1492</v>
      </c>
      <c r="E85" s="753"/>
      <c r="F85" s="754"/>
      <c r="G85" s="12467"/>
      <c r="H85" s="12565"/>
      <c r="I85" s="12663"/>
      <c r="J85" s="12761"/>
      <c r="K85" s="12859"/>
      <c r="L85" s="12957"/>
      <c r="M85" s="13055"/>
      <c r="N85" s="13153"/>
      <c r="O85" s="13251"/>
      <c r="P85" s="13349"/>
      <c r="Q85" s="13447"/>
      <c r="R85" s="13545"/>
      <c r="S85" s="13643"/>
      <c r="T85" s="13741"/>
      <c r="U85" s="13839"/>
      <c r="V85" s="13937"/>
      <c r="W85" s="14035"/>
      <c r="X85" s="14133"/>
    </row>
    <row r="86" spans="1:24" x14ac:dyDescent="0.35">
      <c r="A86">
        <v>0.013</v>
      </c>
      <c r="B86">
        <v>1584</v>
      </c>
      <c r="C86" t="s">
        <v>1493</v>
      </c>
      <c r="D86" t="s">
        <v>1494</v>
      </c>
      <c r="E86" t="s">
        <v>59</v>
      </c>
      <c r="F86" t="s">
        <v>53</v>
      </c>
      <c r="G86" s="12468"/>
      <c r="H86" s="12566"/>
      <c r="I86" s="12664">
        <v>3</v>
      </c>
      <c r="J86" t="s" s="12762">
        <v>37</v>
      </c>
      <c r="K86" t="s" s="12860">
        <v>1495</v>
      </c>
      <c r="L86" s="12958"/>
      <c r="M86" t="s" s="13056">
        <v>1496</v>
      </c>
      <c r="N86" s="13154"/>
      <c r="O86" s="13252"/>
      <c r="P86" s="13350"/>
      <c r="Q86" s="13448"/>
      <c r="R86" s="13546"/>
      <c r="S86" s="13644"/>
      <c r="T86" s="13742"/>
      <c r="U86" s="13840"/>
      <c r="V86" s="13938"/>
      <c r="W86" s="14036"/>
      <c r="X86" s="14134"/>
    </row>
    <row r="87" spans="1:24" x14ac:dyDescent="0.35">
      <c r="A87">
        <v>0.013</v>
      </c>
      <c r="B87">
        <v>2274</v>
      </c>
      <c r="C87" t="s">
        <v>168</v>
      </c>
      <c r="D87" t="s">
        <v>169</v>
      </c>
      <c r="E87" t="s">
        <v>59</v>
      </c>
      <c r="F87" t="s">
        <v>53</v>
      </c>
      <c r="G87" s="12469"/>
      <c r="H87" s="12567"/>
      <c r="I87" s="12665">
        <v>8</v>
      </c>
      <c r="J87" t="s" s="12763">
        <v>37</v>
      </c>
      <c r="K87" t="s" s="12861">
        <v>1495</v>
      </c>
      <c r="L87" s="12959"/>
      <c r="M87" t="s" s="13057">
        <v>1497</v>
      </c>
      <c r="N87" s="13155"/>
      <c r="O87" s="13253"/>
      <c r="P87" s="13351"/>
      <c r="Q87" s="13449"/>
      <c r="R87" s="13547"/>
      <c r="S87" s="13645"/>
      <c r="T87" s="13743"/>
      <c r="U87" s="13841"/>
      <c r="V87" s="13939"/>
      <c r="W87" s="14037"/>
      <c r="X87" s="14135"/>
    </row>
    <row r="88" spans="1:24" x14ac:dyDescent="0.35">
      <c r="A88">
        <v>0.013</v>
      </c>
      <c r="B88">
        <v>2302</v>
      </c>
      <c r="C88" t="s">
        <v>1498</v>
      </c>
      <c r="D88" t="s">
        <v>1499</v>
      </c>
      <c r="E88" t="s">
        <v>59</v>
      </c>
      <c r="F88" t="s">
        <v>53</v>
      </c>
      <c r="G88" s="12470"/>
      <c r="H88" s="12568"/>
      <c r="I88" s="12666">
        <v>8</v>
      </c>
      <c r="J88" t="s" s="12764">
        <v>37</v>
      </c>
      <c r="K88" s="12862"/>
      <c r="L88" t="s" s="12960">
        <v>39</v>
      </c>
      <c r="M88" t="s" s="13058">
        <v>1497</v>
      </c>
      <c r="N88" s="13156"/>
      <c r="O88" s="13254"/>
      <c r="P88" s="13352"/>
      <c r="Q88" s="13450"/>
      <c r="R88" s="13548"/>
      <c r="S88" s="13646"/>
      <c r="T88" s="13744"/>
      <c r="U88" s="13842"/>
      <c r="V88" s="13940"/>
      <c r="W88" s="14038"/>
      <c r="X88" s="14136"/>
    </row>
    <row r="89" spans="1:24" x14ac:dyDescent="0.35">
      <c r="A89">
        <v>0.013</v>
      </c>
      <c r="B89">
        <v>2361</v>
      </c>
      <c r="C89" t="s">
        <v>599</v>
      </c>
      <c r="D89" t="s">
        <v>1500</v>
      </c>
      <c r="E89" t="s">
        <v>59</v>
      </c>
      <c r="F89" t="s">
        <v>53</v>
      </c>
      <c r="G89" s="12471"/>
      <c r="H89" s="12569"/>
      <c r="I89" s="12667">
        <v>8</v>
      </c>
      <c r="J89" t="s" s="12765">
        <v>37</v>
      </c>
      <c r="K89" t="s" s="12863">
        <v>1495</v>
      </c>
      <c r="L89" s="12961"/>
      <c r="M89" t="s" s="13059">
        <v>1501</v>
      </c>
      <c r="N89" s="13157"/>
      <c r="O89" s="13255"/>
      <c r="P89" s="13353"/>
      <c r="Q89" s="13451"/>
      <c r="R89" s="13549"/>
      <c r="S89" s="13647"/>
      <c r="T89" s="13745"/>
      <c r="U89" s="13843"/>
      <c r="V89" s="13941"/>
      <c r="W89" s="14039"/>
      <c r="X89" s="14137"/>
    </row>
    <row r="90" spans="1:24" x14ac:dyDescent="0.35">
      <c r="A90">
        <v>0.013</v>
      </c>
      <c r="B90">
        <v>2423</v>
      </c>
      <c r="C90" t="s">
        <v>187</v>
      </c>
      <c r="D90" t="s">
        <v>188</v>
      </c>
      <c r="E90" t="s">
        <v>59</v>
      </c>
      <c r="F90" t="s">
        <v>53</v>
      </c>
      <c r="G90" s="12472"/>
      <c r="H90" s="12570"/>
      <c r="I90" s="12668">
        <v>8</v>
      </c>
      <c r="J90" t="s" s="12766">
        <v>37</v>
      </c>
      <c r="K90" t="s" s="12864">
        <v>1495</v>
      </c>
      <c r="L90" s="12962"/>
      <c r="M90" t="s" s="13060">
        <v>1502</v>
      </c>
      <c r="N90" s="13158"/>
      <c r="O90" s="13256">
        <v>44963</v>
      </c>
      <c r="P90" s="13354">
        <v>44963</v>
      </c>
      <c r="Q90" s="13452"/>
      <c r="R90" t="s" s="13550">
        <v>1503</v>
      </c>
      <c r="S90" s="13648"/>
      <c r="T90" s="13746"/>
      <c r="U90" s="13844"/>
      <c r="V90" s="13942"/>
      <c r="W90" s="14040"/>
      <c r="X90" s="14138"/>
    </row>
    <row r="91" spans="1:24" x14ac:dyDescent="0.35">
      <c r="A91">
        <v>0.013</v>
      </c>
      <c r="B91">
        <v>2439</v>
      </c>
      <c r="C91" t="s">
        <v>277</v>
      </c>
      <c r="D91" t="s">
        <v>278</v>
      </c>
      <c r="E91" t="s">
        <v>59</v>
      </c>
      <c r="F91" t="s">
        <v>53</v>
      </c>
      <c r="G91" s="12473"/>
      <c r="H91" s="12571"/>
      <c r="I91" s="12669">
        <v>8</v>
      </c>
      <c r="J91" t="s" s="12767">
        <v>37</v>
      </c>
      <c r="K91" t="s" s="12865">
        <v>1495</v>
      </c>
      <c r="L91" s="12963"/>
      <c r="M91" t="s" s="13061">
        <v>1504</v>
      </c>
      <c r="N91" s="13159"/>
      <c r="O91" s="13257">
        <v>45132</v>
      </c>
      <c r="P91" s="13355"/>
      <c r="Q91" s="13453"/>
      <c r="R91" t="s" s="13551">
        <v>1505</v>
      </c>
      <c r="S91" s="13649"/>
      <c r="T91" s="13747"/>
      <c r="U91" s="13845"/>
      <c r="V91" s="13943"/>
      <c r="W91" s="14041"/>
      <c r="X91" s="14139"/>
    </row>
    <row r="92" spans="1:24" x14ac:dyDescent="0.35">
      <c r="A92">
        <v>0.013</v>
      </c>
      <c r="B92">
        <v>2586</v>
      </c>
      <c r="C92" t="s">
        <v>664</v>
      </c>
      <c r="D92" t="s">
        <v>665</v>
      </c>
      <c r="E92" t="s">
        <v>59</v>
      </c>
      <c r="F92" t="s">
        <v>53</v>
      </c>
      <c r="G92" s="12474"/>
      <c r="H92" s="12572"/>
      <c r="I92" t="s" s="12670">
        <v>37</v>
      </c>
      <c r="J92" s="12768"/>
      <c r="K92" s="12866"/>
      <c r="L92" t="s" s="12964">
        <v>39</v>
      </c>
      <c r="M92" t="s" s="13062">
        <v>1501</v>
      </c>
      <c r="N92" s="13160"/>
      <c r="O92" s="13258">
        <v>46029</v>
      </c>
      <c r="P92" s="13356"/>
      <c r="Q92" s="13454"/>
      <c r="R92" s="13552"/>
      <c r="S92" s="13650"/>
      <c r="T92" s="13748"/>
      <c r="U92" s="13846"/>
      <c r="V92" s="13944"/>
      <c r="W92" s="14042"/>
      <c r="X92" s="14140"/>
    </row>
    <row r="93" spans="1:24" x14ac:dyDescent="0.35">
      <c r="A93" s="755"/>
      <c r="B93" s="756"/>
      <c r="C93" s="757"/>
      <c r="D93" t="s" s="758">
        <v>1506</v>
      </c>
      <c r="E93" s="759"/>
      <c r="F93" s="760"/>
      <c r="G93" s="12475"/>
      <c r="H93" s="12573"/>
      <c r="I93" s="12671"/>
      <c r="J93" s="12769"/>
      <c r="K93" s="12867"/>
      <c r="L93" s="12965"/>
      <c r="M93" s="13063"/>
      <c r="N93" s="13161"/>
      <c r="O93" s="13259"/>
      <c r="P93" s="13357"/>
      <c r="Q93" s="13455"/>
      <c r="R93" s="13553"/>
      <c r="S93" s="13651"/>
      <c r="T93" s="13749"/>
      <c r="U93" s="13847"/>
      <c r="V93" s="13945"/>
      <c r="W93" s="14043"/>
      <c r="X93" s="14141"/>
    </row>
    <row r="94" spans="1:24" x14ac:dyDescent="0.35">
      <c r="A94">
        <v>0.013</v>
      </c>
      <c r="B94">
        <v>2089</v>
      </c>
      <c r="C94" t="s">
        <v>323</v>
      </c>
      <c r="D94" t="s">
        <v>324</v>
      </c>
      <c r="E94" t="s">
        <v>59</v>
      </c>
      <c r="F94" t="s">
        <v>53</v>
      </c>
      <c r="G94" s="12476"/>
      <c r="H94" s="12574"/>
      <c r="I94" s="12672">
        <v>6</v>
      </c>
      <c r="J94" t="s" s="12770">
        <v>37</v>
      </c>
      <c r="K94" t="s" s="12868">
        <v>54</v>
      </c>
      <c r="L94" t="s" s="12966">
        <v>39</v>
      </c>
      <c r="M94" t="s" s="13064">
        <v>381</v>
      </c>
      <c r="N94" s="13162"/>
      <c r="O94" s="13260">
        <v>43201</v>
      </c>
      <c r="P94" t="s" s="13358">
        <v>1507</v>
      </c>
      <c r="Q94" s="13456"/>
      <c r="R94" s="13554">
        <v>1317.21</v>
      </c>
      <c r="S94" s="13652">
        <v>1330.47</v>
      </c>
      <c r="T94" s="13750">
        <v>1330.47</v>
      </c>
      <c r="U94" s="13848">
        <v>1330.47</v>
      </c>
      <c r="V94" s="13946">
        <v>5308.620000000001</v>
      </c>
      <c r="W94" s="14044"/>
      <c r="X94" s="14142"/>
    </row>
    <row r="95" spans="1:24" x14ac:dyDescent="0.35">
      <c r="A95">
        <v>0.013</v>
      </c>
      <c r="B95">
        <v>2382</v>
      </c>
      <c r="C95" t="s">
        <v>336</v>
      </c>
      <c r="D95" t="s">
        <v>679</v>
      </c>
      <c r="E95" t="s">
        <v>59</v>
      </c>
      <c r="F95" t="s">
        <v>53</v>
      </c>
      <c r="G95" s="12477"/>
      <c r="H95" s="12575"/>
      <c r="I95" s="12673">
        <v>8</v>
      </c>
      <c r="J95" t="s" s="12771">
        <v>37</v>
      </c>
      <c r="K95" s="12869"/>
      <c r="L95" t="s" s="12967">
        <v>39</v>
      </c>
      <c r="M95" t="s" s="13065">
        <v>381</v>
      </c>
      <c r="N95" s="13163"/>
      <c r="O95" s="13261">
        <v>44896</v>
      </c>
      <c r="P95" t="s" s="13359">
        <v>1508</v>
      </c>
      <c r="Q95" s="13457"/>
      <c r="R95" t="s" s="13555">
        <v>1509</v>
      </c>
      <c r="S95" t="s" s="13653">
        <v>1509</v>
      </c>
      <c r="T95" t="s" s="13751">
        <v>1509</v>
      </c>
      <c r="U95" t="s" s="13849">
        <v>1509</v>
      </c>
      <c r="V95" s="13947">
        <v>0</v>
      </c>
      <c r="W95" t="s" s="14045">
        <v>1510</v>
      </c>
      <c r="X95" t="s" s="14143">
        <v>1511</v>
      </c>
    </row>
    <row r="96" spans="1:24" x14ac:dyDescent="0.35">
      <c r="A96">
        <v>0.013</v>
      </c>
      <c r="B96">
        <v>2464</v>
      </c>
      <c r="C96" t="s">
        <v>345</v>
      </c>
      <c r="D96" t="s">
        <v>346</v>
      </c>
      <c r="E96" t="s">
        <v>59</v>
      </c>
      <c r="F96" t="s">
        <v>53</v>
      </c>
      <c r="G96" s="12478"/>
      <c r="H96" s="12576"/>
      <c r="I96" s="12674">
        <v>8</v>
      </c>
      <c r="J96" t="s" s="12772">
        <v>37</v>
      </c>
      <c r="K96" s="12870"/>
      <c r="L96" t="s" s="12968">
        <v>39</v>
      </c>
      <c r="M96" t="s" s="13066">
        <v>381</v>
      </c>
      <c r="N96" s="13164"/>
      <c r="O96" s="13262">
        <v>45337</v>
      </c>
      <c r="P96" t="s" s="13360">
        <v>1512</v>
      </c>
      <c r="Q96" s="13458"/>
      <c r="R96" s="13556">
        <v>1632.18</v>
      </c>
      <c r="S96" s="13654">
        <v>1632.18</v>
      </c>
      <c r="T96" s="13752">
        <v>1632.18</v>
      </c>
      <c r="U96" s="13850">
        <v>1632.18</v>
      </c>
      <c r="V96" s="13948">
        <v>6528.72</v>
      </c>
      <c r="W96" s="14046"/>
      <c r="X96" s="14144"/>
    </row>
    <row r="97" spans="1:24" x14ac:dyDescent="0.35">
      <c r="A97">
        <v>0.013</v>
      </c>
      <c r="B97">
        <v>2497</v>
      </c>
      <c r="C97" t="s">
        <v>350</v>
      </c>
      <c r="D97" t="s">
        <v>1323</v>
      </c>
      <c r="E97" t="s">
        <v>59</v>
      </c>
      <c r="F97" t="s">
        <v>53</v>
      </c>
      <c r="G97" s="12479"/>
      <c r="H97" s="12577"/>
      <c r="I97" s="12675">
        <v>8</v>
      </c>
      <c r="J97" t="s" s="12773">
        <v>37</v>
      </c>
      <c r="K97" t="s" s="12871">
        <v>54</v>
      </c>
      <c r="L97" t="s" s="12969">
        <v>39</v>
      </c>
      <c r="M97" t="s" s="13067">
        <v>381</v>
      </c>
      <c r="N97" s="13165"/>
      <c r="O97" s="13263">
        <v>45474</v>
      </c>
      <c r="P97" t="s" s="13361">
        <v>1513</v>
      </c>
      <c r="Q97" s="13459"/>
      <c r="R97" s="13557">
        <v>541.5</v>
      </c>
      <c r="S97" s="13655">
        <v>541.5</v>
      </c>
      <c r="T97" s="13753">
        <v>541.5</v>
      </c>
      <c r="U97" s="13851">
        <v>541.5</v>
      </c>
      <c r="V97" s="13949">
        <v>2166</v>
      </c>
      <c r="W97" s="14047"/>
      <c r="X97" s="14145"/>
    </row>
    <row r="98" spans="1:24" x14ac:dyDescent="0.35">
      <c r="A98" s="761"/>
      <c r="B98" s="762"/>
      <c r="C98" s="763"/>
      <c r="D98" t="s" s="764">
        <v>1431</v>
      </c>
      <c r="E98" s="765"/>
      <c r="F98" s="766"/>
      <c r="G98" s="12480"/>
      <c r="H98" s="12578"/>
      <c r="I98" s="12676"/>
      <c r="J98" s="12774"/>
      <c r="K98" s="12872"/>
      <c r="L98" s="12970"/>
      <c r="M98" s="13068"/>
      <c r="N98" s="13166"/>
      <c r="O98" s="13264"/>
      <c r="P98" s="13362"/>
      <c r="Q98" s="13460"/>
      <c r="R98" s="13558"/>
      <c r="S98" s="13656"/>
      <c r="T98" s="13754"/>
      <c r="U98" s="13852"/>
      <c r="V98" s="13950"/>
      <c r="W98" s="14048"/>
      <c r="X98" s="14146"/>
    </row>
  </sheetData>
  <dataValidations count="2">
    <dataValidation type="list" allowBlank="1" showErrorMessage="1" errorTitle="FACTURAR" error="Valores permitidos: SI, NO, REVISAR" sqref="E3:E98" xr:uid="{00000000-0002-0000-0A00-000000000000}">
      <formula1>"SI,NO,REVISAR"</formula1>
    </dataValidation>
    <dataValidation type="list" allowBlank="1" showErrorMessage="1" errorTitle="FRECUENCIA" error="Valores permitidos: TRIMESTRAL, MENSUAL, ANUAL, OTRA" sqref="F3:F98" xr:uid="{00000000-0002-0000-0A00-000001000000}">
      <formula1>"TRIMESTRAL,MENSUAL,ANUAL,OTRA"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/>
  <sheetViews>
    <sheetView workbookViewId="0"/>
  </sheetViews>
  <sheetFormatPr baseColWidth="10" defaultRowHeight="14.5" x14ac:dyDescent="0.35"/>
  <sheetData>
    <row r="1" spans="1:15" x14ac:dyDescent="0.35">
      <c r="A1" t="s">
        <v>1514</v>
      </c>
    </row>
    <row r="2" spans="1:15" x14ac:dyDescent="0.35">
      <c r="A2" t="s">
        <v>1515</v>
      </c>
    </row>
    <row r="5" spans="1:15" x14ac:dyDescent="0.35">
      <c r="A5" t="s">
        <v>879</v>
      </c>
      <c r="B5" t="s">
        <v>37</v>
      </c>
      <c r="C5" t="s">
        <v>688</v>
      </c>
      <c r="D5" t="s">
        <v>38</v>
      </c>
      <c r="E5" t="s">
        <v>39</v>
      </c>
      <c r="F5" t="s">
        <v>1516</v>
      </c>
      <c r="G5" t="s">
        <v>1517</v>
      </c>
      <c r="H5" t="s">
        <v>1518</v>
      </c>
      <c r="I5" t="s">
        <v>42</v>
      </c>
      <c r="J5" t="s">
        <v>43</v>
      </c>
      <c r="K5" t="s">
        <v>880</v>
      </c>
      <c r="L5" t="s">
        <v>881</v>
      </c>
      <c r="M5" t="s">
        <v>882</v>
      </c>
      <c r="N5" t="s">
        <v>883</v>
      </c>
      <c r="O5" t="s">
        <v>906</v>
      </c>
    </row>
    <row r="6" spans="1:15" x14ac:dyDescent="0.35">
      <c r="F6" t="s">
        <v>1519</v>
      </c>
      <c r="G6" t="s">
        <v>1520</v>
      </c>
      <c r="O6" t="s">
        <v>1521</v>
      </c>
    </row>
    <row r="7" spans="1:15" x14ac:dyDescent="0.35">
      <c r="F7">
        <v>555</v>
      </c>
      <c r="G7" t="s">
        <v>1522</v>
      </c>
      <c r="O7" t="s">
        <v>1523</v>
      </c>
    </row>
    <row r="8" spans="1:15" x14ac:dyDescent="0.35">
      <c r="F8">
        <v>557</v>
      </c>
      <c r="G8" t="s">
        <v>1524</v>
      </c>
      <c r="O8" t="s">
        <v>1523</v>
      </c>
    </row>
    <row r="9" spans="1:15" x14ac:dyDescent="0.35">
      <c r="F9">
        <v>558</v>
      </c>
      <c r="G9" t="s">
        <v>1525</v>
      </c>
      <c r="O9" t="s">
        <v>1526</v>
      </c>
    </row>
    <row r="10" spans="1:15" x14ac:dyDescent="0.35">
      <c r="F10">
        <v>561</v>
      </c>
      <c r="G10" t="s">
        <v>1527</v>
      </c>
      <c r="O10" t="s">
        <v>1526</v>
      </c>
    </row>
    <row r="11" spans="1:15" x14ac:dyDescent="0.35">
      <c r="F11">
        <v>562</v>
      </c>
      <c r="G11" t="s">
        <v>1528</v>
      </c>
      <c r="O11" t="s">
        <v>1526</v>
      </c>
    </row>
    <row r="12" spans="1:15" x14ac:dyDescent="0.35">
      <c r="F12">
        <v>563</v>
      </c>
      <c r="G12" t="s">
        <v>1529</v>
      </c>
      <c r="O12" t="s">
        <v>1526</v>
      </c>
    </row>
    <row r="14" spans="1:15" x14ac:dyDescent="0.35">
      <c r="A14" t="s">
        <v>1530</v>
      </c>
    </row>
    <row r="15" spans="1:15" x14ac:dyDescent="0.35">
      <c r="A15" t="s">
        <v>1531</v>
      </c>
    </row>
    <row r="16" spans="1:15" x14ac:dyDescent="0.35">
      <c r="A16" t="s">
        <v>1532</v>
      </c>
    </row>
    <row r="17" spans="1:1" x14ac:dyDescent="0.35">
      <c r="A17" t="s">
        <v>1533</v>
      </c>
    </row>
    <row r="18" spans="1:1" x14ac:dyDescent="0.35">
      <c r="A18" t="s">
        <v>1534</v>
      </c>
    </row>
    <row r="20" spans="1:1" x14ac:dyDescent="0.35">
      <c r="A20" t="s">
        <v>1535</v>
      </c>
    </row>
    <row r="21" spans="1:1" x14ac:dyDescent="0.35">
      <c r="A21" t="s">
        <v>1536</v>
      </c>
    </row>
    <row r="22" spans="1:1" x14ac:dyDescent="0.35">
      <c r="A22" t="s">
        <v>1537</v>
      </c>
    </row>
    <row r="23" spans="1:1" x14ac:dyDescent="0.35">
      <c r="A23" t="s">
        <v>1538</v>
      </c>
    </row>
    <row r="24" spans="1:1" x14ac:dyDescent="0.35">
      <c r="A24" t="s">
        <v>1539</v>
      </c>
    </row>
    <row r="25" spans="1:1" x14ac:dyDescent="0.35">
      <c r="A25" t="s">
        <v>1540</v>
      </c>
    </row>
    <row r="26" spans="1:1" x14ac:dyDescent="0.35">
      <c r="A26" t="s">
        <v>1541</v>
      </c>
    </row>
    <row r="28" spans="1:1" x14ac:dyDescent="0.35">
      <c r="A28" t="s">
        <v>1542</v>
      </c>
    </row>
    <row r="29" spans="1:1" x14ac:dyDescent="0.35">
      <c r="A29" t="s">
        <v>1543</v>
      </c>
    </row>
    <row r="30" spans="1:1" x14ac:dyDescent="0.35">
      <c r="A30" t="s">
        <v>1544</v>
      </c>
    </row>
    <row r="31" spans="1:1" x14ac:dyDescent="0.35">
      <c r="A31" t="s">
        <v>1545</v>
      </c>
    </row>
    <row r="32" spans="1:1" x14ac:dyDescent="0.35">
      <c r="A32" t="s">
        <v>1546</v>
      </c>
    </row>
    <row r="34" spans="1:1" x14ac:dyDescent="0.35">
      <c r="A34" t="s">
        <v>1547</v>
      </c>
    </row>
    <row r="35" spans="1:1" x14ac:dyDescent="0.35">
      <c r="A35" t="s">
        <v>1548</v>
      </c>
    </row>
    <row r="36" spans="1:1" x14ac:dyDescent="0.35">
      <c r="A36" t="s">
        <v>1549</v>
      </c>
    </row>
    <row r="37" spans="1:1" x14ac:dyDescent="0.35">
      <c r="A37" t="s">
        <v>1550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/>
  <sheetViews>
    <sheetView workbookViewId="0"/>
  </sheetViews>
  <sheetFormatPr baseColWidth="10" defaultRowHeight="14.5" x14ac:dyDescent="0.35"/>
  <sheetData>
    <row r="1" spans="1:14" x14ac:dyDescent="0.35">
      <c r="C1" t="s">
        <v>1551</v>
      </c>
      <c r="J1" t="s">
        <v>1552</v>
      </c>
    </row>
    <row r="3" spans="1:14" x14ac:dyDescent="0.35">
      <c r="A3" t="s">
        <v>1553</v>
      </c>
      <c r="C3" t="s">
        <v>1108</v>
      </c>
      <c r="D3" t="s">
        <v>1554</v>
      </c>
      <c r="E3" t="s">
        <v>1555</v>
      </c>
      <c r="F3" t="s">
        <v>1556</v>
      </c>
      <c r="G3" t="s">
        <v>1557</v>
      </c>
      <c r="H3" t="s">
        <v>1558</v>
      </c>
      <c r="I3" t="s">
        <v>1559</v>
      </c>
      <c r="J3" t="s">
        <v>939</v>
      </c>
      <c r="K3" t="s">
        <v>940</v>
      </c>
      <c r="L3" t="s">
        <v>1560</v>
      </c>
      <c r="M3" t="s">
        <v>49</v>
      </c>
    </row>
    <row r="6" spans="1:14" x14ac:dyDescent="0.35">
      <c r="A6" t="s">
        <v>1561</v>
      </c>
    </row>
    <row r="7" spans="1:14" x14ac:dyDescent="0.35">
      <c r="A7" t="s">
        <v>55</v>
      </c>
      <c r="C7">
        <v>352</v>
      </c>
      <c r="D7" t="s">
        <v>1562</v>
      </c>
      <c r="E7" t="s">
        <v>1563</v>
      </c>
      <c r="M7" t="s">
        <v>1564</v>
      </c>
      <c r="N7" t="s">
        <v>1565</v>
      </c>
    </row>
    <row r="8" spans="1:14" x14ac:dyDescent="0.35">
      <c r="A8" t="s">
        <v>55</v>
      </c>
      <c r="C8">
        <v>1106</v>
      </c>
      <c r="D8" t="s">
        <v>1566</v>
      </c>
      <c r="E8" t="s">
        <v>458</v>
      </c>
      <c r="M8" t="s">
        <v>1564</v>
      </c>
      <c r="N8" t="s">
        <v>1565</v>
      </c>
    </row>
    <row r="9" spans="1:14" x14ac:dyDescent="0.35">
      <c r="A9" t="s">
        <v>55</v>
      </c>
      <c r="C9">
        <v>1315</v>
      </c>
      <c r="D9" t="s">
        <v>1567</v>
      </c>
      <c r="E9" t="s">
        <v>1568</v>
      </c>
      <c r="M9" t="s">
        <v>1564</v>
      </c>
      <c r="N9" t="s">
        <v>1565</v>
      </c>
    </row>
    <row r="10" spans="1:14" x14ac:dyDescent="0.35">
      <c r="A10" t="s">
        <v>1569</v>
      </c>
    </row>
    <row r="11" spans="1:14" x14ac:dyDescent="0.35">
      <c r="A11" t="s">
        <v>55</v>
      </c>
      <c r="C11">
        <v>1949</v>
      </c>
      <c r="D11" t="s">
        <v>1570</v>
      </c>
      <c r="E11" t="s">
        <v>1571</v>
      </c>
      <c r="F11" t="s">
        <v>1572</v>
      </c>
      <c r="M11" t="s">
        <v>1573</v>
      </c>
    </row>
    <row r="12" spans="1:14" x14ac:dyDescent="0.35">
      <c r="A12" t="s">
        <v>1574</v>
      </c>
    </row>
    <row r="13" spans="1:14" x14ac:dyDescent="0.35">
      <c r="A13" t="s">
        <v>55</v>
      </c>
      <c r="C13">
        <v>413</v>
      </c>
      <c r="D13" t="s">
        <v>1575</v>
      </c>
      <c r="E13" t="s">
        <v>1576</v>
      </c>
      <c r="F13">
        <v>1561</v>
      </c>
      <c r="H13" t="s">
        <v>1577</v>
      </c>
      <c r="I13">
        <v>50</v>
      </c>
      <c r="J13" s="767">
        <v>36526</v>
      </c>
      <c r="K13" s="768">
        <v>40908</v>
      </c>
      <c r="M13" t="s">
        <v>1578</v>
      </c>
    </row>
    <row r="14" spans="1:14" x14ac:dyDescent="0.35">
      <c r="A14" t="s">
        <v>55</v>
      </c>
      <c r="D14">
        <v>922258862</v>
      </c>
      <c r="E14" t="s">
        <v>1579</v>
      </c>
      <c r="F14">
        <v>1559</v>
      </c>
      <c r="H14" t="s">
        <v>1577</v>
      </c>
      <c r="I14">
        <v>50</v>
      </c>
      <c r="J14" s="769">
        <v>36526</v>
      </c>
      <c r="K14" s="770">
        <v>40908</v>
      </c>
      <c r="M14" t="s">
        <v>1578</v>
      </c>
    </row>
    <row r="15" spans="1:14" x14ac:dyDescent="0.35">
      <c r="A15" t="s">
        <v>55</v>
      </c>
      <c r="B15" t="s">
        <v>1580</v>
      </c>
      <c r="C15">
        <v>636</v>
      </c>
      <c r="D15" t="s">
        <v>1581</v>
      </c>
      <c r="E15" t="s">
        <v>1582</v>
      </c>
      <c r="F15">
        <v>241</v>
      </c>
      <c r="H15" t="s">
        <v>1577</v>
      </c>
      <c r="I15">
        <v>50</v>
      </c>
      <c r="J15" s="771">
        <v>37438</v>
      </c>
      <c r="K15" s="772">
        <v>43861</v>
      </c>
      <c r="M15" t="s">
        <v>1583</v>
      </c>
      <c r="N15" t="s">
        <v>1584</v>
      </c>
    </row>
    <row r="16" spans="1:14" x14ac:dyDescent="0.35">
      <c r="A16" t="s">
        <v>55</v>
      </c>
      <c r="E16" t="s">
        <v>1585</v>
      </c>
      <c r="F16">
        <v>242</v>
      </c>
      <c r="H16" t="s">
        <v>1577</v>
      </c>
      <c r="I16">
        <v>50</v>
      </c>
      <c r="J16" s="773">
        <v>37438</v>
      </c>
      <c r="K16" s="774">
        <v>43861</v>
      </c>
      <c r="M16" t="s">
        <v>1583</v>
      </c>
      <c r="N16" t="s">
        <v>1584</v>
      </c>
    </row>
    <row r="17" spans="1:13" x14ac:dyDescent="0.35">
      <c r="A17" t="s">
        <v>37</v>
      </c>
      <c r="B17" t="s">
        <v>1586</v>
      </c>
      <c r="C17">
        <v>1361</v>
      </c>
      <c r="D17" t="s">
        <v>1587</v>
      </c>
      <c r="E17" t="s">
        <v>1588</v>
      </c>
      <c r="F17">
        <v>1363</v>
      </c>
      <c r="H17" t="s">
        <v>1577</v>
      </c>
      <c r="I17">
        <v>50</v>
      </c>
      <c r="J17" s="775">
        <v>40238</v>
      </c>
      <c r="K17" s="776">
        <v>43100</v>
      </c>
      <c r="M17" t="s">
        <v>1589</v>
      </c>
    </row>
    <row r="18" spans="1:13" x14ac:dyDescent="0.35">
      <c r="A18" t="s">
        <v>37</v>
      </c>
      <c r="C18">
        <v>1361</v>
      </c>
      <c r="E18" t="s">
        <v>1590</v>
      </c>
      <c r="F18">
        <v>1362</v>
      </c>
      <c r="H18" t="s">
        <v>1577</v>
      </c>
      <c r="I18">
        <v>50</v>
      </c>
      <c r="J18" s="777">
        <v>40238</v>
      </c>
      <c r="K18" s="778">
        <v>43100</v>
      </c>
      <c r="M18" t="s">
        <v>1589</v>
      </c>
    </row>
    <row r="19" spans="1:13" x14ac:dyDescent="0.35">
      <c r="A19" t="s">
        <v>55</v>
      </c>
      <c r="C19">
        <v>1603</v>
      </c>
      <c r="D19" t="s">
        <v>1591</v>
      </c>
      <c r="E19" t="s">
        <v>1592</v>
      </c>
      <c r="F19">
        <v>1622</v>
      </c>
      <c r="H19" t="s">
        <v>1577</v>
      </c>
      <c r="I19">
        <v>50</v>
      </c>
      <c r="J19" s="779">
        <v>41073</v>
      </c>
      <c r="K19" s="780">
        <v>41912</v>
      </c>
      <c r="M19" t="s">
        <v>1593</v>
      </c>
    </row>
    <row r="20" spans="1:13" x14ac:dyDescent="0.35">
      <c r="A20" t="s">
        <v>55</v>
      </c>
      <c r="E20" t="s">
        <v>1594</v>
      </c>
      <c r="F20">
        <v>1621</v>
      </c>
      <c r="H20" t="s">
        <v>1577</v>
      </c>
      <c r="I20">
        <v>50</v>
      </c>
      <c r="J20" s="781">
        <v>41073</v>
      </c>
      <c r="K20" s="782">
        <v>41912</v>
      </c>
    </row>
    <row r="21" spans="1:13" x14ac:dyDescent="0.35">
      <c r="A21" t="s">
        <v>55</v>
      </c>
      <c r="C21">
        <v>1685</v>
      </c>
      <c r="D21" t="s">
        <v>1595</v>
      </c>
      <c r="E21" t="s">
        <v>1596</v>
      </c>
      <c r="F21">
        <v>1637</v>
      </c>
      <c r="H21" t="s">
        <v>1597</v>
      </c>
      <c r="I21">
        <v>50</v>
      </c>
      <c r="J21" t="s">
        <v>1598</v>
      </c>
      <c r="M21" t="s">
        <v>1599</v>
      </c>
    </row>
    <row r="22" spans="1:13" x14ac:dyDescent="0.35">
      <c r="A22" t="s">
        <v>55</v>
      </c>
      <c r="E22" t="s">
        <v>1600</v>
      </c>
      <c r="F22">
        <v>1661</v>
      </c>
      <c r="H22" t="s">
        <v>1601</v>
      </c>
      <c r="I22">
        <v>50</v>
      </c>
    </row>
    <row r="23" spans="1:13" x14ac:dyDescent="0.35">
      <c r="A23" t="s">
        <v>55</v>
      </c>
      <c r="B23" t="s">
        <v>1602</v>
      </c>
      <c r="C23">
        <v>1743</v>
      </c>
      <c r="D23" t="s">
        <v>1603</v>
      </c>
      <c r="E23" t="s">
        <v>1604</v>
      </c>
      <c r="F23">
        <v>1744</v>
      </c>
      <c r="H23" t="s">
        <v>1577</v>
      </c>
      <c r="I23">
        <v>50</v>
      </c>
      <c r="J23" s="783">
        <v>41549</v>
      </c>
      <c r="K23" s="784">
        <v>43518</v>
      </c>
      <c r="M23" t="s">
        <v>1605</v>
      </c>
    </row>
    <row r="24" spans="1:13" x14ac:dyDescent="0.35">
      <c r="A24" t="s">
        <v>55</v>
      </c>
      <c r="E24" t="s">
        <v>1606</v>
      </c>
      <c r="F24">
        <v>1745</v>
      </c>
      <c r="H24" t="s">
        <v>1577</v>
      </c>
      <c r="I24">
        <v>50</v>
      </c>
      <c r="J24" s="785">
        <v>41549</v>
      </c>
      <c r="K24" s="786">
        <v>43518</v>
      </c>
      <c r="M24" t="s">
        <v>1605</v>
      </c>
    </row>
    <row r="25" spans="1:13" x14ac:dyDescent="0.35">
      <c r="A25" t="s">
        <v>55</v>
      </c>
      <c r="B25" t="s">
        <v>1607</v>
      </c>
      <c r="C25">
        <v>1845</v>
      </c>
      <c r="D25" t="s">
        <v>1608</v>
      </c>
      <c r="E25" t="s">
        <v>142</v>
      </c>
      <c r="F25">
        <v>1846</v>
      </c>
      <c r="H25" t="s">
        <v>1577</v>
      </c>
      <c r="I25">
        <v>50</v>
      </c>
      <c r="J25" s="787">
        <v>41898</v>
      </c>
      <c r="K25" s="788">
        <v>43830</v>
      </c>
      <c r="M25" t="s">
        <v>1609</v>
      </c>
    </row>
    <row r="26" spans="1:13" x14ac:dyDescent="0.35">
      <c r="A26" t="s">
        <v>55</v>
      </c>
      <c r="E26" t="s">
        <v>1610</v>
      </c>
      <c r="F26">
        <v>1848</v>
      </c>
      <c r="H26" t="s">
        <v>1577</v>
      </c>
      <c r="I26">
        <v>50</v>
      </c>
      <c r="J26" s="789">
        <v>41898</v>
      </c>
      <c r="K26" s="790">
        <v>43830</v>
      </c>
      <c r="M26" t="s">
        <v>1609</v>
      </c>
    </row>
    <row r="27" spans="1:13" x14ac:dyDescent="0.35">
      <c r="A27" t="s">
        <v>55</v>
      </c>
      <c r="B27" t="s">
        <v>1602</v>
      </c>
      <c r="C27">
        <v>1865</v>
      </c>
      <c r="D27" t="s">
        <v>1611</v>
      </c>
      <c r="E27" t="s">
        <v>1612</v>
      </c>
      <c r="F27">
        <v>1740</v>
      </c>
      <c r="H27" t="s">
        <v>1577</v>
      </c>
      <c r="I27">
        <v>50</v>
      </c>
      <c r="J27" s="791">
        <v>42009</v>
      </c>
      <c r="K27" s="792">
        <v>43830</v>
      </c>
      <c r="M27" t="s">
        <v>1613</v>
      </c>
    </row>
    <row r="28" spans="1:13" x14ac:dyDescent="0.35">
      <c r="A28" t="s">
        <v>55</v>
      </c>
      <c r="E28" t="s">
        <v>1614</v>
      </c>
      <c r="F28">
        <v>1866</v>
      </c>
      <c r="H28" t="s">
        <v>1577</v>
      </c>
      <c r="I28">
        <v>50</v>
      </c>
      <c r="J28" s="793">
        <v>42009</v>
      </c>
      <c r="K28" s="794">
        <v>43830</v>
      </c>
      <c r="M28" t="s">
        <v>1613</v>
      </c>
    </row>
    <row r="29" spans="1:13" x14ac:dyDescent="0.35">
      <c r="A29" t="s">
        <v>55</v>
      </c>
      <c r="B29" t="s">
        <v>1586</v>
      </c>
      <c r="C29">
        <v>1987</v>
      </c>
      <c r="D29" t="s">
        <v>1615</v>
      </c>
      <c r="E29" t="s">
        <v>1616</v>
      </c>
      <c r="F29">
        <v>1957</v>
      </c>
      <c r="H29" t="s">
        <v>1577</v>
      </c>
      <c r="I29">
        <v>33.33</v>
      </c>
      <c r="J29" s="795">
        <v>42579</v>
      </c>
      <c r="K29" s="796">
        <v>43677</v>
      </c>
      <c r="M29" t="s">
        <v>1617</v>
      </c>
    </row>
    <row r="30" spans="1:13" x14ac:dyDescent="0.35">
      <c r="A30" t="s">
        <v>55</v>
      </c>
      <c r="E30" t="s">
        <v>1618</v>
      </c>
      <c r="F30">
        <v>1989</v>
      </c>
      <c r="H30" t="s">
        <v>1577</v>
      </c>
      <c r="I30">
        <v>33.33</v>
      </c>
      <c r="J30" s="797">
        <v>42579</v>
      </c>
      <c r="K30" s="798">
        <v>43677</v>
      </c>
      <c r="M30" t="s">
        <v>1617</v>
      </c>
    </row>
    <row r="31" spans="1:13" x14ac:dyDescent="0.35">
      <c r="A31" t="s">
        <v>55</v>
      </c>
      <c r="E31" t="s">
        <v>1619</v>
      </c>
      <c r="F31">
        <v>1990</v>
      </c>
      <c r="H31" t="s">
        <v>1577</v>
      </c>
      <c r="I31">
        <v>33.33</v>
      </c>
      <c r="J31" s="799">
        <v>42579</v>
      </c>
      <c r="K31" s="800">
        <v>43677</v>
      </c>
      <c r="M31" t="s">
        <v>1617</v>
      </c>
    </row>
    <row r="32" spans="1:13" x14ac:dyDescent="0.35">
      <c r="A32" t="s">
        <v>55</v>
      </c>
      <c r="B32" t="s">
        <v>1586</v>
      </c>
      <c r="C32">
        <v>2331</v>
      </c>
      <c r="D32" t="s">
        <v>1620</v>
      </c>
      <c r="E32" t="s">
        <v>1621</v>
      </c>
      <c r="F32">
        <v>2332</v>
      </c>
      <c r="H32" t="s">
        <v>1577</v>
      </c>
      <c r="I32">
        <v>20</v>
      </c>
      <c r="K32" s="801">
        <v>44195</v>
      </c>
      <c r="M32" t="s">
        <v>1622</v>
      </c>
    </row>
    <row r="33" spans="1:14" x14ac:dyDescent="0.35">
      <c r="A33" t="s">
        <v>55</v>
      </c>
      <c r="E33" t="s">
        <v>1623</v>
      </c>
      <c r="F33">
        <v>2333</v>
      </c>
      <c r="H33" t="s">
        <v>1577</v>
      </c>
      <c r="I33">
        <v>20</v>
      </c>
      <c r="K33" s="802">
        <v>44195</v>
      </c>
      <c r="M33" t="s">
        <v>1622</v>
      </c>
    </row>
    <row r="34" spans="1:14" x14ac:dyDescent="0.35">
      <c r="A34" t="s">
        <v>55</v>
      </c>
      <c r="E34" t="s">
        <v>1624</v>
      </c>
      <c r="F34">
        <v>2334</v>
      </c>
      <c r="H34" t="s">
        <v>1577</v>
      </c>
      <c r="I34">
        <v>20</v>
      </c>
      <c r="K34" s="803">
        <v>44195</v>
      </c>
      <c r="M34" t="s">
        <v>1622</v>
      </c>
    </row>
    <row r="35" spans="1:14" x14ac:dyDescent="0.35">
      <c r="A35" t="s">
        <v>55</v>
      </c>
      <c r="E35" t="s">
        <v>1625</v>
      </c>
      <c r="F35">
        <v>2335</v>
      </c>
      <c r="H35" t="s">
        <v>1577</v>
      </c>
      <c r="I35">
        <v>20</v>
      </c>
      <c r="K35" s="804">
        <v>44195</v>
      </c>
      <c r="M35" t="s">
        <v>1622</v>
      </c>
    </row>
    <row r="36" spans="1:14" x14ac:dyDescent="0.35">
      <c r="A36" t="s">
        <v>55</v>
      </c>
      <c r="E36" t="s">
        <v>1626</v>
      </c>
      <c r="F36">
        <v>2341</v>
      </c>
      <c r="H36" t="s">
        <v>1577</v>
      </c>
      <c r="I36">
        <v>20</v>
      </c>
      <c r="K36" s="805">
        <v>44195</v>
      </c>
      <c r="M36" t="s">
        <v>1622</v>
      </c>
    </row>
    <row r="37" spans="1:14" x14ac:dyDescent="0.35">
      <c r="A37" t="s">
        <v>55</v>
      </c>
      <c r="C37">
        <v>2508</v>
      </c>
      <c r="D37" t="s">
        <v>1627</v>
      </c>
      <c r="E37" t="s">
        <v>1628</v>
      </c>
      <c r="F37">
        <v>2514</v>
      </c>
      <c r="H37" t="s">
        <v>1577</v>
      </c>
      <c r="I37">
        <v>60</v>
      </c>
      <c r="J37" s="806">
        <v>36557</v>
      </c>
      <c r="K37" s="807">
        <v>45657</v>
      </c>
    </row>
    <row r="38" spans="1:14" x14ac:dyDescent="0.35">
      <c r="A38" t="s">
        <v>55</v>
      </c>
      <c r="E38" t="s">
        <v>1629</v>
      </c>
      <c r="F38">
        <v>2515</v>
      </c>
      <c r="H38" t="s">
        <v>1577</v>
      </c>
      <c r="I38">
        <v>40</v>
      </c>
      <c r="J38" s="808">
        <v>43313</v>
      </c>
      <c r="K38" s="809">
        <v>45657</v>
      </c>
    </row>
    <row r="39" spans="1:14" x14ac:dyDescent="0.35">
      <c r="A39" t="s">
        <v>1630</v>
      </c>
    </row>
    <row r="40" spans="1:14" x14ac:dyDescent="0.35">
      <c r="A40" t="s">
        <v>55</v>
      </c>
      <c r="C40">
        <v>319</v>
      </c>
      <c r="D40" t="s">
        <v>1631</v>
      </c>
      <c r="E40" t="s">
        <v>1632</v>
      </c>
      <c r="M40" t="s">
        <v>1633</v>
      </c>
    </row>
    <row r="41" spans="1:14" x14ac:dyDescent="0.35">
      <c r="A41" t="s">
        <v>55</v>
      </c>
      <c r="B41" t="s">
        <v>1634</v>
      </c>
      <c r="C41">
        <v>866</v>
      </c>
      <c r="D41" t="s">
        <v>1635</v>
      </c>
      <c r="E41" t="s">
        <v>1636</v>
      </c>
      <c r="F41">
        <v>874</v>
      </c>
      <c r="H41" t="s">
        <v>1637</v>
      </c>
      <c r="I41">
        <v>50</v>
      </c>
      <c r="J41" s="810">
        <v>38384</v>
      </c>
      <c r="M41" t="s">
        <v>1638</v>
      </c>
    </row>
    <row r="42" spans="1:14" x14ac:dyDescent="0.35">
      <c r="A42" t="s">
        <v>55</v>
      </c>
      <c r="D42">
        <v>580021</v>
      </c>
      <c r="E42" t="s">
        <v>1639</v>
      </c>
      <c r="F42">
        <v>868</v>
      </c>
      <c r="H42" t="s">
        <v>1637</v>
      </c>
      <c r="I42">
        <v>50</v>
      </c>
      <c r="J42" s="811">
        <v>38384</v>
      </c>
      <c r="M42" t="s">
        <v>1638</v>
      </c>
    </row>
    <row r="43" spans="1:14" x14ac:dyDescent="0.35">
      <c r="A43" t="s">
        <v>55</v>
      </c>
      <c r="B43" t="s">
        <v>1586</v>
      </c>
      <c r="C43">
        <v>2179</v>
      </c>
      <c r="D43" t="s">
        <v>1640</v>
      </c>
      <c r="E43" t="s">
        <v>1641</v>
      </c>
      <c r="F43">
        <v>2180</v>
      </c>
      <c r="H43" t="s">
        <v>1577</v>
      </c>
      <c r="I43">
        <v>33.33</v>
      </c>
      <c r="J43" s="812">
        <v>43101</v>
      </c>
      <c r="M43" t="s">
        <v>1642</v>
      </c>
    </row>
    <row r="44" spans="1:14" x14ac:dyDescent="0.35">
      <c r="A44" t="s">
        <v>55</v>
      </c>
      <c r="E44" t="s">
        <v>1643</v>
      </c>
      <c r="F44">
        <v>2181</v>
      </c>
      <c r="H44" t="s">
        <v>1577</v>
      </c>
      <c r="I44">
        <v>33.33</v>
      </c>
      <c r="J44" s="813">
        <v>43101</v>
      </c>
      <c r="M44" t="s">
        <v>1642</v>
      </c>
    </row>
    <row r="45" spans="1:14" x14ac:dyDescent="0.35">
      <c r="A45" t="s">
        <v>55</v>
      </c>
      <c r="E45" t="s">
        <v>1644</v>
      </c>
      <c r="F45">
        <v>2182</v>
      </c>
      <c r="H45" t="s">
        <v>1577</v>
      </c>
      <c r="I45">
        <v>33.33</v>
      </c>
      <c r="J45" s="814">
        <v>43101</v>
      </c>
      <c r="M45" t="s">
        <v>1642</v>
      </c>
    </row>
    <row r="46" spans="1:14" x14ac:dyDescent="0.35">
      <c r="A46" t="s">
        <v>55</v>
      </c>
      <c r="C46">
        <v>2307</v>
      </c>
      <c r="D46" t="s">
        <v>1645</v>
      </c>
      <c r="E46" t="s">
        <v>1646</v>
      </c>
      <c r="F46">
        <v>2309</v>
      </c>
      <c r="H46" t="s">
        <v>1577</v>
      </c>
      <c r="I46">
        <v>50</v>
      </c>
      <c r="J46" s="815">
        <v>39329</v>
      </c>
      <c r="K46" t="s">
        <v>1647</v>
      </c>
      <c r="M46" t="s">
        <v>1648</v>
      </c>
      <c r="N46" t="s">
        <v>1648</v>
      </c>
    </row>
    <row r="47" spans="1:14" x14ac:dyDescent="0.35">
      <c r="A47" t="s">
        <v>55</v>
      </c>
      <c r="D47">
        <v>635647440</v>
      </c>
      <c r="E47" t="s">
        <v>1649</v>
      </c>
      <c r="F47">
        <v>2308</v>
      </c>
      <c r="H47" t="s">
        <v>1577</v>
      </c>
      <c r="I47">
        <v>50</v>
      </c>
      <c r="J47" s="816">
        <v>39329</v>
      </c>
      <c r="K47" t="s">
        <v>1647</v>
      </c>
      <c r="M47" t="s">
        <v>1648</v>
      </c>
    </row>
    <row r="48" spans="1:14" x14ac:dyDescent="0.35">
      <c r="A48" t="s">
        <v>1650</v>
      </c>
    </row>
    <row r="49" spans="1:13" x14ac:dyDescent="0.35">
      <c r="A49" t="s">
        <v>55</v>
      </c>
      <c r="C49">
        <v>1774</v>
      </c>
      <c r="D49" t="s">
        <v>1651</v>
      </c>
      <c r="E49" t="s">
        <v>1652</v>
      </c>
      <c r="F49">
        <v>1775</v>
      </c>
      <c r="H49" t="s">
        <v>1577</v>
      </c>
      <c r="I49">
        <v>50</v>
      </c>
      <c r="J49" s="817">
        <v>41671</v>
      </c>
      <c r="M49" t="s">
        <v>194</v>
      </c>
    </row>
    <row r="50" spans="1:13" x14ac:dyDescent="0.35">
      <c r="A50" t="s">
        <v>55</v>
      </c>
      <c r="E50" t="s">
        <v>1653</v>
      </c>
      <c r="F50">
        <v>1776</v>
      </c>
      <c r="H50" t="s">
        <v>1577</v>
      </c>
      <c r="I50">
        <v>50</v>
      </c>
      <c r="J50" s="818">
        <v>41671</v>
      </c>
      <c r="M50" t="s">
        <v>194</v>
      </c>
    </row>
    <row r="51" spans="1:13" x14ac:dyDescent="0.35">
      <c r="C51" t="s">
        <v>1654</v>
      </c>
      <c r="D51" t="s">
        <v>1655</v>
      </c>
    </row>
    <row r="52" spans="1:13" x14ac:dyDescent="0.35">
      <c r="C52" t="s">
        <v>1656</v>
      </c>
      <c r="D52" t="s">
        <v>1657</v>
      </c>
    </row>
    <row r="53" spans="1:13" x14ac:dyDescent="0.35">
      <c r="C53" t="s">
        <v>1658</v>
      </c>
      <c r="D53" t="s">
        <v>1659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/>
  <sheetViews>
    <sheetView workbookViewId="0"/>
  </sheetViews>
  <sheetFormatPr baseColWidth="10" defaultRowHeight="14.5" x14ac:dyDescent="0.35"/>
  <sheetData>
    <row r="1" spans="1:2" x14ac:dyDescent="0.35">
      <c r="A1" t="s">
        <v>1660</v>
      </c>
      <c r="B1" t="s">
        <v>1661</v>
      </c>
    </row>
    <row r="2" spans="1:2" x14ac:dyDescent="0.35">
      <c r="A2">
        <v>5</v>
      </c>
      <c r="B2" t="s">
        <v>1662</v>
      </c>
    </row>
    <row r="3" spans="1:2" x14ac:dyDescent="0.35">
      <c r="A3">
        <v>8</v>
      </c>
      <c r="B3" t="s">
        <v>1663</v>
      </c>
    </row>
    <row r="4" spans="1:2" x14ac:dyDescent="0.35">
      <c r="A4">
        <v>22</v>
      </c>
      <c r="B4" t="s">
        <v>1664</v>
      </c>
    </row>
    <row r="5" spans="1:2" x14ac:dyDescent="0.35">
      <c r="A5">
        <v>28</v>
      </c>
      <c r="B5" t="s">
        <v>1665</v>
      </c>
    </row>
    <row r="6" spans="1:2" x14ac:dyDescent="0.35">
      <c r="A6">
        <v>43</v>
      </c>
      <c r="B6" t="s">
        <v>1666</v>
      </c>
    </row>
    <row r="7" spans="1:2" x14ac:dyDescent="0.35">
      <c r="A7">
        <v>45</v>
      </c>
      <c r="B7" t="s">
        <v>1667</v>
      </c>
    </row>
    <row r="8" spans="1:2" x14ac:dyDescent="0.35">
      <c r="A8">
        <v>59</v>
      </c>
      <c r="B8" t="s">
        <v>1668</v>
      </c>
    </row>
    <row r="9" spans="1:2" x14ac:dyDescent="0.35">
      <c r="A9">
        <v>61</v>
      </c>
      <c r="B9" t="s">
        <v>1669</v>
      </c>
    </row>
    <row r="10" spans="1:2" x14ac:dyDescent="0.35">
      <c r="A10">
        <v>68</v>
      </c>
      <c r="B10" t="s">
        <v>1670</v>
      </c>
    </row>
    <row r="11" spans="1:2" x14ac:dyDescent="0.35">
      <c r="A11">
        <v>70</v>
      </c>
      <c r="B11" t="s">
        <v>1671</v>
      </c>
    </row>
    <row r="12" spans="1:2" x14ac:dyDescent="0.35">
      <c r="A12">
        <v>99</v>
      </c>
      <c r="B12" t="s">
        <v>1672</v>
      </c>
    </row>
    <row r="13" spans="1:2" x14ac:dyDescent="0.35">
      <c r="A13">
        <v>104</v>
      </c>
      <c r="B13" t="s">
        <v>1673</v>
      </c>
    </row>
    <row r="14" spans="1:2" x14ac:dyDescent="0.35">
      <c r="A14">
        <v>127</v>
      </c>
      <c r="B14" t="s">
        <v>1674</v>
      </c>
    </row>
    <row r="15" spans="1:2" x14ac:dyDescent="0.35">
      <c r="A15">
        <v>131</v>
      </c>
      <c r="B15" t="s">
        <v>1675</v>
      </c>
    </row>
    <row r="16" spans="1:2" x14ac:dyDescent="0.35">
      <c r="A16">
        <v>134</v>
      </c>
      <c r="B16" t="s">
        <v>1676</v>
      </c>
    </row>
    <row r="17" spans="1:2" x14ac:dyDescent="0.35">
      <c r="A17">
        <v>147</v>
      </c>
      <c r="B17" t="s">
        <v>1677</v>
      </c>
    </row>
    <row r="18" spans="1:2" x14ac:dyDescent="0.35">
      <c r="A18">
        <v>164</v>
      </c>
      <c r="B18" t="s">
        <v>1678</v>
      </c>
    </row>
    <row r="19" spans="1:2" x14ac:dyDescent="0.35">
      <c r="A19">
        <v>171</v>
      </c>
      <c r="B19" t="s">
        <v>1679</v>
      </c>
    </row>
    <row r="20" spans="1:2" x14ac:dyDescent="0.35">
      <c r="A20">
        <v>172</v>
      </c>
      <c r="B20" t="s">
        <v>1680</v>
      </c>
    </row>
    <row r="21" spans="1:2" x14ac:dyDescent="0.35">
      <c r="A21">
        <v>174</v>
      </c>
      <c r="B21" t="s">
        <v>1681</v>
      </c>
    </row>
    <row r="22" spans="1:2" x14ac:dyDescent="0.35">
      <c r="A22">
        <v>205</v>
      </c>
      <c r="B22" t="s">
        <v>1682</v>
      </c>
    </row>
    <row r="23" spans="1:2" x14ac:dyDescent="0.35">
      <c r="A23">
        <v>208</v>
      </c>
      <c r="B23" t="s">
        <v>1683</v>
      </c>
    </row>
    <row r="24" spans="1:2" x14ac:dyDescent="0.35">
      <c r="A24">
        <v>228</v>
      </c>
      <c r="B24" t="s">
        <v>1684</v>
      </c>
    </row>
    <row r="25" spans="1:2" x14ac:dyDescent="0.35">
      <c r="A25">
        <v>233</v>
      </c>
      <c r="B25" t="s">
        <v>1685</v>
      </c>
    </row>
    <row r="26" spans="1:2" x14ac:dyDescent="0.35">
      <c r="A26">
        <v>241</v>
      </c>
      <c r="B26" t="s">
        <v>1686</v>
      </c>
    </row>
    <row r="27" spans="1:2" x14ac:dyDescent="0.35">
      <c r="A27">
        <v>242</v>
      </c>
      <c r="B27" t="s">
        <v>1687</v>
      </c>
    </row>
    <row r="28" spans="1:2" x14ac:dyDescent="0.35">
      <c r="A28">
        <v>276</v>
      </c>
      <c r="B28" t="s">
        <v>1688</v>
      </c>
    </row>
    <row r="29" spans="1:2" x14ac:dyDescent="0.35">
      <c r="A29">
        <v>316</v>
      </c>
      <c r="B29" t="s">
        <v>1689</v>
      </c>
    </row>
    <row r="30" spans="1:2" x14ac:dyDescent="0.35">
      <c r="A30">
        <v>333</v>
      </c>
      <c r="B30" t="s">
        <v>1690</v>
      </c>
    </row>
    <row r="31" spans="1:2" x14ac:dyDescent="0.35">
      <c r="A31">
        <v>334</v>
      </c>
      <c r="B31" t="s">
        <v>1691</v>
      </c>
    </row>
    <row r="32" spans="1:2" x14ac:dyDescent="0.35">
      <c r="A32">
        <v>347</v>
      </c>
      <c r="B32" t="s">
        <v>1692</v>
      </c>
    </row>
    <row r="33" spans="1:2" x14ac:dyDescent="0.35">
      <c r="A33">
        <v>352</v>
      </c>
      <c r="B33" t="s">
        <v>1693</v>
      </c>
    </row>
    <row r="34" spans="1:2" x14ac:dyDescent="0.35">
      <c r="A34">
        <v>377</v>
      </c>
      <c r="B34" t="s">
        <v>1694</v>
      </c>
    </row>
    <row r="35" spans="1:2" x14ac:dyDescent="0.35">
      <c r="A35">
        <v>393</v>
      </c>
      <c r="B35" t="s">
        <v>1695</v>
      </c>
    </row>
    <row r="36" spans="1:2" x14ac:dyDescent="0.35">
      <c r="A36">
        <v>396</v>
      </c>
      <c r="B36" t="s">
        <v>1696</v>
      </c>
    </row>
    <row r="37" spans="1:2" x14ac:dyDescent="0.35">
      <c r="A37">
        <v>419</v>
      </c>
      <c r="B37" t="s">
        <v>1697</v>
      </c>
    </row>
    <row r="38" spans="1:2" x14ac:dyDescent="0.35">
      <c r="A38">
        <v>430</v>
      </c>
      <c r="B38" t="s">
        <v>1698</v>
      </c>
    </row>
    <row r="39" spans="1:2" x14ac:dyDescent="0.35">
      <c r="A39">
        <v>438</v>
      </c>
      <c r="B39" t="s">
        <v>1699</v>
      </c>
    </row>
    <row r="40" spans="1:2" x14ac:dyDescent="0.35">
      <c r="A40">
        <v>444</v>
      </c>
      <c r="B40" t="s">
        <v>1700</v>
      </c>
    </row>
    <row r="41" spans="1:2" x14ac:dyDescent="0.35">
      <c r="A41">
        <v>448</v>
      </c>
      <c r="B41" t="s">
        <v>1701</v>
      </c>
    </row>
    <row r="42" spans="1:2" x14ac:dyDescent="0.35">
      <c r="A42">
        <v>449</v>
      </c>
      <c r="B42" t="s">
        <v>1702</v>
      </c>
    </row>
    <row r="43" spans="1:2" x14ac:dyDescent="0.35">
      <c r="A43">
        <v>458</v>
      </c>
      <c r="B43" t="s">
        <v>1703</v>
      </c>
    </row>
    <row r="44" spans="1:2" x14ac:dyDescent="0.35">
      <c r="A44">
        <v>466</v>
      </c>
      <c r="B44" t="s">
        <v>1704</v>
      </c>
    </row>
    <row r="45" spans="1:2" x14ac:dyDescent="0.35">
      <c r="A45">
        <v>486</v>
      </c>
      <c r="B45" t="s">
        <v>1705</v>
      </c>
    </row>
    <row r="46" spans="1:2" x14ac:dyDescent="0.35">
      <c r="A46">
        <v>500</v>
      </c>
      <c r="B46" t="s">
        <v>1706</v>
      </c>
    </row>
    <row r="47" spans="1:2" x14ac:dyDescent="0.35">
      <c r="A47">
        <v>524</v>
      </c>
      <c r="B47" t="s">
        <v>1707</v>
      </c>
    </row>
    <row r="48" spans="1:2" x14ac:dyDescent="0.35">
      <c r="A48">
        <v>530</v>
      </c>
      <c r="B48" t="s">
        <v>1708</v>
      </c>
    </row>
    <row r="49" spans="1:2" x14ac:dyDescent="0.35">
      <c r="A49">
        <v>546</v>
      </c>
      <c r="B49" t="s">
        <v>1709</v>
      </c>
    </row>
    <row r="50" spans="1:2" x14ac:dyDescent="0.35">
      <c r="A50">
        <v>558</v>
      </c>
      <c r="B50" t="s">
        <v>1710</v>
      </c>
    </row>
    <row r="51" spans="1:2" x14ac:dyDescent="0.35">
      <c r="A51">
        <v>559</v>
      </c>
      <c r="B51" t="s">
        <v>1711</v>
      </c>
    </row>
    <row r="52" spans="1:2" x14ac:dyDescent="0.35">
      <c r="A52">
        <v>566</v>
      </c>
      <c r="B52" t="s">
        <v>1712</v>
      </c>
    </row>
    <row r="53" spans="1:2" x14ac:dyDescent="0.35">
      <c r="A53">
        <v>585</v>
      </c>
      <c r="B53" t="s">
        <v>1713</v>
      </c>
    </row>
    <row r="54" spans="1:2" x14ac:dyDescent="0.35">
      <c r="A54">
        <v>594</v>
      </c>
      <c r="B54" t="s">
        <v>1714</v>
      </c>
    </row>
    <row r="55" spans="1:2" x14ac:dyDescent="0.35">
      <c r="A55">
        <v>596</v>
      </c>
      <c r="B55" t="s">
        <v>1715</v>
      </c>
    </row>
    <row r="56" spans="1:2" x14ac:dyDescent="0.35">
      <c r="A56">
        <v>614</v>
      </c>
      <c r="B56" t="s">
        <v>1716</v>
      </c>
    </row>
    <row r="57" spans="1:2" x14ac:dyDescent="0.35">
      <c r="A57">
        <v>615</v>
      </c>
      <c r="B57" t="s">
        <v>1717</v>
      </c>
    </row>
    <row r="58" spans="1:2" x14ac:dyDescent="0.35">
      <c r="A58">
        <v>621</v>
      </c>
      <c r="B58" t="s">
        <v>1718</v>
      </c>
    </row>
    <row r="59" spans="1:2" x14ac:dyDescent="0.35">
      <c r="A59">
        <v>636</v>
      </c>
      <c r="B59" t="s">
        <v>1719</v>
      </c>
    </row>
    <row r="60" spans="1:2" x14ac:dyDescent="0.35">
      <c r="A60">
        <v>641</v>
      </c>
      <c r="B60" t="s">
        <v>1720</v>
      </c>
    </row>
    <row r="61" spans="1:2" x14ac:dyDescent="0.35">
      <c r="A61">
        <v>654</v>
      </c>
      <c r="B61" t="s">
        <v>1721</v>
      </c>
    </row>
    <row r="62" spans="1:2" x14ac:dyDescent="0.35">
      <c r="A62">
        <v>658</v>
      </c>
      <c r="B62" t="s">
        <v>1722</v>
      </c>
    </row>
    <row r="63" spans="1:2" x14ac:dyDescent="0.35">
      <c r="A63">
        <v>659</v>
      </c>
      <c r="B63" t="s">
        <v>1723</v>
      </c>
    </row>
    <row r="64" spans="1:2" x14ac:dyDescent="0.35">
      <c r="A64">
        <v>663</v>
      </c>
      <c r="B64" t="s">
        <v>1724</v>
      </c>
    </row>
    <row r="65" spans="1:2" x14ac:dyDescent="0.35">
      <c r="A65">
        <v>672</v>
      </c>
      <c r="B65" t="s">
        <v>1725</v>
      </c>
    </row>
    <row r="66" spans="1:2" x14ac:dyDescent="0.35">
      <c r="A66">
        <v>680</v>
      </c>
      <c r="B66" t="s">
        <v>1726</v>
      </c>
    </row>
    <row r="67" spans="1:2" x14ac:dyDescent="0.35">
      <c r="A67">
        <v>681</v>
      </c>
      <c r="B67" t="s">
        <v>1727</v>
      </c>
    </row>
    <row r="68" spans="1:2" x14ac:dyDescent="0.35">
      <c r="A68">
        <v>699</v>
      </c>
      <c r="B68" t="s">
        <v>1728</v>
      </c>
    </row>
    <row r="69" spans="1:2" x14ac:dyDescent="0.35">
      <c r="A69">
        <v>707</v>
      </c>
      <c r="B69" t="s">
        <v>1729</v>
      </c>
    </row>
    <row r="70" spans="1:2" x14ac:dyDescent="0.35">
      <c r="A70">
        <v>717</v>
      </c>
      <c r="B70" t="s">
        <v>1730</v>
      </c>
    </row>
    <row r="71" spans="1:2" x14ac:dyDescent="0.35">
      <c r="A71">
        <v>722</v>
      </c>
      <c r="B71" t="s">
        <v>1731</v>
      </c>
    </row>
    <row r="72" spans="1:2" x14ac:dyDescent="0.35">
      <c r="A72">
        <v>731</v>
      </c>
      <c r="B72" t="s">
        <v>1732</v>
      </c>
    </row>
    <row r="73" spans="1:2" x14ac:dyDescent="0.35">
      <c r="A73">
        <v>750</v>
      </c>
      <c r="B73" t="s">
        <v>1733</v>
      </c>
    </row>
    <row r="74" spans="1:2" x14ac:dyDescent="0.35">
      <c r="A74">
        <v>761</v>
      </c>
      <c r="B74" t="s">
        <v>1734</v>
      </c>
    </row>
    <row r="75" spans="1:2" x14ac:dyDescent="0.35">
      <c r="A75">
        <v>770</v>
      </c>
      <c r="B75" t="s">
        <v>1735</v>
      </c>
    </row>
    <row r="76" spans="1:2" x14ac:dyDescent="0.35">
      <c r="A76">
        <v>773</v>
      </c>
      <c r="B76" t="s">
        <v>1736</v>
      </c>
    </row>
    <row r="77" spans="1:2" x14ac:dyDescent="0.35">
      <c r="A77">
        <v>802</v>
      </c>
      <c r="B77" t="s">
        <v>1737</v>
      </c>
    </row>
    <row r="78" spans="1:2" x14ac:dyDescent="0.35">
      <c r="A78">
        <v>858</v>
      </c>
      <c r="B78" t="s">
        <v>1738</v>
      </c>
    </row>
    <row r="79" spans="1:2" x14ac:dyDescent="0.35">
      <c r="A79">
        <v>869</v>
      </c>
      <c r="B79" t="s">
        <v>1739</v>
      </c>
    </row>
    <row r="80" spans="1:2" x14ac:dyDescent="0.35">
      <c r="A80">
        <v>879</v>
      </c>
      <c r="B80" t="s">
        <v>1740</v>
      </c>
    </row>
    <row r="81" spans="1:2" x14ac:dyDescent="0.35">
      <c r="A81">
        <v>882</v>
      </c>
      <c r="B81" t="s">
        <v>1741</v>
      </c>
    </row>
    <row r="82" spans="1:2" x14ac:dyDescent="0.35">
      <c r="A82">
        <v>885</v>
      </c>
      <c r="B82" t="s">
        <v>1742</v>
      </c>
    </row>
    <row r="83" spans="1:2" x14ac:dyDescent="0.35">
      <c r="A83">
        <v>920</v>
      </c>
      <c r="B83" t="s">
        <v>1743</v>
      </c>
    </row>
    <row r="84" spans="1:2" x14ac:dyDescent="0.35">
      <c r="A84">
        <v>921</v>
      </c>
      <c r="B84" t="s">
        <v>1744</v>
      </c>
    </row>
    <row r="85" spans="1:2" x14ac:dyDescent="0.35">
      <c r="A85">
        <v>924</v>
      </c>
      <c r="B85" t="s">
        <v>1745</v>
      </c>
    </row>
    <row r="86" spans="1:2" x14ac:dyDescent="0.35">
      <c r="A86">
        <v>945</v>
      </c>
      <c r="B86" t="s">
        <v>1746</v>
      </c>
    </row>
    <row r="87" spans="1:2" x14ac:dyDescent="0.35">
      <c r="A87">
        <v>962</v>
      </c>
      <c r="B87" t="s">
        <v>1747</v>
      </c>
    </row>
    <row r="88" spans="1:2" x14ac:dyDescent="0.35">
      <c r="A88">
        <v>969</v>
      </c>
      <c r="B88" t="s">
        <v>1748</v>
      </c>
    </row>
    <row r="89" spans="1:2" x14ac:dyDescent="0.35">
      <c r="A89">
        <v>977</v>
      </c>
      <c r="B89" t="s">
        <v>1749</v>
      </c>
    </row>
    <row r="90" spans="1:2" x14ac:dyDescent="0.35">
      <c r="A90">
        <v>1003</v>
      </c>
      <c r="B90" t="s">
        <v>1750</v>
      </c>
    </row>
    <row r="91" spans="1:2" x14ac:dyDescent="0.35">
      <c r="A91">
        <v>1010</v>
      </c>
      <c r="B91" t="s">
        <v>1751</v>
      </c>
    </row>
    <row r="92" spans="1:2" x14ac:dyDescent="0.35">
      <c r="A92">
        <v>1011</v>
      </c>
      <c r="B92" t="s">
        <v>1752</v>
      </c>
    </row>
    <row r="93" spans="1:2" x14ac:dyDescent="0.35">
      <c r="A93">
        <v>1012</v>
      </c>
      <c r="B93" t="s">
        <v>1753</v>
      </c>
    </row>
    <row r="94" spans="1:2" x14ac:dyDescent="0.35">
      <c r="A94">
        <v>1019</v>
      </c>
      <c r="B94" t="s">
        <v>1754</v>
      </c>
    </row>
    <row r="95" spans="1:2" x14ac:dyDescent="0.35">
      <c r="A95">
        <v>1020</v>
      </c>
      <c r="B95" t="s">
        <v>1755</v>
      </c>
    </row>
    <row r="96" spans="1:2" x14ac:dyDescent="0.35">
      <c r="A96">
        <v>1025</v>
      </c>
      <c r="B96" t="s">
        <v>1756</v>
      </c>
    </row>
    <row r="97" spans="1:2" x14ac:dyDescent="0.35">
      <c r="A97">
        <v>1031</v>
      </c>
      <c r="B97" t="s">
        <v>1757</v>
      </c>
    </row>
    <row r="98" spans="1:2" x14ac:dyDescent="0.35">
      <c r="A98">
        <v>1036</v>
      </c>
      <c r="B98" t="s">
        <v>1758</v>
      </c>
    </row>
    <row r="99" spans="1:2" x14ac:dyDescent="0.35">
      <c r="A99">
        <v>1045</v>
      </c>
      <c r="B99" t="s">
        <v>1759</v>
      </c>
    </row>
    <row r="100" spans="1:2" x14ac:dyDescent="0.35">
      <c r="A100">
        <v>1058</v>
      </c>
      <c r="B100" t="s">
        <v>1760</v>
      </c>
    </row>
    <row r="101" spans="1:2" x14ac:dyDescent="0.35">
      <c r="A101">
        <v>1065</v>
      </c>
      <c r="B101" t="s">
        <v>1761</v>
      </c>
    </row>
    <row r="102" spans="1:2" x14ac:dyDescent="0.35">
      <c r="A102">
        <v>1087</v>
      </c>
      <c r="B102" t="s">
        <v>1762</v>
      </c>
    </row>
    <row r="103" spans="1:2" x14ac:dyDescent="0.35">
      <c r="A103">
        <v>1091</v>
      </c>
      <c r="B103" t="s">
        <v>1763</v>
      </c>
    </row>
    <row r="104" spans="1:2" x14ac:dyDescent="0.35">
      <c r="A104">
        <v>1095</v>
      </c>
      <c r="B104" t="s">
        <v>1764</v>
      </c>
    </row>
    <row r="105" spans="1:2" x14ac:dyDescent="0.35">
      <c r="A105">
        <v>1100</v>
      </c>
      <c r="B105" t="s">
        <v>1765</v>
      </c>
    </row>
    <row r="106" spans="1:2" x14ac:dyDescent="0.35">
      <c r="A106">
        <v>1104</v>
      </c>
      <c r="B106" t="s">
        <v>1766</v>
      </c>
    </row>
    <row r="107" spans="1:2" x14ac:dyDescent="0.35">
      <c r="A107">
        <v>1106</v>
      </c>
      <c r="B107" t="s">
        <v>1767</v>
      </c>
    </row>
    <row r="108" spans="1:2" x14ac:dyDescent="0.35">
      <c r="A108">
        <v>1113</v>
      </c>
      <c r="B108" t="s">
        <v>1768</v>
      </c>
    </row>
    <row r="109" spans="1:2" x14ac:dyDescent="0.35">
      <c r="A109">
        <v>1116</v>
      </c>
      <c r="B109" t="s">
        <v>1769</v>
      </c>
    </row>
    <row r="110" spans="1:2" x14ac:dyDescent="0.35">
      <c r="A110">
        <v>1117</v>
      </c>
      <c r="B110" t="s">
        <v>1770</v>
      </c>
    </row>
    <row r="111" spans="1:2" x14ac:dyDescent="0.35">
      <c r="A111">
        <v>1118</v>
      </c>
      <c r="B111" t="s">
        <v>1771</v>
      </c>
    </row>
    <row r="112" spans="1:2" x14ac:dyDescent="0.35">
      <c r="A112">
        <v>1126</v>
      </c>
      <c r="B112" t="s">
        <v>1772</v>
      </c>
    </row>
    <row r="113" spans="1:2" x14ac:dyDescent="0.35">
      <c r="A113">
        <v>1129</v>
      </c>
      <c r="B113" t="s">
        <v>1773</v>
      </c>
    </row>
    <row r="114" spans="1:2" x14ac:dyDescent="0.35">
      <c r="A114">
        <v>1133</v>
      </c>
      <c r="B114" t="s">
        <v>1774</v>
      </c>
    </row>
    <row r="115" spans="1:2" x14ac:dyDescent="0.35">
      <c r="A115">
        <v>1135</v>
      </c>
      <c r="B115" t="s">
        <v>1775</v>
      </c>
    </row>
    <row r="116" spans="1:2" x14ac:dyDescent="0.35">
      <c r="A116">
        <v>1144</v>
      </c>
      <c r="B116" t="s">
        <v>1776</v>
      </c>
    </row>
    <row r="117" spans="1:2" x14ac:dyDescent="0.35">
      <c r="A117">
        <v>1146</v>
      </c>
      <c r="B117" t="s">
        <v>1777</v>
      </c>
    </row>
    <row r="118" spans="1:2" x14ac:dyDescent="0.35">
      <c r="A118">
        <v>1150</v>
      </c>
      <c r="B118" t="s">
        <v>1778</v>
      </c>
    </row>
    <row r="119" spans="1:2" x14ac:dyDescent="0.35">
      <c r="A119">
        <v>1155</v>
      </c>
      <c r="B119" t="s">
        <v>1779</v>
      </c>
    </row>
    <row r="120" spans="1:2" x14ac:dyDescent="0.35">
      <c r="A120">
        <v>1173</v>
      </c>
      <c r="B120" t="s">
        <v>1780</v>
      </c>
    </row>
    <row r="121" spans="1:2" x14ac:dyDescent="0.35">
      <c r="A121">
        <v>1184</v>
      </c>
      <c r="B121" t="s">
        <v>1781</v>
      </c>
    </row>
    <row r="122" spans="1:2" x14ac:dyDescent="0.35">
      <c r="A122">
        <v>1187</v>
      </c>
      <c r="B122" t="s">
        <v>1782</v>
      </c>
    </row>
    <row r="123" spans="1:2" x14ac:dyDescent="0.35">
      <c r="A123">
        <v>1193</v>
      </c>
      <c r="B123" t="s">
        <v>1783</v>
      </c>
    </row>
    <row r="124" spans="1:2" x14ac:dyDescent="0.35">
      <c r="A124">
        <v>1201</v>
      </c>
      <c r="B124" t="s">
        <v>1784</v>
      </c>
    </row>
    <row r="125" spans="1:2" x14ac:dyDescent="0.35">
      <c r="A125">
        <v>1203</v>
      </c>
      <c r="B125" t="s">
        <v>1785</v>
      </c>
    </row>
    <row r="126" spans="1:2" x14ac:dyDescent="0.35">
      <c r="A126">
        <v>1216</v>
      </c>
      <c r="B126" t="s">
        <v>1786</v>
      </c>
    </row>
    <row r="127" spans="1:2" x14ac:dyDescent="0.35">
      <c r="A127">
        <v>1217</v>
      </c>
      <c r="B127" t="s">
        <v>1787</v>
      </c>
    </row>
    <row r="128" spans="1:2" x14ac:dyDescent="0.35">
      <c r="A128">
        <v>1222</v>
      </c>
      <c r="B128" t="s">
        <v>1788</v>
      </c>
    </row>
    <row r="129" spans="1:2" x14ac:dyDescent="0.35">
      <c r="A129">
        <v>1234</v>
      </c>
      <c r="B129" t="s">
        <v>1789</v>
      </c>
    </row>
    <row r="130" spans="1:2" x14ac:dyDescent="0.35">
      <c r="A130">
        <v>1235</v>
      </c>
      <c r="B130" t="s">
        <v>1790</v>
      </c>
    </row>
    <row r="131" spans="1:2" x14ac:dyDescent="0.35">
      <c r="A131">
        <v>1240</v>
      </c>
      <c r="B131" t="s">
        <v>1791</v>
      </c>
    </row>
    <row r="132" spans="1:2" x14ac:dyDescent="0.35">
      <c r="A132">
        <v>1241</v>
      </c>
      <c r="B132" t="s">
        <v>1792</v>
      </c>
    </row>
    <row r="133" spans="1:2" x14ac:dyDescent="0.35">
      <c r="A133">
        <v>1245</v>
      </c>
      <c r="B133" t="s">
        <v>1793</v>
      </c>
    </row>
    <row r="134" spans="1:2" x14ac:dyDescent="0.35">
      <c r="A134">
        <v>1246</v>
      </c>
      <c r="B134" t="s">
        <v>1794</v>
      </c>
    </row>
    <row r="135" spans="1:2" x14ac:dyDescent="0.35">
      <c r="A135">
        <v>1248</v>
      </c>
      <c r="B135" t="s">
        <v>1795</v>
      </c>
    </row>
    <row r="136" spans="1:2" x14ac:dyDescent="0.35">
      <c r="A136">
        <v>1250</v>
      </c>
      <c r="B136" t="s">
        <v>1796</v>
      </c>
    </row>
    <row r="137" spans="1:2" x14ac:dyDescent="0.35">
      <c r="A137">
        <v>1254</v>
      </c>
      <c r="B137" t="s">
        <v>1797</v>
      </c>
    </row>
    <row r="138" spans="1:2" x14ac:dyDescent="0.35">
      <c r="A138">
        <v>1279</v>
      </c>
      <c r="B138" t="s">
        <v>1798</v>
      </c>
    </row>
    <row r="139" spans="1:2" x14ac:dyDescent="0.35">
      <c r="A139">
        <v>1291</v>
      </c>
      <c r="B139" t="s">
        <v>1799</v>
      </c>
    </row>
    <row r="140" spans="1:2" x14ac:dyDescent="0.35">
      <c r="A140">
        <v>1294</v>
      </c>
      <c r="B140" t="s">
        <v>1800</v>
      </c>
    </row>
    <row r="141" spans="1:2" x14ac:dyDescent="0.35">
      <c r="A141">
        <v>1301</v>
      </c>
      <c r="B141" t="s">
        <v>1801</v>
      </c>
    </row>
    <row r="142" spans="1:2" x14ac:dyDescent="0.35">
      <c r="A142">
        <v>1303</v>
      </c>
      <c r="B142" t="s">
        <v>1802</v>
      </c>
    </row>
    <row r="143" spans="1:2" x14ac:dyDescent="0.35">
      <c r="A143">
        <v>1305</v>
      </c>
      <c r="B143" t="s">
        <v>1803</v>
      </c>
    </row>
    <row r="144" spans="1:2" x14ac:dyDescent="0.35">
      <c r="A144">
        <v>1306</v>
      </c>
      <c r="B144" t="s">
        <v>1804</v>
      </c>
    </row>
    <row r="145" spans="1:2" x14ac:dyDescent="0.35">
      <c r="A145">
        <v>1315</v>
      </c>
      <c r="B145" t="s">
        <v>1805</v>
      </c>
    </row>
    <row r="146" spans="1:2" x14ac:dyDescent="0.35">
      <c r="A146">
        <v>1343</v>
      </c>
      <c r="B146" t="s">
        <v>1806</v>
      </c>
    </row>
    <row r="147" spans="1:2" x14ac:dyDescent="0.35">
      <c r="A147">
        <v>1344</v>
      </c>
      <c r="B147" t="s">
        <v>1807</v>
      </c>
    </row>
    <row r="148" spans="1:2" x14ac:dyDescent="0.35">
      <c r="A148">
        <v>1353</v>
      </c>
      <c r="B148" t="s">
        <v>1808</v>
      </c>
    </row>
    <row r="149" spans="1:2" x14ac:dyDescent="0.35">
      <c r="A149">
        <v>1356</v>
      </c>
      <c r="B149" t="s">
        <v>1809</v>
      </c>
    </row>
    <row r="150" spans="1:2" x14ac:dyDescent="0.35">
      <c r="A150">
        <v>1361</v>
      </c>
      <c r="B150" t="s">
        <v>1810</v>
      </c>
    </row>
    <row r="151" spans="1:2" x14ac:dyDescent="0.35">
      <c r="A151">
        <v>1368</v>
      </c>
      <c r="B151" t="s">
        <v>1811</v>
      </c>
    </row>
    <row r="152" spans="1:2" x14ac:dyDescent="0.35">
      <c r="A152">
        <v>1369</v>
      </c>
      <c r="B152" t="s">
        <v>1812</v>
      </c>
    </row>
    <row r="153" spans="1:2" x14ac:dyDescent="0.35">
      <c r="A153">
        <v>1378</v>
      </c>
      <c r="B153" t="s">
        <v>1813</v>
      </c>
    </row>
    <row r="154" spans="1:2" x14ac:dyDescent="0.35">
      <c r="A154">
        <v>1386</v>
      </c>
      <c r="B154" t="s">
        <v>1814</v>
      </c>
    </row>
    <row r="155" spans="1:2" x14ac:dyDescent="0.35">
      <c r="A155">
        <v>1390</v>
      </c>
      <c r="B155" t="s">
        <v>1815</v>
      </c>
    </row>
    <row r="156" spans="1:2" x14ac:dyDescent="0.35">
      <c r="A156">
        <v>1391</v>
      </c>
      <c r="B156" t="s">
        <v>1816</v>
      </c>
    </row>
    <row r="157" spans="1:2" x14ac:dyDescent="0.35">
      <c r="A157">
        <v>1420</v>
      </c>
      <c r="B157" t="s">
        <v>1817</v>
      </c>
    </row>
    <row r="158" spans="1:2" x14ac:dyDescent="0.35">
      <c r="A158">
        <v>1421</v>
      </c>
      <c r="B158" t="s">
        <v>1818</v>
      </c>
    </row>
    <row r="159" spans="1:2" x14ac:dyDescent="0.35">
      <c r="A159">
        <v>1425</v>
      </c>
      <c r="B159" t="s">
        <v>1819</v>
      </c>
    </row>
    <row r="160" spans="1:2" x14ac:dyDescent="0.35">
      <c r="A160">
        <v>1436</v>
      </c>
      <c r="B160" t="s">
        <v>1820</v>
      </c>
    </row>
    <row r="161" spans="1:2" x14ac:dyDescent="0.35">
      <c r="A161">
        <v>1437</v>
      </c>
      <c r="B161" t="s">
        <v>1821</v>
      </c>
    </row>
    <row r="162" spans="1:2" x14ac:dyDescent="0.35">
      <c r="A162">
        <v>1439</v>
      </c>
      <c r="B162" t="s">
        <v>1822</v>
      </c>
    </row>
    <row r="163" spans="1:2" x14ac:dyDescent="0.35">
      <c r="A163">
        <v>1441</v>
      </c>
      <c r="B163" t="s">
        <v>1823</v>
      </c>
    </row>
    <row r="164" spans="1:2" x14ac:dyDescent="0.35">
      <c r="A164">
        <v>1442</v>
      </c>
      <c r="B164" t="s">
        <v>1824</v>
      </c>
    </row>
    <row r="165" spans="1:2" x14ac:dyDescent="0.35">
      <c r="A165">
        <v>1446</v>
      </c>
      <c r="B165" t="s">
        <v>1825</v>
      </c>
    </row>
    <row r="166" spans="1:2" x14ac:dyDescent="0.35">
      <c r="A166">
        <v>1447</v>
      </c>
      <c r="B166" t="s">
        <v>1826</v>
      </c>
    </row>
    <row r="167" spans="1:2" x14ac:dyDescent="0.35">
      <c r="A167">
        <v>1448</v>
      </c>
      <c r="B167" t="s">
        <v>1827</v>
      </c>
    </row>
    <row r="168" spans="1:2" x14ac:dyDescent="0.35">
      <c r="A168">
        <v>1462</v>
      </c>
      <c r="B168" t="s">
        <v>1828</v>
      </c>
    </row>
    <row r="169" spans="1:2" x14ac:dyDescent="0.35">
      <c r="A169">
        <v>1465</v>
      </c>
      <c r="B169" t="s">
        <v>1829</v>
      </c>
    </row>
    <row r="170" spans="1:2" x14ac:dyDescent="0.35">
      <c r="A170">
        <v>1475</v>
      </c>
      <c r="B170" t="s">
        <v>1830</v>
      </c>
    </row>
    <row r="171" spans="1:2" x14ac:dyDescent="0.35">
      <c r="A171">
        <v>1476</v>
      </c>
      <c r="B171" t="s">
        <v>1831</v>
      </c>
    </row>
    <row r="172" spans="1:2" x14ac:dyDescent="0.35">
      <c r="A172">
        <v>1481</v>
      </c>
      <c r="B172" t="s">
        <v>1832</v>
      </c>
    </row>
    <row r="173" spans="1:2" x14ac:dyDescent="0.35">
      <c r="A173">
        <v>1487</v>
      </c>
      <c r="B173" t="s">
        <v>1833</v>
      </c>
    </row>
    <row r="174" spans="1:2" x14ac:dyDescent="0.35">
      <c r="A174">
        <v>1499</v>
      </c>
      <c r="B174" t="s">
        <v>1834</v>
      </c>
    </row>
    <row r="175" spans="1:2" x14ac:dyDescent="0.35">
      <c r="A175">
        <v>1500</v>
      </c>
      <c r="B175" t="s">
        <v>1835</v>
      </c>
    </row>
    <row r="176" spans="1:2" x14ac:dyDescent="0.35">
      <c r="A176">
        <v>1503</v>
      </c>
      <c r="B176" t="s">
        <v>1836</v>
      </c>
    </row>
    <row r="177" spans="1:2" x14ac:dyDescent="0.35">
      <c r="A177">
        <v>1504</v>
      </c>
      <c r="B177" t="s">
        <v>1837</v>
      </c>
    </row>
    <row r="178" spans="1:2" x14ac:dyDescent="0.35">
      <c r="A178">
        <v>1510</v>
      </c>
      <c r="B178" t="s">
        <v>1838</v>
      </c>
    </row>
    <row r="179" spans="1:2" x14ac:dyDescent="0.35">
      <c r="A179">
        <v>1519</v>
      </c>
      <c r="B179" t="s">
        <v>1839</v>
      </c>
    </row>
    <row r="180" spans="1:2" x14ac:dyDescent="0.35">
      <c r="A180">
        <v>1527</v>
      </c>
      <c r="B180" t="s">
        <v>1840</v>
      </c>
    </row>
    <row r="181" spans="1:2" x14ac:dyDescent="0.35">
      <c r="A181">
        <v>1536</v>
      </c>
      <c r="B181" t="s">
        <v>1841</v>
      </c>
    </row>
    <row r="182" spans="1:2" x14ac:dyDescent="0.35">
      <c r="A182">
        <v>1544</v>
      </c>
      <c r="B182" t="s">
        <v>1842</v>
      </c>
    </row>
    <row r="183" spans="1:2" x14ac:dyDescent="0.35">
      <c r="A183">
        <v>1558</v>
      </c>
      <c r="B183" t="s">
        <v>1843</v>
      </c>
    </row>
    <row r="184" spans="1:2" x14ac:dyDescent="0.35">
      <c r="A184">
        <v>1559</v>
      </c>
      <c r="B184" t="s">
        <v>1844</v>
      </c>
    </row>
    <row r="185" spans="1:2" x14ac:dyDescent="0.35">
      <c r="A185">
        <v>1561</v>
      </c>
      <c r="B185" t="s">
        <v>1845</v>
      </c>
    </row>
    <row r="186" spans="1:2" x14ac:dyDescent="0.35">
      <c r="A186">
        <v>1563</v>
      </c>
      <c r="B186" t="s">
        <v>1846</v>
      </c>
    </row>
    <row r="187" spans="1:2" x14ac:dyDescent="0.35">
      <c r="A187">
        <v>1566</v>
      </c>
      <c r="B187" t="s">
        <v>1847</v>
      </c>
    </row>
    <row r="188" spans="1:2" x14ac:dyDescent="0.35">
      <c r="A188">
        <v>1574</v>
      </c>
      <c r="B188" t="s">
        <v>1848</v>
      </c>
    </row>
    <row r="189" spans="1:2" x14ac:dyDescent="0.35">
      <c r="A189">
        <v>1576</v>
      </c>
      <c r="B189" t="s">
        <v>1849</v>
      </c>
    </row>
    <row r="190" spans="1:2" x14ac:dyDescent="0.35">
      <c r="A190">
        <v>1584</v>
      </c>
      <c r="B190" t="s">
        <v>1850</v>
      </c>
    </row>
    <row r="191" spans="1:2" x14ac:dyDescent="0.35">
      <c r="A191">
        <v>1586</v>
      </c>
      <c r="B191" t="s">
        <v>1851</v>
      </c>
    </row>
    <row r="192" spans="1:2" x14ac:dyDescent="0.35">
      <c r="A192">
        <v>1590</v>
      </c>
      <c r="B192" t="s">
        <v>1852</v>
      </c>
    </row>
    <row r="193" spans="1:2" x14ac:dyDescent="0.35">
      <c r="A193">
        <v>1591</v>
      </c>
      <c r="B193" t="s">
        <v>1853</v>
      </c>
    </row>
    <row r="194" spans="1:2" x14ac:dyDescent="0.35">
      <c r="A194">
        <v>1594</v>
      </c>
      <c r="B194" t="s">
        <v>1854</v>
      </c>
    </row>
    <row r="195" spans="1:2" x14ac:dyDescent="0.35">
      <c r="A195">
        <v>1599</v>
      </c>
      <c r="B195" t="s">
        <v>1855</v>
      </c>
    </row>
    <row r="196" spans="1:2" x14ac:dyDescent="0.35">
      <c r="A196">
        <v>1601</v>
      </c>
      <c r="B196" t="s">
        <v>1856</v>
      </c>
    </row>
    <row r="197" spans="1:2" x14ac:dyDescent="0.35">
      <c r="A197">
        <v>1605</v>
      </c>
      <c r="B197" t="s">
        <v>1857</v>
      </c>
    </row>
    <row r="198" spans="1:2" x14ac:dyDescent="0.35">
      <c r="A198">
        <v>1607</v>
      </c>
      <c r="B198" t="s">
        <v>1858</v>
      </c>
    </row>
    <row r="199" spans="1:2" x14ac:dyDescent="0.35">
      <c r="A199">
        <v>1610</v>
      </c>
      <c r="B199" t="s">
        <v>1859</v>
      </c>
    </row>
    <row r="200" spans="1:2" x14ac:dyDescent="0.35">
      <c r="A200">
        <v>1611</v>
      </c>
      <c r="B200" t="s">
        <v>1860</v>
      </c>
    </row>
    <row r="201" spans="1:2" x14ac:dyDescent="0.35">
      <c r="A201">
        <v>1613</v>
      </c>
      <c r="B201" t="s">
        <v>1861</v>
      </c>
    </row>
    <row r="202" spans="1:2" x14ac:dyDescent="0.35">
      <c r="A202">
        <v>1616</v>
      </c>
      <c r="B202" t="s">
        <v>1862</v>
      </c>
    </row>
    <row r="203" spans="1:2" x14ac:dyDescent="0.35">
      <c r="A203">
        <v>1628</v>
      </c>
      <c r="B203" t="s">
        <v>1863</v>
      </c>
    </row>
    <row r="204" spans="1:2" x14ac:dyDescent="0.35">
      <c r="A204">
        <v>1633</v>
      </c>
      <c r="B204" t="s">
        <v>1864</v>
      </c>
    </row>
    <row r="205" spans="1:2" x14ac:dyDescent="0.35">
      <c r="A205">
        <v>1636</v>
      </c>
      <c r="B205" t="s">
        <v>1865</v>
      </c>
    </row>
    <row r="206" spans="1:2" x14ac:dyDescent="0.35">
      <c r="A206">
        <v>1643</v>
      </c>
      <c r="B206" t="s">
        <v>1866</v>
      </c>
    </row>
    <row r="207" spans="1:2" x14ac:dyDescent="0.35">
      <c r="A207">
        <v>1644</v>
      </c>
      <c r="B207" t="s">
        <v>1867</v>
      </c>
    </row>
    <row r="208" spans="1:2" x14ac:dyDescent="0.35">
      <c r="A208">
        <v>1645</v>
      </c>
      <c r="B208" t="s">
        <v>1868</v>
      </c>
    </row>
    <row r="209" spans="1:2" x14ac:dyDescent="0.35">
      <c r="A209">
        <v>1650</v>
      </c>
      <c r="B209" t="s">
        <v>1869</v>
      </c>
    </row>
    <row r="210" spans="1:2" x14ac:dyDescent="0.35">
      <c r="A210">
        <v>1652</v>
      </c>
      <c r="B210" t="s">
        <v>1870</v>
      </c>
    </row>
    <row r="211" spans="1:2" x14ac:dyDescent="0.35">
      <c r="A211">
        <v>1657</v>
      </c>
      <c r="B211" t="s">
        <v>1871</v>
      </c>
    </row>
    <row r="212" spans="1:2" x14ac:dyDescent="0.35">
      <c r="A212">
        <v>1658</v>
      </c>
      <c r="B212" t="s">
        <v>1872</v>
      </c>
    </row>
    <row r="213" spans="1:2" x14ac:dyDescent="0.35">
      <c r="A213">
        <v>1660</v>
      </c>
      <c r="B213" t="s">
        <v>1873</v>
      </c>
    </row>
    <row r="214" spans="1:2" x14ac:dyDescent="0.35">
      <c r="A214">
        <v>1668</v>
      </c>
      <c r="B214" t="s">
        <v>1874</v>
      </c>
    </row>
    <row r="215" spans="1:2" x14ac:dyDescent="0.35">
      <c r="A215">
        <v>1670</v>
      </c>
      <c r="B215" t="s">
        <v>1875</v>
      </c>
    </row>
    <row r="216" spans="1:2" x14ac:dyDescent="0.35">
      <c r="A216">
        <v>1671</v>
      </c>
      <c r="B216" t="s">
        <v>1876</v>
      </c>
    </row>
    <row r="217" spans="1:2" x14ac:dyDescent="0.35">
      <c r="A217">
        <v>1674</v>
      </c>
      <c r="B217" t="s">
        <v>1877</v>
      </c>
    </row>
    <row r="218" spans="1:2" x14ac:dyDescent="0.35">
      <c r="A218">
        <v>1677</v>
      </c>
      <c r="B218" t="s">
        <v>1878</v>
      </c>
    </row>
    <row r="219" spans="1:2" x14ac:dyDescent="0.35">
      <c r="A219">
        <v>1681</v>
      </c>
      <c r="B219" t="s">
        <v>1879</v>
      </c>
    </row>
    <row r="220" spans="1:2" x14ac:dyDescent="0.35">
      <c r="A220">
        <v>1682</v>
      </c>
      <c r="B220" t="s">
        <v>1880</v>
      </c>
    </row>
    <row r="221" spans="1:2" x14ac:dyDescent="0.35">
      <c r="A221">
        <v>1683</v>
      </c>
      <c r="B221" t="s">
        <v>1881</v>
      </c>
    </row>
    <row r="222" spans="1:2" x14ac:dyDescent="0.35">
      <c r="A222">
        <v>1684</v>
      </c>
      <c r="B222" t="s">
        <v>1882</v>
      </c>
    </row>
    <row r="223" spans="1:2" x14ac:dyDescent="0.35">
      <c r="A223">
        <v>1686</v>
      </c>
      <c r="B223" t="s">
        <v>1883</v>
      </c>
    </row>
    <row r="224" spans="1:2" x14ac:dyDescent="0.35">
      <c r="A224">
        <v>1690</v>
      </c>
      <c r="B224" t="s">
        <v>1884</v>
      </c>
    </row>
    <row r="225" spans="1:2" x14ac:dyDescent="0.35">
      <c r="A225">
        <v>1693</v>
      </c>
      <c r="B225" t="s">
        <v>1885</v>
      </c>
    </row>
    <row r="226" spans="1:2" x14ac:dyDescent="0.35">
      <c r="A226">
        <v>1694</v>
      </c>
      <c r="B226" t="s">
        <v>1886</v>
      </c>
    </row>
    <row r="227" spans="1:2" x14ac:dyDescent="0.35">
      <c r="A227">
        <v>1696</v>
      </c>
      <c r="B227" t="s">
        <v>1887</v>
      </c>
    </row>
    <row r="228" spans="1:2" x14ac:dyDescent="0.35">
      <c r="A228">
        <v>1700</v>
      </c>
      <c r="B228" t="s">
        <v>1888</v>
      </c>
    </row>
    <row r="229" spans="1:2" x14ac:dyDescent="0.35">
      <c r="A229">
        <v>1702</v>
      </c>
      <c r="B229" t="s">
        <v>1889</v>
      </c>
    </row>
    <row r="230" spans="1:2" x14ac:dyDescent="0.35">
      <c r="A230">
        <v>1703</v>
      </c>
      <c r="B230" t="s">
        <v>1890</v>
      </c>
    </row>
    <row r="231" spans="1:2" x14ac:dyDescent="0.35">
      <c r="A231">
        <v>1704</v>
      </c>
      <c r="B231" t="s">
        <v>1891</v>
      </c>
    </row>
    <row r="232" spans="1:2" x14ac:dyDescent="0.35">
      <c r="A232">
        <v>1706</v>
      </c>
      <c r="B232" t="s">
        <v>1892</v>
      </c>
    </row>
    <row r="233" spans="1:2" x14ac:dyDescent="0.35">
      <c r="A233">
        <v>1708</v>
      </c>
      <c r="B233" t="s">
        <v>1893</v>
      </c>
    </row>
    <row r="234" spans="1:2" x14ac:dyDescent="0.35">
      <c r="A234">
        <v>1709</v>
      </c>
      <c r="B234" t="s">
        <v>1894</v>
      </c>
    </row>
    <row r="235" spans="1:2" x14ac:dyDescent="0.35">
      <c r="A235">
        <v>1712</v>
      </c>
      <c r="B235" t="s">
        <v>1895</v>
      </c>
    </row>
    <row r="236" spans="1:2" x14ac:dyDescent="0.35">
      <c r="A236">
        <v>1716</v>
      </c>
      <c r="B236" t="s">
        <v>1896</v>
      </c>
    </row>
    <row r="237" spans="1:2" x14ac:dyDescent="0.35">
      <c r="A237">
        <v>1719</v>
      </c>
      <c r="B237" t="s">
        <v>1897</v>
      </c>
    </row>
    <row r="238" spans="1:2" x14ac:dyDescent="0.35">
      <c r="A238">
        <v>1721</v>
      </c>
      <c r="B238" t="s">
        <v>1898</v>
      </c>
    </row>
    <row r="239" spans="1:2" x14ac:dyDescent="0.35">
      <c r="A239">
        <v>1723</v>
      </c>
      <c r="B239" t="s">
        <v>1899</v>
      </c>
    </row>
    <row r="240" spans="1:2" x14ac:dyDescent="0.35">
      <c r="A240">
        <v>1724</v>
      </c>
      <c r="B240" t="s">
        <v>1900</v>
      </c>
    </row>
    <row r="241" spans="1:2" x14ac:dyDescent="0.35">
      <c r="A241">
        <v>1725</v>
      </c>
      <c r="B241" t="s">
        <v>1901</v>
      </c>
    </row>
    <row r="242" spans="1:2" x14ac:dyDescent="0.35">
      <c r="A242">
        <v>1731</v>
      </c>
      <c r="B242" t="s">
        <v>1902</v>
      </c>
    </row>
    <row r="243" spans="1:2" x14ac:dyDescent="0.35">
      <c r="A243">
        <v>1732</v>
      </c>
      <c r="B243" t="s">
        <v>1903</v>
      </c>
    </row>
    <row r="244" spans="1:2" x14ac:dyDescent="0.35">
      <c r="A244">
        <v>1736</v>
      </c>
      <c r="B244" t="s">
        <v>1904</v>
      </c>
    </row>
    <row r="245" spans="1:2" x14ac:dyDescent="0.35">
      <c r="A245">
        <v>1740</v>
      </c>
      <c r="B245" t="s">
        <v>1905</v>
      </c>
    </row>
    <row r="246" spans="1:2" x14ac:dyDescent="0.35">
      <c r="A246">
        <v>1744</v>
      </c>
      <c r="B246" t="s">
        <v>1906</v>
      </c>
    </row>
    <row r="247" spans="1:2" x14ac:dyDescent="0.35">
      <c r="A247">
        <v>1747</v>
      </c>
      <c r="B247" t="s">
        <v>1907</v>
      </c>
    </row>
    <row r="248" spans="1:2" x14ac:dyDescent="0.35">
      <c r="A248">
        <v>1750</v>
      </c>
      <c r="B248" t="s">
        <v>1908</v>
      </c>
    </row>
    <row r="249" spans="1:2" x14ac:dyDescent="0.35">
      <c r="A249">
        <v>1752</v>
      </c>
      <c r="B249" t="s">
        <v>1909</v>
      </c>
    </row>
    <row r="250" spans="1:2" x14ac:dyDescent="0.35">
      <c r="A250">
        <v>1756</v>
      </c>
      <c r="B250" t="s">
        <v>1910</v>
      </c>
    </row>
    <row r="251" spans="1:2" x14ac:dyDescent="0.35">
      <c r="A251">
        <v>1759</v>
      </c>
      <c r="B251" t="s">
        <v>1911</v>
      </c>
    </row>
    <row r="252" spans="1:2" x14ac:dyDescent="0.35">
      <c r="A252">
        <v>1760</v>
      </c>
      <c r="B252" t="s">
        <v>1912</v>
      </c>
    </row>
    <row r="253" spans="1:2" x14ac:dyDescent="0.35">
      <c r="A253">
        <v>1762</v>
      </c>
      <c r="B253" t="s">
        <v>1913</v>
      </c>
    </row>
    <row r="254" spans="1:2" x14ac:dyDescent="0.35">
      <c r="A254">
        <v>1764</v>
      </c>
      <c r="B254" t="s">
        <v>1914</v>
      </c>
    </row>
    <row r="255" spans="1:2" x14ac:dyDescent="0.35">
      <c r="A255">
        <v>1765</v>
      </c>
      <c r="B255" t="s">
        <v>1915</v>
      </c>
    </row>
    <row r="256" spans="1:2" x14ac:dyDescent="0.35">
      <c r="A256">
        <v>1769</v>
      </c>
      <c r="B256" t="s">
        <v>1916</v>
      </c>
    </row>
    <row r="257" spans="1:2" x14ac:dyDescent="0.35">
      <c r="A257">
        <v>1770</v>
      </c>
      <c r="B257" t="s">
        <v>1917</v>
      </c>
    </row>
    <row r="258" spans="1:2" x14ac:dyDescent="0.35">
      <c r="A258">
        <v>1771</v>
      </c>
      <c r="B258" t="s">
        <v>1918</v>
      </c>
    </row>
    <row r="259" spans="1:2" x14ac:dyDescent="0.35">
      <c r="A259">
        <v>1773</v>
      </c>
      <c r="B259" t="s">
        <v>1919</v>
      </c>
    </row>
    <row r="260" spans="1:2" x14ac:dyDescent="0.35">
      <c r="A260">
        <v>1779</v>
      </c>
      <c r="B260" t="s">
        <v>1920</v>
      </c>
    </row>
    <row r="261" spans="1:2" x14ac:dyDescent="0.35">
      <c r="A261">
        <v>1781</v>
      </c>
      <c r="B261" t="s">
        <v>1921</v>
      </c>
    </row>
    <row r="262" spans="1:2" x14ac:dyDescent="0.35">
      <c r="A262">
        <v>1782</v>
      </c>
      <c r="B262" t="s">
        <v>1922</v>
      </c>
    </row>
    <row r="263" spans="1:2" x14ac:dyDescent="0.35">
      <c r="A263">
        <v>1785</v>
      </c>
      <c r="B263" t="s">
        <v>1923</v>
      </c>
    </row>
    <row r="264" spans="1:2" x14ac:dyDescent="0.35">
      <c r="A264">
        <v>1786</v>
      </c>
      <c r="B264" t="s">
        <v>1924</v>
      </c>
    </row>
    <row r="265" spans="1:2" x14ac:dyDescent="0.35">
      <c r="A265">
        <v>1789</v>
      </c>
      <c r="B265" t="s">
        <v>1925</v>
      </c>
    </row>
    <row r="266" spans="1:2" x14ac:dyDescent="0.35">
      <c r="A266">
        <v>1792</v>
      </c>
      <c r="B266" t="s">
        <v>1926</v>
      </c>
    </row>
    <row r="267" spans="1:2" x14ac:dyDescent="0.35">
      <c r="A267">
        <v>1794</v>
      </c>
      <c r="B267" t="s">
        <v>1927</v>
      </c>
    </row>
    <row r="268" spans="1:2" x14ac:dyDescent="0.35">
      <c r="A268">
        <v>1795</v>
      </c>
      <c r="B268" t="s">
        <v>1928</v>
      </c>
    </row>
    <row r="269" spans="1:2" x14ac:dyDescent="0.35">
      <c r="A269">
        <v>1796</v>
      </c>
      <c r="B269" t="s">
        <v>1929</v>
      </c>
    </row>
    <row r="270" spans="1:2" x14ac:dyDescent="0.35">
      <c r="A270">
        <v>1798</v>
      </c>
      <c r="B270" t="s">
        <v>1930</v>
      </c>
    </row>
    <row r="271" spans="1:2" x14ac:dyDescent="0.35">
      <c r="A271">
        <v>1800</v>
      </c>
      <c r="B271" t="s">
        <v>1931</v>
      </c>
    </row>
    <row r="272" spans="1:2" x14ac:dyDescent="0.35">
      <c r="A272">
        <v>1801</v>
      </c>
      <c r="B272" t="s">
        <v>1932</v>
      </c>
    </row>
    <row r="273" spans="1:2" x14ac:dyDescent="0.35">
      <c r="A273">
        <v>1803</v>
      </c>
      <c r="B273" t="s">
        <v>1933</v>
      </c>
    </row>
    <row r="274" spans="1:2" x14ac:dyDescent="0.35">
      <c r="A274">
        <v>1804</v>
      </c>
      <c r="B274" t="s">
        <v>1934</v>
      </c>
    </row>
    <row r="275" spans="1:2" x14ac:dyDescent="0.35">
      <c r="A275">
        <v>1807</v>
      </c>
      <c r="B275" t="s">
        <v>1935</v>
      </c>
    </row>
    <row r="276" spans="1:2" x14ac:dyDescent="0.35">
      <c r="A276">
        <v>1809</v>
      </c>
      <c r="B276" t="s">
        <v>1936</v>
      </c>
    </row>
    <row r="277" spans="1:2" x14ac:dyDescent="0.35">
      <c r="A277">
        <v>1812</v>
      </c>
      <c r="B277" t="s">
        <v>1937</v>
      </c>
    </row>
    <row r="278" spans="1:2" x14ac:dyDescent="0.35">
      <c r="A278">
        <v>1815</v>
      </c>
      <c r="B278" t="s">
        <v>1938</v>
      </c>
    </row>
    <row r="279" spans="1:2" x14ac:dyDescent="0.35">
      <c r="A279">
        <v>1816</v>
      </c>
      <c r="B279" t="s">
        <v>1939</v>
      </c>
    </row>
    <row r="280" spans="1:2" x14ac:dyDescent="0.35">
      <c r="A280">
        <v>1818</v>
      </c>
      <c r="B280" t="s">
        <v>1940</v>
      </c>
    </row>
    <row r="281" spans="1:2" x14ac:dyDescent="0.35">
      <c r="A281">
        <v>1820</v>
      </c>
      <c r="B281" t="s">
        <v>1941</v>
      </c>
    </row>
    <row r="282" spans="1:2" x14ac:dyDescent="0.35">
      <c r="A282">
        <v>1828</v>
      </c>
      <c r="B282" t="s">
        <v>1942</v>
      </c>
    </row>
    <row r="283" spans="1:2" x14ac:dyDescent="0.35">
      <c r="A283">
        <v>1834</v>
      </c>
      <c r="B283" t="s">
        <v>1943</v>
      </c>
    </row>
    <row r="284" spans="1:2" x14ac:dyDescent="0.35">
      <c r="A284">
        <v>1836</v>
      </c>
      <c r="B284" t="s">
        <v>1944</v>
      </c>
    </row>
    <row r="285" spans="1:2" x14ac:dyDescent="0.35">
      <c r="A285">
        <v>1837</v>
      </c>
      <c r="B285" t="s">
        <v>1945</v>
      </c>
    </row>
    <row r="286" spans="1:2" x14ac:dyDescent="0.35">
      <c r="A286">
        <v>1841</v>
      </c>
      <c r="B286" t="s">
        <v>1946</v>
      </c>
    </row>
    <row r="287" spans="1:2" x14ac:dyDescent="0.35">
      <c r="A287">
        <v>1845</v>
      </c>
      <c r="B287" t="s">
        <v>1947</v>
      </c>
    </row>
    <row r="288" spans="1:2" x14ac:dyDescent="0.35">
      <c r="A288">
        <v>1846</v>
      </c>
      <c r="B288" t="s">
        <v>1948</v>
      </c>
    </row>
    <row r="289" spans="1:2" x14ac:dyDescent="0.35">
      <c r="A289">
        <v>1850</v>
      </c>
      <c r="B289" t="s">
        <v>1949</v>
      </c>
    </row>
    <row r="290" spans="1:2" x14ac:dyDescent="0.35">
      <c r="A290">
        <v>1851</v>
      </c>
      <c r="B290" t="s">
        <v>1950</v>
      </c>
    </row>
    <row r="291" spans="1:2" x14ac:dyDescent="0.35">
      <c r="A291">
        <v>1852</v>
      </c>
      <c r="B291" t="s">
        <v>1951</v>
      </c>
    </row>
    <row r="292" spans="1:2" x14ac:dyDescent="0.35">
      <c r="A292">
        <v>1853</v>
      </c>
      <c r="B292" t="s">
        <v>1952</v>
      </c>
    </row>
    <row r="293" spans="1:2" x14ac:dyDescent="0.35">
      <c r="A293">
        <v>1855</v>
      </c>
      <c r="B293" t="s">
        <v>1953</v>
      </c>
    </row>
    <row r="294" spans="1:2" x14ac:dyDescent="0.35">
      <c r="A294">
        <v>1861</v>
      </c>
      <c r="B294" t="s">
        <v>1954</v>
      </c>
    </row>
    <row r="295" spans="1:2" x14ac:dyDescent="0.35">
      <c r="A295">
        <v>1864</v>
      </c>
      <c r="B295" t="s">
        <v>1955</v>
      </c>
    </row>
    <row r="296" spans="1:2" x14ac:dyDescent="0.35">
      <c r="A296">
        <v>1865</v>
      </c>
      <c r="B296" t="s">
        <v>1956</v>
      </c>
    </row>
    <row r="297" spans="1:2" x14ac:dyDescent="0.35">
      <c r="A297">
        <v>1868</v>
      </c>
      <c r="B297" t="s">
        <v>1957</v>
      </c>
    </row>
    <row r="298" spans="1:2" x14ac:dyDescent="0.35">
      <c r="A298">
        <v>1870</v>
      </c>
      <c r="B298" t="s">
        <v>1958</v>
      </c>
    </row>
    <row r="299" spans="1:2" x14ac:dyDescent="0.35">
      <c r="A299">
        <v>1872</v>
      </c>
      <c r="B299" t="s">
        <v>1959</v>
      </c>
    </row>
    <row r="300" spans="1:2" x14ac:dyDescent="0.35">
      <c r="A300">
        <v>1874</v>
      </c>
      <c r="B300" t="s">
        <v>1960</v>
      </c>
    </row>
    <row r="301" spans="1:2" x14ac:dyDescent="0.35">
      <c r="A301">
        <v>1876</v>
      </c>
      <c r="B301" t="s">
        <v>1961</v>
      </c>
    </row>
    <row r="302" spans="1:2" x14ac:dyDescent="0.35">
      <c r="A302">
        <v>1877</v>
      </c>
      <c r="B302" t="s">
        <v>1962</v>
      </c>
    </row>
    <row r="303" spans="1:2" x14ac:dyDescent="0.35">
      <c r="A303">
        <v>1886</v>
      </c>
      <c r="B303" t="s">
        <v>1963</v>
      </c>
    </row>
    <row r="304" spans="1:2" x14ac:dyDescent="0.35">
      <c r="A304">
        <v>1887</v>
      </c>
      <c r="B304" t="s">
        <v>1964</v>
      </c>
    </row>
    <row r="305" spans="1:2" x14ac:dyDescent="0.35">
      <c r="A305">
        <v>1888</v>
      </c>
      <c r="B305" t="s">
        <v>1965</v>
      </c>
    </row>
    <row r="306" spans="1:2" x14ac:dyDescent="0.35">
      <c r="A306">
        <v>1889</v>
      </c>
      <c r="B306" t="s">
        <v>1966</v>
      </c>
    </row>
    <row r="307" spans="1:2" x14ac:dyDescent="0.35">
      <c r="A307">
        <v>1890</v>
      </c>
      <c r="B307" t="s">
        <v>1967</v>
      </c>
    </row>
    <row r="308" spans="1:2" x14ac:dyDescent="0.35">
      <c r="A308">
        <v>1891</v>
      </c>
      <c r="B308" t="s">
        <v>1968</v>
      </c>
    </row>
    <row r="309" spans="1:2" x14ac:dyDescent="0.35">
      <c r="A309">
        <v>1892</v>
      </c>
      <c r="B309" t="s">
        <v>1969</v>
      </c>
    </row>
    <row r="310" spans="1:2" x14ac:dyDescent="0.35">
      <c r="A310">
        <v>1896</v>
      </c>
      <c r="B310" t="s">
        <v>1970</v>
      </c>
    </row>
    <row r="311" spans="1:2" x14ac:dyDescent="0.35">
      <c r="A311">
        <v>1899</v>
      </c>
      <c r="B311" t="s">
        <v>1971</v>
      </c>
    </row>
    <row r="312" spans="1:2" x14ac:dyDescent="0.35">
      <c r="A312">
        <v>1901</v>
      </c>
      <c r="B312" t="s">
        <v>1972</v>
      </c>
    </row>
    <row r="313" spans="1:2" x14ac:dyDescent="0.35">
      <c r="A313">
        <v>1901</v>
      </c>
      <c r="B313" t="s">
        <v>1973</v>
      </c>
    </row>
    <row r="314" spans="1:2" x14ac:dyDescent="0.35">
      <c r="A314">
        <v>1902</v>
      </c>
      <c r="B314" t="s">
        <v>1974</v>
      </c>
    </row>
    <row r="315" spans="1:2" x14ac:dyDescent="0.35">
      <c r="A315">
        <v>1903</v>
      </c>
      <c r="B315" t="s">
        <v>1975</v>
      </c>
    </row>
    <row r="316" spans="1:2" x14ac:dyDescent="0.35">
      <c r="A316">
        <v>1905</v>
      </c>
      <c r="B316" t="s">
        <v>1976</v>
      </c>
    </row>
    <row r="317" spans="1:2" x14ac:dyDescent="0.35">
      <c r="A317">
        <v>1906</v>
      </c>
      <c r="B317" t="s">
        <v>1977</v>
      </c>
    </row>
    <row r="318" spans="1:2" x14ac:dyDescent="0.35">
      <c r="A318">
        <v>1910</v>
      </c>
      <c r="B318" t="s">
        <v>1978</v>
      </c>
    </row>
    <row r="319" spans="1:2" x14ac:dyDescent="0.35">
      <c r="A319">
        <v>1911</v>
      </c>
      <c r="B319" t="s">
        <v>1979</v>
      </c>
    </row>
    <row r="320" spans="1:2" x14ac:dyDescent="0.35">
      <c r="A320">
        <v>1916</v>
      </c>
      <c r="B320" t="s">
        <v>1980</v>
      </c>
    </row>
    <row r="321" spans="1:2" x14ac:dyDescent="0.35">
      <c r="A321">
        <v>1918</v>
      </c>
      <c r="B321" t="s">
        <v>1981</v>
      </c>
    </row>
    <row r="322" spans="1:2" x14ac:dyDescent="0.35">
      <c r="A322">
        <v>1921</v>
      </c>
      <c r="B322" t="s">
        <v>1982</v>
      </c>
    </row>
    <row r="323" spans="1:2" x14ac:dyDescent="0.35">
      <c r="A323">
        <v>1924</v>
      </c>
      <c r="B323" t="s">
        <v>1983</v>
      </c>
    </row>
    <row r="324" spans="1:2" x14ac:dyDescent="0.35">
      <c r="A324">
        <v>1926</v>
      </c>
      <c r="B324" t="s">
        <v>1984</v>
      </c>
    </row>
    <row r="325" spans="1:2" x14ac:dyDescent="0.35">
      <c r="A325">
        <v>1928</v>
      </c>
      <c r="B325" t="s">
        <v>1985</v>
      </c>
    </row>
    <row r="326" spans="1:2" x14ac:dyDescent="0.35">
      <c r="A326">
        <v>1929</v>
      </c>
      <c r="B326" t="s">
        <v>1986</v>
      </c>
    </row>
    <row r="327" spans="1:2" x14ac:dyDescent="0.35">
      <c r="A327">
        <v>1930</v>
      </c>
      <c r="B327" t="s">
        <v>1987</v>
      </c>
    </row>
    <row r="328" spans="1:2" x14ac:dyDescent="0.35">
      <c r="A328">
        <v>1931</v>
      </c>
      <c r="B328" t="s">
        <v>1988</v>
      </c>
    </row>
    <row r="329" spans="1:2" x14ac:dyDescent="0.35">
      <c r="A329">
        <v>1935</v>
      </c>
      <c r="B329" t="s">
        <v>1989</v>
      </c>
    </row>
    <row r="330" spans="1:2" x14ac:dyDescent="0.35">
      <c r="A330">
        <v>1936</v>
      </c>
      <c r="B330" t="s">
        <v>1990</v>
      </c>
    </row>
    <row r="331" spans="1:2" x14ac:dyDescent="0.35">
      <c r="A331">
        <v>1939</v>
      </c>
      <c r="B331" t="s">
        <v>1991</v>
      </c>
    </row>
    <row r="332" spans="1:2" x14ac:dyDescent="0.35">
      <c r="A332">
        <v>1942</v>
      </c>
      <c r="B332" t="s">
        <v>1992</v>
      </c>
    </row>
    <row r="333" spans="1:2" x14ac:dyDescent="0.35">
      <c r="A333">
        <v>1944</v>
      </c>
      <c r="B333" t="s">
        <v>1993</v>
      </c>
    </row>
    <row r="334" spans="1:2" x14ac:dyDescent="0.35">
      <c r="A334">
        <v>1945</v>
      </c>
      <c r="B334" t="s">
        <v>1994</v>
      </c>
    </row>
    <row r="335" spans="1:2" x14ac:dyDescent="0.35">
      <c r="A335">
        <v>1948</v>
      </c>
      <c r="B335" t="s">
        <v>1995</v>
      </c>
    </row>
    <row r="336" spans="1:2" x14ac:dyDescent="0.35">
      <c r="A336">
        <v>1951</v>
      </c>
      <c r="B336" t="s">
        <v>1996</v>
      </c>
    </row>
    <row r="337" spans="1:2" x14ac:dyDescent="0.35">
      <c r="A337">
        <v>1953</v>
      </c>
      <c r="B337" t="s">
        <v>1997</v>
      </c>
    </row>
    <row r="338" spans="1:2" x14ac:dyDescent="0.35">
      <c r="A338">
        <v>1954</v>
      </c>
      <c r="B338" t="s">
        <v>1998</v>
      </c>
    </row>
    <row r="339" spans="1:2" x14ac:dyDescent="0.35">
      <c r="A339">
        <v>1955</v>
      </c>
      <c r="B339" t="s">
        <v>1999</v>
      </c>
    </row>
    <row r="340" spans="1:2" x14ac:dyDescent="0.35">
      <c r="A340">
        <v>1957</v>
      </c>
      <c r="B340" t="s">
        <v>2000</v>
      </c>
    </row>
    <row r="341" spans="1:2" x14ac:dyDescent="0.35">
      <c r="A341">
        <v>1960</v>
      </c>
      <c r="B341" t="s">
        <v>2001</v>
      </c>
    </row>
    <row r="342" spans="1:2" x14ac:dyDescent="0.35">
      <c r="A342">
        <v>1961</v>
      </c>
      <c r="B342" t="s">
        <v>2002</v>
      </c>
    </row>
    <row r="343" spans="1:2" x14ac:dyDescent="0.35">
      <c r="A343">
        <v>1963</v>
      </c>
      <c r="B343" t="s">
        <v>2003</v>
      </c>
    </row>
    <row r="344" spans="1:2" x14ac:dyDescent="0.35">
      <c r="A344">
        <v>1964</v>
      </c>
      <c r="B344" t="s">
        <v>2004</v>
      </c>
    </row>
    <row r="345" spans="1:2" x14ac:dyDescent="0.35">
      <c r="A345">
        <v>1965</v>
      </c>
      <c r="B345" t="s">
        <v>2005</v>
      </c>
    </row>
    <row r="346" spans="1:2" x14ac:dyDescent="0.35">
      <c r="A346">
        <v>1966</v>
      </c>
      <c r="B346" t="s">
        <v>2006</v>
      </c>
    </row>
    <row r="347" spans="1:2" x14ac:dyDescent="0.35">
      <c r="A347">
        <v>1971</v>
      </c>
      <c r="B347" t="s">
        <v>2007</v>
      </c>
    </row>
    <row r="348" spans="1:2" x14ac:dyDescent="0.35">
      <c r="A348">
        <v>1973</v>
      </c>
      <c r="B348" t="s">
        <v>2008</v>
      </c>
    </row>
    <row r="349" spans="1:2" x14ac:dyDescent="0.35">
      <c r="A349">
        <v>1974</v>
      </c>
      <c r="B349" t="s">
        <v>2009</v>
      </c>
    </row>
    <row r="350" spans="1:2" x14ac:dyDescent="0.35">
      <c r="A350">
        <v>1977</v>
      </c>
      <c r="B350" t="s">
        <v>2010</v>
      </c>
    </row>
    <row r="351" spans="1:2" x14ac:dyDescent="0.35">
      <c r="A351">
        <v>1979</v>
      </c>
      <c r="B351" t="s">
        <v>2011</v>
      </c>
    </row>
    <row r="352" spans="1:2" x14ac:dyDescent="0.35">
      <c r="A352">
        <v>1983</v>
      </c>
      <c r="B352" t="s">
        <v>2012</v>
      </c>
    </row>
    <row r="353" spans="1:2" x14ac:dyDescent="0.35">
      <c r="A353">
        <v>1984</v>
      </c>
      <c r="B353" t="s">
        <v>2013</v>
      </c>
    </row>
    <row r="354" spans="1:2" x14ac:dyDescent="0.35">
      <c r="A354">
        <v>1985</v>
      </c>
      <c r="B354" t="s">
        <v>2014</v>
      </c>
    </row>
    <row r="355" spans="1:2" x14ac:dyDescent="0.35">
      <c r="A355">
        <v>1986</v>
      </c>
      <c r="B355" t="s">
        <v>2015</v>
      </c>
    </row>
    <row r="356" spans="1:2" x14ac:dyDescent="0.35">
      <c r="A356">
        <v>1987</v>
      </c>
      <c r="B356" t="s">
        <v>2016</v>
      </c>
    </row>
    <row r="357" spans="1:2" x14ac:dyDescent="0.35">
      <c r="A357">
        <v>1991</v>
      </c>
      <c r="B357" t="s">
        <v>2017</v>
      </c>
    </row>
    <row r="358" spans="1:2" x14ac:dyDescent="0.35">
      <c r="A358">
        <v>1992</v>
      </c>
      <c r="B358" t="s">
        <v>2018</v>
      </c>
    </row>
    <row r="359" spans="1:2" x14ac:dyDescent="0.35">
      <c r="A359">
        <v>1993</v>
      </c>
      <c r="B359" t="s">
        <v>2019</v>
      </c>
    </row>
    <row r="360" spans="1:2" x14ac:dyDescent="0.35">
      <c r="A360">
        <v>1994</v>
      </c>
      <c r="B360" t="s">
        <v>2020</v>
      </c>
    </row>
    <row r="361" spans="1:2" x14ac:dyDescent="0.35">
      <c r="A361">
        <v>1995</v>
      </c>
      <c r="B361" t="s">
        <v>2021</v>
      </c>
    </row>
    <row r="362" spans="1:2" x14ac:dyDescent="0.35">
      <c r="A362">
        <v>2000</v>
      </c>
      <c r="B362" t="s">
        <v>2022</v>
      </c>
    </row>
    <row r="363" spans="1:2" x14ac:dyDescent="0.35">
      <c r="A363">
        <v>2002</v>
      </c>
      <c r="B363" t="s">
        <v>2023</v>
      </c>
    </row>
    <row r="364" spans="1:2" x14ac:dyDescent="0.35">
      <c r="A364">
        <v>2003</v>
      </c>
      <c r="B364" t="s">
        <v>2024</v>
      </c>
    </row>
    <row r="365" spans="1:2" x14ac:dyDescent="0.35">
      <c r="A365">
        <v>2004</v>
      </c>
      <c r="B365" t="s">
        <v>2025</v>
      </c>
    </row>
    <row r="366" spans="1:2" x14ac:dyDescent="0.35">
      <c r="A366">
        <v>2005</v>
      </c>
      <c r="B366" t="s">
        <v>2026</v>
      </c>
    </row>
    <row r="367" spans="1:2" x14ac:dyDescent="0.35">
      <c r="A367">
        <v>2006</v>
      </c>
      <c r="B367" t="s">
        <v>2027</v>
      </c>
    </row>
    <row r="368" spans="1:2" x14ac:dyDescent="0.35">
      <c r="A368">
        <v>2007</v>
      </c>
      <c r="B368" t="s">
        <v>2028</v>
      </c>
    </row>
    <row r="369" spans="1:2" x14ac:dyDescent="0.35">
      <c r="A369">
        <v>2009</v>
      </c>
      <c r="B369" t="s">
        <v>2029</v>
      </c>
    </row>
    <row r="370" spans="1:2" x14ac:dyDescent="0.35">
      <c r="A370">
        <v>2010</v>
      </c>
      <c r="B370" t="s">
        <v>2030</v>
      </c>
    </row>
    <row r="371" spans="1:2" x14ac:dyDescent="0.35">
      <c r="A371">
        <v>2012</v>
      </c>
      <c r="B371" t="s">
        <v>2031</v>
      </c>
    </row>
    <row r="372" spans="1:2" x14ac:dyDescent="0.35">
      <c r="A372">
        <v>2013</v>
      </c>
      <c r="B372" t="s">
        <v>2032</v>
      </c>
    </row>
    <row r="373" spans="1:2" x14ac:dyDescent="0.35">
      <c r="A373">
        <v>2014</v>
      </c>
      <c r="B373" t="s">
        <v>2033</v>
      </c>
    </row>
    <row r="374" spans="1:2" x14ac:dyDescent="0.35">
      <c r="A374">
        <v>2015</v>
      </c>
      <c r="B374" t="s">
        <v>2034</v>
      </c>
    </row>
    <row r="375" spans="1:2" x14ac:dyDescent="0.35">
      <c r="A375">
        <v>2017</v>
      </c>
      <c r="B375" t="s">
        <v>2035</v>
      </c>
    </row>
    <row r="376" spans="1:2" x14ac:dyDescent="0.35">
      <c r="A376">
        <v>2018</v>
      </c>
      <c r="B376" t="s">
        <v>2036</v>
      </c>
    </row>
    <row r="377" spans="1:2" x14ac:dyDescent="0.35">
      <c r="A377">
        <v>2020</v>
      </c>
      <c r="B377" t="s">
        <v>2037</v>
      </c>
    </row>
    <row r="378" spans="1:2" x14ac:dyDescent="0.35">
      <c r="A378">
        <v>2021</v>
      </c>
      <c r="B378" t="s">
        <v>2038</v>
      </c>
    </row>
    <row r="379" spans="1:2" x14ac:dyDescent="0.35">
      <c r="A379">
        <v>2022</v>
      </c>
      <c r="B379" t="s">
        <v>2039</v>
      </c>
    </row>
    <row r="380" spans="1:2" x14ac:dyDescent="0.35">
      <c r="A380">
        <v>2023</v>
      </c>
      <c r="B380" t="s">
        <v>2040</v>
      </c>
    </row>
    <row r="381" spans="1:2" x14ac:dyDescent="0.35">
      <c r="A381">
        <v>2024</v>
      </c>
      <c r="B381" t="s">
        <v>2041</v>
      </c>
    </row>
    <row r="382" spans="1:2" x14ac:dyDescent="0.35">
      <c r="A382">
        <v>2025</v>
      </c>
      <c r="B382" t="s">
        <v>2042</v>
      </c>
    </row>
    <row r="383" spans="1:2" x14ac:dyDescent="0.35">
      <c r="A383">
        <v>2026</v>
      </c>
      <c r="B383" t="s">
        <v>2043</v>
      </c>
    </row>
    <row r="384" spans="1:2" x14ac:dyDescent="0.35">
      <c r="A384">
        <v>2027</v>
      </c>
      <c r="B384" t="s">
        <v>2044</v>
      </c>
    </row>
    <row r="385" spans="1:2" x14ac:dyDescent="0.35">
      <c r="A385">
        <v>2028</v>
      </c>
      <c r="B385" t="s">
        <v>2045</v>
      </c>
    </row>
    <row r="386" spans="1:2" x14ac:dyDescent="0.35">
      <c r="A386">
        <v>2031</v>
      </c>
      <c r="B386" t="s">
        <v>2046</v>
      </c>
    </row>
    <row r="387" spans="1:2" x14ac:dyDescent="0.35">
      <c r="A387">
        <v>2032</v>
      </c>
      <c r="B387" t="s">
        <v>2047</v>
      </c>
    </row>
    <row r="388" spans="1:2" x14ac:dyDescent="0.35">
      <c r="A388">
        <v>2033</v>
      </c>
      <c r="B388" t="s">
        <v>2048</v>
      </c>
    </row>
    <row r="389" spans="1:2" x14ac:dyDescent="0.35">
      <c r="A389">
        <v>2034</v>
      </c>
      <c r="B389" t="s">
        <v>2049</v>
      </c>
    </row>
    <row r="390" spans="1:2" x14ac:dyDescent="0.35">
      <c r="A390">
        <v>2035</v>
      </c>
      <c r="B390" t="s">
        <v>2050</v>
      </c>
    </row>
    <row r="391" spans="1:2" x14ac:dyDescent="0.35">
      <c r="A391">
        <v>2036</v>
      </c>
      <c r="B391" t="s">
        <v>2051</v>
      </c>
    </row>
    <row r="392" spans="1:2" x14ac:dyDescent="0.35">
      <c r="A392">
        <v>2037</v>
      </c>
      <c r="B392" t="s">
        <v>2052</v>
      </c>
    </row>
    <row r="393" spans="1:2" x14ac:dyDescent="0.35">
      <c r="A393">
        <v>2040</v>
      </c>
      <c r="B393" t="s">
        <v>2053</v>
      </c>
    </row>
    <row r="394" spans="1:2" x14ac:dyDescent="0.35">
      <c r="A394">
        <v>2043</v>
      </c>
      <c r="B394" t="s">
        <v>2054</v>
      </c>
    </row>
    <row r="395" spans="1:2" x14ac:dyDescent="0.35">
      <c r="A395">
        <v>2044</v>
      </c>
      <c r="B395" t="s">
        <v>2055</v>
      </c>
    </row>
    <row r="396" spans="1:2" x14ac:dyDescent="0.35">
      <c r="A396">
        <v>2045</v>
      </c>
      <c r="B396" t="s">
        <v>2056</v>
      </c>
    </row>
    <row r="397" spans="1:2" x14ac:dyDescent="0.35">
      <c r="A397">
        <v>2048</v>
      </c>
      <c r="B397" t="s">
        <v>2057</v>
      </c>
    </row>
    <row r="398" spans="1:2" x14ac:dyDescent="0.35">
      <c r="A398">
        <v>2049</v>
      </c>
      <c r="B398" t="s">
        <v>2058</v>
      </c>
    </row>
    <row r="399" spans="1:2" x14ac:dyDescent="0.35">
      <c r="A399">
        <v>2050</v>
      </c>
      <c r="B399" t="s">
        <v>2059</v>
      </c>
    </row>
    <row r="400" spans="1:2" x14ac:dyDescent="0.35">
      <c r="A400">
        <v>2052</v>
      </c>
      <c r="B400" t="s">
        <v>2060</v>
      </c>
    </row>
    <row r="401" spans="1:2" x14ac:dyDescent="0.35">
      <c r="A401">
        <v>2053</v>
      </c>
      <c r="B401" t="s">
        <v>2061</v>
      </c>
    </row>
    <row r="402" spans="1:2" x14ac:dyDescent="0.35">
      <c r="A402">
        <v>2054</v>
      </c>
      <c r="B402" t="s">
        <v>2062</v>
      </c>
    </row>
    <row r="403" spans="1:2" x14ac:dyDescent="0.35">
      <c r="A403">
        <v>2055</v>
      </c>
      <c r="B403" t="s">
        <v>2063</v>
      </c>
    </row>
    <row r="404" spans="1:2" x14ac:dyDescent="0.35">
      <c r="A404">
        <v>2056</v>
      </c>
      <c r="B404" t="s">
        <v>2064</v>
      </c>
    </row>
    <row r="405" spans="1:2" x14ac:dyDescent="0.35">
      <c r="A405">
        <v>2058</v>
      </c>
      <c r="B405" t="s">
        <v>2065</v>
      </c>
    </row>
    <row r="406" spans="1:2" x14ac:dyDescent="0.35">
      <c r="A406">
        <v>2059</v>
      </c>
      <c r="B406" t="s">
        <v>2066</v>
      </c>
    </row>
    <row r="407" spans="1:2" x14ac:dyDescent="0.35">
      <c r="A407">
        <v>2060</v>
      </c>
      <c r="B407" t="s">
        <v>2067</v>
      </c>
    </row>
    <row r="408" spans="1:2" x14ac:dyDescent="0.35">
      <c r="A408">
        <v>2061</v>
      </c>
      <c r="B408" t="s">
        <v>2068</v>
      </c>
    </row>
    <row r="409" spans="1:2" x14ac:dyDescent="0.35">
      <c r="A409">
        <v>2062</v>
      </c>
      <c r="B409" t="s">
        <v>2069</v>
      </c>
    </row>
    <row r="410" spans="1:2" x14ac:dyDescent="0.35">
      <c r="A410">
        <v>2063</v>
      </c>
      <c r="B410" t="s">
        <v>2070</v>
      </c>
    </row>
    <row r="411" spans="1:2" x14ac:dyDescent="0.35">
      <c r="A411">
        <v>2064</v>
      </c>
      <c r="B411" t="s">
        <v>2071</v>
      </c>
    </row>
    <row r="412" spans="1:2" x14ac:dyDescent="0.35">
      <c r="A412">
        <v>2068</v>
      </c>
      <c r="B412" t="s">
        <v>2072</v>
      </c>
    </row>
    <row r="413" spans="1:2" x14ac:dyDescent="0.35">
      <c r="A413">
        <v>2069</v>
      </c>
      <c r="B413" t="s">
        <v>2073</v>
      </c>
    </row>
    <row r="414" spans="1:2" x14ac:dyDescent="0.35">
      <c r="A414">
        <v>2070</v>
      </c>
      <c r="B414" t="s">
        <v>2074</v>
      </c>
    </row>
    <row r="415" spans="1:2" x14ac:dyDescent="0.35">
      <c r="A415">
        <v>2071</v>
      </c>
      <c r="B415" t="s">
        <v>2075</v>
      </c>
    </row>
    <row r="416" spans="1:2" x14ac:dyDescent="0.35">
      <c r="A416">
        <v>2072</v>
      </c>
      <c r="B416" t="s">
        <v>2076</v>
      </c>
    </row>
    <row r="417" spans="1:2" x14ac:dyDescent="0.35">
      <c r="A417">
        <v>2078</v>
      </c>
      <c r="B417" t="s">
        <v>2077</v>
      </c>
    </row>
    <row r="418" spans="1:2" x14ac:dyDescent="0.35">
      <c r="A418">
        <v>2080</v>
      </c>
      <c r="B418" t="s">
        <v>2078</v>
      </c>
    </row>
    <row r="419" spans="1:2" x14ac:dyDescent="0.35">
      <c r="A419">
        <v>2082</v>
      </c>
      <c r="B419" t="s">
        <v>2079</v>
      </c>
    </row>
    <row r="420" spans="1:2" x14ac:dyDescent="0.35">
      <c r="A420">
        <v>2086</v>
      </c>
      <c r="B420" t="s">
        <v>2080</v>
      </c>
    </row>
    <row r="421" spans="1:2" x14ac:dyDescent="0.35">
      <c r="A421">
        <v>2088</v>
      </c>
      <c r="B421" t="s">
        <v>2081</v>
      </c>
    </row>
    <row r="422" spans="1:2" x14ac:dyDescent="0.35">
      <c r="A422">
        <v>2089</v>
      </c>
      <c r="B422" t="s">
        <v>2082</v>
      </c>
    </row>
    <row r="423" spans="1:2" x14ac:dyDescent="0.35">
      <c r="A423">
        <v>2090</v>
      </c>
      <c r="B423" t="s">
        <v>2083</v>
      </c>
    </row>
    <row r="424" spans="1:2" x14ac:dyDescent="0.35">
      <c r="A424">
        <v>2094</v>
      </c>
      <c r="B424" t="s">
        <v>2084</v>
      </c>
    </row>
    <row r="425" spans="1:2" x14ac:dyDescent="0.35">
      <c r="A425">
        <v>2095</v>
      </c>
      <c r="B425" t="s">
        <v>2085</v>
      </c>
    </row>
    <row r="426" spans="1:2" x14ac:dyDescent="0.35">
      <c r="A426">
        <v>2096</v>
      </c>
      <c r="B426" t="s">
        <v>2086</v>
      </c>
    </row>
    <row r="427" spans="1:2" x14ac:dyDescent="0.35">
      <c r="A427">
        <v>2099</v>
      </c>
      <c r="B427" t="s">
        <v>2087</v>
      </c>
    </row>
    <row r="428" spans="1:2" x14ac:dyDescent="0.35">
      <c r="A428">
        <v>2100</v>
      </c>
      <c r="B428" t="s">
        <v>2088</v>
      </c>
    </row>
    <row r="429" spans="1:2" x14ac:dyDescent="0.35">
      <c r="A429">
        <v>2103</v>
      </c>
      <c r="B429" t="s">
        <v>2089</v>
      </c>
    </row>
    <row r="430" spans="1:2" x14ac:dyDescent="0.35">
      <c r="A430">
        <v>2104</v>
      </c>
      <c r="B430" t="s">
        <v>2090</v>
      </c>
    </row>
    <row r="431" spans="1:2" x14ac:dyDescent="0.35">
      <c r="A431">
        <v>2105</v>
      </c>
      <c r="B431" t="s">
        <v>2091</v>
      </c>
    </row>
    <row r="432" spans="1:2" x14ac:dyDescent="0.35">
      <c r="A432">
        <v>2108</v>
      </c>
      <c r="B432" t="s">
        <v>2092</v>
      </c>
    </row>
    <row r="433" spans="1:2" x14ac:dyDescent="0.35">
      <c r="A433">
        <v>2109</v>
      </c>
      <c r="B433" t="s">
        <v>2093</v>
      </c>
    </row>
    <row r="434" spans="1:2" x14ac:dyDescent="0.35">
      <c r="A434">
        <v>2110</v>
      </c>
      <c r="B434" t="s">
        <v>2094</v>
      </c>
    </row>
    <row r="435" spans="1:2" x14ac:dyDescent="0.35">
      <c r="A435">
        <v>2112</v>
      </c>
      <c r="B435" t="s">
        <v>2095</v>
      </c>
    </row>
    <row r="436" spans="1:2" x14ac:dyDescent="0.35">
      <c r="A436">
        <v>2114</v>
      </c>
      <c r="B436" t="s">
        <v>2096</v>
      </c>
    </row>
    <row r="437" spans="1:2" x14ac:dyDescent="0.35">
      <c r="A437">
        <v>2115</v>
      </c>
      <c r="B437" t="s">
        <v>2097</v>
      </c>
    </row>
    <row r="438" spans="1:2" x14ac:dyDescent="0.35">
      <c r="A438">
        <v>2117</v>
      </c>
      <c r="B438" t="s">
        <v>2098</v>
      </c>
    </row>
    <row r="439" spans="1:2" x14ac:dyDescent="0.35">
      <c r="A439">
        <v>2118</v>
      </c>
      <c r="B439" t="s">
        <v>2099</v>
      </c>
    </row>
    <row r="440" spans="1:2" x14ac:dyDescent="0.35">
      <c r="A440">
        <v>2121</v>
      </c>
      <c r="B440" t="s">
        <v>2100</v>
      </c>
    </row>
    <row r="441" spans="1:2" x14ac:dyDescent="0.35">
      <c r="A441">
        <v>2122</v>
      </c>
      <c r="B441" t="s">
        <v>2101</v>
      </c>
    </row>
    <row r="442" spans="1:2" x14ac:dyDescent="0.35">
      <c r="A442">
        <v>2124</v>
      </c>
      <c r="B442" t="s">
        <v>2102</v>
      </c>
    </row>
    <row r="443" spans="1:2" x14ac:dyDescent="0.35">
      <c r="A443">
        <v>2125</v>
      </c>
      <c r="B443" t="s">
        <v>2103</v>
      </c>
    </row>
    <row r="444" spans="1:2" x14ac:dyDescent="0.35">
      <c r="A444">
        <v>2126</v>
      </c>
      <c r="B444" t="s">
        <v>2104</v>
      </c>
    </row>
    <row r="445" spans="1:2" x14ac:dyDescent="0.35">
      <c r="A445">
        <v>2128</v>
      </c>
      <c r="B445" t="s">
        <v>2105</v>
      </c>
    </row>
    <row r="446" spans="1:2" x14ac:dyDescent="0.35">
      <c r="A446">
        <v>2129</v>
      </c>
      <c r="B446" t="s">
        <v>2106</v>
      </c>
    </row>
    <row r="447" spans="1:2" x14ac:dyDescent="0.35">
      <c r="A447">
        <v>2132</v>
      </c>
      <c r="B447" t="s">
        <v>2107</v>
      </c>
    </row>
    <row r="448" spans="1:2" x14ac:dyDescent="0.35">
      <c r="A448">
        <v>2133</v>
      </c>
      <c r="B448" t="s">
        <v>2108</v>
      </c>
    </row>
    <row r="449" spans="1:2" x14ac:dyDescent="0.35">
      <c r="A449">
        <v>2135</v>
      </c>
      <c r="B449" t="s">
        <v>2109</v>
      </c>
    </row>
    <row r="450" spans="1:2" x14ac:dyDescent="0.35">
      <c r="A450">
        <v>2136</v>
      </c>
      <c r="B450" t="s">
        <v>2110</v>
      </c>
    </row>
    <row r="451" spans="1:2" x14ac:dyDescent="0.35">
      <c r="A451">
        <v>2137</v>
      </c>
      <c r="B451" t="s">
        <v>2111</v>
      </c>
    </row>
    <row r="452" spans="1:2" x14ac:dyDescent="0.35">
      <c r="A452">
        <v>2138</v>
      </c>
      <c r="B452" t="s">
        <v>2112</v>
      </c>
    </row>
    <row r="453" spans="1:2" x14ac:dyDescent="0.35">
      <c r="A453">
        <v>2139</v>
      </c>
      <c r="B453" t="s">
        <v>2113</v>
      </c>
    </row>
    <row r="454" spans="1:2" x14ac:dyDescent="0.35">
      <c r="A454">
        <v>2140</v>
      </c>
      <c r="B454" t="s">
        <v>2114</v>
      </c>
    </row>
    <row r="455" spans="1:2" x14ac:dyDescent="0.35">
      <c r="A455">
        <v>2141</v>
      </c>
      <c r="B455" t="s">
        <v>2115</v>
      </c>
    </row>
    <row r="456" spans="1:2" x14ac:dyDescent="0.35">
      <c r="A456">
        <v>2142</v>
      </c>
      <c r="B456" t="s">
        <v>2116</v>
      </c>
    </row>
    <row r="457" spans="1:2" x14ac:dyDescent="0.35">
      <c r="A457">
        <v>2143</v>
      </c>
      <c r="B457" t="s">
        <v>2117</v>
      </c>
    </row>
    <row r="458" spans="1:2" x14ac:dyDescent="0.35">
      <c r="A458">
        <v>2144</v>
      </c>
      <c r="B458" t="s">
        <v>2118</v>
      </c>
    </row>
    <row r="459" spans="1:2" x14ac:dyDescent="0.35">
      <c r="A459">
        <v>2147</v>
      </c>
      <c r="B459" t="s">
        <v>2119</v>
      </c>
    </row>
    <row r="460" spans="1:2" x14ac:dyDescent="0.35">
      <c r="A460">
        <v>2148</v>
      </c>
      <c r="B460" t="s">
        <v>2120</v>
      </c>
    </row>
    <row r="461" spans="1:2" x14ac:dyDescent="0.35">
      <c r="A461">
        <v>2149</v>
      </c>
      <c r="B461" t="s">
        <v>2121</v>
      </c>
    </row>
    <row r="462" spans="1:2" x14ac:dyDescent="0.35">
      <c r="A462">
        <v>2150</v>
      </c>
      <c r="B462" t="s">
        <v>2122</v>
      </c>
    </row>
    <row r="463" spans="1:2" x14ac:dyDescent="0.35">
      <c r="A463">
        <v>2151</v>
      </c>
      <c r="B463" t="s">
        <v>2123</v>
      </c>
    </row>
    <row r="464" spans="1:2" x14ac:dyDescent="0.35">
      <c r="A464">
        <v>2152</v>
      </c>
      <c r="B464" t="s">
        <v>2124</v>
      </c>
    </row>
    <row r="465" spans="1:2" x14ac:dyDescent="0.35">
      <c r="A465">
        <v>2153</v>
      </c>
      <c r="B465" t="s">
        <v>2125</v>
      </c>
    </row>
    <row r="466" spans="1:2" x14ac:dyDescent="0.35">
      <c r="A466">
        <v>2154</v>
      </c>
      <c r="B466" t="s">
        <v>2126</v>
      </c>
    </row>
    <row r="467" spans="1:2" x14ac:dyDescent="0.35">
      <c r="A467">
        <v>2160</v>
      </c>
      <c r="B467" t="s">
        <v>2127</v>
      </c>
    </row>
    <row r="468" spans="1:2" x14ac:dyDescent="0.35">
      <c r="A468">
        <v>2161</v>
      </c>
      <c r="B468" t="s">
        <v>2128</v>
      </c>
    </row>
    <row r="469" spans="1:2" x14ac:dyDescent="0.35">
      <c r="A469">
        <v>2163</v>
      </c>
      <c r="B469" t="s">
        <v>2129</v>
      </c>
    </row>
    <row r="470" spans="1:2" x14ac:dyDescent="0.35">
      <c r="A470">
        <v>2164</v>
      </c>
      <c r="B470" t="s">
        <v>2130</v>
      </c>
    </row>
    <row r="471" spans="1:2" x14ac:dyDescent="0.35">
      <c r="A471">
        <v>2165</v>
      </c>
      <c r="B471" t="s">
        <v>2131</v>
      </c>
    </row>
    <row r="472" spans="1:2" x14ac:dyDescent="0.35">
      <c r="A472">
        <v>2166</v>
      </c>
      <c r="B472" t="s">
        <v>2132</v>
      </c>
    </row>
    <row r="473" spans="1:2" x14ac:dyDescent="0.35">
      <c r="A473">
        <v>2167</v>
      </c>
      <c r="B473" t="s">
        <v>2133</v>
      </c>
    </row>
    <row r="474" spans="1:2" x14ac:dyDescent="0.35">
      <c r="A474">
        <v>2168</v>
      </c>
      <c r="B474" t="s">
        <v>2134</v>
      </c>
    </row>
    <row r="475" spans="1:2" x14ac:dyDescent="0.35">
      <c r="A475">
        <v>2169</v>
      </c>
      <c r="B475" t="s">
        <v>2135</v>
      </c>
    </row>
    <row r="476" spans="1:2" x14ac:dyDescent="0.35">
      <c r="A476">
        <v>2170</v>
      </c>
      <c r="B476" t="s">
        <v>2136</v>
      </c>
    </row>
    <row r="477" spans="1:2" x14ac:dyDescent="0.35">
      <c r="A477">
        <v>2171</v>
      </c>
      <c r="B477" t="s">
        <v>2137</v>
      </c>
    </row>
    <row r="478" spans="1:2" x14ac:dyDescent="0.35">
      <c r="A478">
        <v>2172</v>
      </c>
      <c r="B478" t="s">
        <v>2138</v>
      </c>
    </row>
    <row r="479" spans="1:2" x14ac:dyDescent="0.35">
      <c r="A479">
        <v>2173</v>
      </c>
      <c r="B479" t="s">
        <v>2139</v>
      </c>
    </row>
    <row r="480" spans="1:2" x14ac:dyDescent="0.35">
      <c r="A480">
        <v>2175</v>
      </c>
      <c r="B480" t="s">
        <v>2140</v>
      </c>
    </row>
    <row r="481" spans="1:2" x14ac:dyDescent="0.35">
      <c r="A481">
        <v>2176</v>
      </c>
      <c r="B481" t="s">
        <v>2141</v>
      </c>
    </row>
    <row r="482" spans="1:2" x14ac:dyDescent="0.35">
      <c r="A482">
        <v>2177</v>
      </c>
      <c r="B482" t="s">
        <v>2142</v>
      </c>
    </row>
    <row r="483" spans="1:2" x14ac:dyDescent="0.35">
      <c r="A483">
        <v>2178</v>
      </c>
      <c r="B483" t="s">
        <v>2143</v>
      </c>
    </row>
    <row r="484" spans="1:2" x14ac:dyDescent="0.35">
      <c r="A484">
        <v>2179</v>
      </c>
      <c r="B484" t="s">
        <v>2144</v>
      </c>
    </row>
    <row r="485" spans="1:2" x14ac:dyDescent="0.35">
      <c r="A485">
        <v>2183</v>
      </c>
      <c r="B485" t="s">
        <v>2145</v>
      </c>
    </row>
    <row r="486" spans="1:2" x14ac:dyDescent="0.35">
      <c r="A486">
        <v>2186</v>
      </c>
      <c r="B486" t="s">
        <v>2146</v>
      </c>
    </row>
    <row r="487" spans="1:2" x14ac:dyDescent="0.35">
      <c r="A487">
        <v>2187</v>
      </c>
      <c r="B487" t="s">
        <v>2147</v>
      </c>
    </row>
    <row r="488" spans="1:2" x14ac:dyDescent="0.35">
      <c r="A488">
        <v>2189</v>
      </c>
      <c r="B488" t="s">
        <v>2148</v>
      </c>
    </row>
    <row r="489" spans="1:2" x14ac:dyDescent="0.35">
      <c r="A489">
        <v>2191</v>
      </c>
      <c r="B489" t="s">
        <v>2149</v>
      </c>
    </row>
    <row r="490" spans="1:2" x14ac:dyDescent="0.35">
      <c r="A490">
        <v>2192</v>
      </c>
      <c r="B490" t="s">
        <v>2150</v>
      </c>
    </row>
    <row r="491" spans="1:2" x14ac:dyDescent="0.35">
      <c r="A491">
        <v>2193</v>
      </c>
      <c r="B491" t="s">
        <v>2151</v>
      </c>
    </row>
    <row r="492" spans="1:2" x14ac:dyDescent="0.35">
      <c r="A492">
        <v>2194</v>
      </c>
      <c r="B492" t="s">
        <v>2152</v>
      </c>
    </row>
    <row r="493" spans="1:2" x14ac:dyDescent="0.35">
      <c r="A493">
        <v>2196</v>
      </c>
      <c r="B493" t="s">
        <v>2153</v>
      </c>
    </row>
    <row r="494" spans="1:2" x14ac:dyDescent="0.35">
      <c r="A494">
        <v>2197</v>
      </c>
      <c r="B494" t="s">
        <v>2154</v>
      </c>
    </row>
    <row r="495" spans="1:2" x14ac:dyDescent="0.35">
      <c r="A495">
        <v>2198</v>
      </c>
      <c r="B495" t="s">
        <v>2155</v>
      </c>
    </row>
    <row r="496" spans="1:2" x14ac:dyDescent="0.35">
      <c r="A496">
        <v>2199</v>
      </c>
      <c r="B496" t="s">
        <v>2156</v>
      </c>
    </row>
    <row r="497" spans="1:2" x14ac:dyDescent="0.35">
      <c r="A497">
        <v>2200</v>
      </c>
      <c r="B497" t="s">
        <v>2157</v>
      </c>
    </row>
    <row r="498" spans="1:2" x14ac:dyDescent="0.35">
      <c r="A498">
        <v>2201</v>
      </c>
      <c r="B498" t="s">
        <v>2158</v>
      </c>
    </row>
    <row r="499" spans="1:2" x14ac:dyDescent="0.35">
      <c r="A499">
        <v>2203</v>
      </c>
      <c r="B499" t="s">
        <v>2159</v>
      </c>
    </row>
    <row r="500" spans="1:2" x14ac:dyDescent="0.35">
      <c r="A500">
        <v>2204</v>
      </c>
      <c r="B500" t="s">
        <v>2160</v>
      </c>
    </row>
    <row r="501" spans="1:2" x14ac:dyDescent="0.35">
      <c r="A501">
        <v>2208</v>
      </c>
      <c r="B501" t="s">
        <v>2161</v>
      </c>
    </row>
    <row r="502" spans="1:2" x14ac:dyDescent="0.35">
      <c r="A502">
        <v>2210</v>
      </c>
      <c r="B502" t="s">
        <v>2162</v>
      </c>
    </row>
    <row r="503" spans="1:2" x14ac:dyDescent="0.35">
      <c r="A503">
        <v>2212</v>
      </c>
      <c r="B503" t="s">
        <v>2163</v>
      </c>
    </row>
    <row r="504" spans="1:2" x14ac:dyDescent="0.35">
      <c r="A504">
        <v>2213</v>
      </c>
      <c r="B504" t="s">
        <v>2164</v>
      </c>
    </row>
    <row r="505" spans="1:2" x14ac:dyDescent="0.35">
      <c r="A505">
        <v>2214</v>
      </c>
      <c r="B505" t="s">
        <v>2165</v>
      </c>
    </row>
    <row r="506" spans="1:2" x14ac:dyDescent="0.35">
      <c r="A506">
        <v>2215</v>
      </c>
      <c r="B506" t="s">
        <v>2166</v>
      </c>
    </row>
    <row r="507" spans="1:2" x14ac:dyDescent="0.35">
      <c r="A507">
        <v>2217</v>
      </c>
      <c r="B507" t="s">
        <v>2167</v>
      </c>
    </row>
    <row r="508" spans="1:2" x14ac:dyDescent="0.35">
      <c r="A508">
        <v>2218</v>
      </c>
      <c r="B508" t="s">
        <v>2168</v>
      </c>
    </row>
    <row r="509" spans="1:2" x14ac:dyDescent="0.35">
      <c r="A509">
        <v>2219</v>
      </c>
      <c r="B509" t="s">
        <v>2169</v>
      </c>
    </row>
    <row r="510" spans="1:2" x14ac:dyDescent="0.35">
      <c r="A510">
        <v>2222</v>
      </c>
      <c r="B510" t="s">
        <v>2170</v>
      </c>
    </row>
    <row r="511" spans="1:2" x14ac:dyDescent="0.35">
      <c r="A511">
        <v>2224</v>
      </c>
      <c r="B511" t="s">
        <v>2171</v>
      </c>
    </row>
    <row r="512" spans="1:2" x14ac:dyDescent="0.35">
      <c r="A512">
        <v>2225</v>
      </c>
      <c r="B512" t="s">
        <v>2172</v>
      </c>
    </row>
    <row r="513" spans="1:2" x14ac:dyDescent="0.35">
      <c r="A513">
        <v>2226</v>
      </c>
      <c r="B513" t="s">
        <v>2173</v>
      </c>
    </row>
    <row r="514" spans="1:2" x14ac:dyDescent="0.35">
      <c r="A514">
        <v>2229</v>
      </c>
      <c r="B514" t="s">
        <v>2174</v>
      </c>
    </row>
    <row r="515" spans="1:2" x14ac:dyDescent="0.35">
      <c r="A515">
        <v>2230</v>
      </c>
      <c r="B515" t="s">
        <v>2175</v>
      </c>
    </row>
    <row r="516" spans="1:2" x14ac:dyDescent="0.35">
      <c r="A516">
        <v>2231</v>
      </c>
      <c r="B516" t="s">
        <v>2176</v>
      </c>
    </row>
    <row r="517" spans="1:2" x14ac:dyDescent="0.35">
      <c r="A517">
        <v>2233</v>
      </c>
      <c r="B517" t="s">
        <v>2177</v>
      </c>
    </row>
    <row r="518" spans="1:2" x14ac:dyDescent="0.35">
      <c r="A518">
        <v>2234</v>
      </c>
      <c r="B518" t="s">
        <v>2178</v>
      </c>
    </row>
    <row r="519" spans="1:2" x14ac:dyDescent="0.35">
      <c r="A519">
        <v>2235</v>
      </c>
      <c r="B519" t="s">
        <v>2179</v>
      </c>
    </row>
    <row r="520" spans="1:2" x14ac:dyDescent="0.35">
      <c r="A520">
        <v>2236</v>
      </c>
      <c r="B520" t="s">
        <v>2180</v>
      </c>
    </row>
    <row r="521" spans="1:2" x14ac:dyDescent="0.35">
      <c r="A521">
        <v>2237</v>
      </c>
      <c r="B521" t="s">
        <v>2181</v>
      </c>
    </row>
    <row r="522" spans="1:2" x14ac:dyDescent="0.35">
      <c r="A522">
        <v>2238</v>
      </c>
      <c r="B522" t="s">
        <v>2182</v>
      </c>
    </row>
    <row r="523" spans="1:2" x14ac:dyDescent="0.35">
      <c r="A523">
        <v>2240</v>
      </c>
      <c r="B523" t="s">
        <v>2183</v>
      </c>
    </row>
    <row r="524" spans="1:2" x14ac:dyDescent="0.35">
      <c r="A524">
        <v>2241</v>
      </c>
      <c r="B524" t="s">
        <v>2184</v>
      </c>
    </row>
    <row r="525" spans="1:2" x14ac:dyDescent="0.35">
      <c r="A525">
        <v>2243</v>
      </c>
      <c r="B525" t="s">
        <v>2185</v>
      </c>
    </row>
    <row r="526" spans="1:2" x14ac:dyDescent="0.35">
      <c r="A526">
        <v>2244</v>
      </c>
      <c r="B526" t="s">
        <v>2186</v>
      </c>
    </row>
    <row r="527" spans="1:2" x14ac:dyDescent="0.35">
      <c r="A527">
        <v>2245</v>
      </c>
      <c r="B527" t="s">
        <v>2187</v>
      </c>
    </row>
    <row r="528" spans="1:2" x14ac:dyDescent="0.35">
      <c r="A528">
        <v>2246</v>
      </c>
      <c r="B528" t="s">
        <v>2188</v>
      </c>
    </row>
    <row r="529" spans="1:2" x14ac:dyDescent="0.35">
      <c r="A529">
        <v>2248</v>
      </c>
      <c r="B529" t="s">
        <v>2189</v>
      </c>
    </row>
    <row r="530" spans="1:2" x14ac:dyDescent="0.35">
      <c r="A530">
        <v>2249</v>
      </c>
      <c r="B530" t="s">
        <v>2190</v>
      </c>
    </row>
    <row r="531" spans="1:2" x14ac:dyDescent="0.35">
      <c r="A531">
        <v>2250</v>
      </c>
      <c r="B531" t="s">
        <v>2191</v>
      </c>
    </row>
    <row r="532" spans="1:2" x14ac:dyDescent="0.35">
      <c r="A532">
        <v>2251</v>
      </c>
      <c r="B532" t="s">
        <v>2192</v>
      </c>
    </row>
    <row r="533" spans="1:2" x14ac:dyDescent="0.35">
      <c r="A533">
        <v>2252</v>
      </c>
      <c r="B533" t="s">
        <v>2193</v>
      </c>
    </row>
    <row r="534" spans="1:2" x14ac:dyDescent="0.35">
      <c r="A534">
        <v>2253</v>
      </c>
      <c r="B534" t="s">
        <v>2194</v>
      </c>
    </row>
    <row r="535" spans="1:2" x14ac:dyDescent="0.35">
      <c r="A535">
        <v>2254</v>
      </c>
      <c r="B535" t="s">
        <v>2195</v>
      </c>
    </row>
    <row r="536" spans="1:2" x14ac:dyDescent="0.35">
      <c r="A536">
        <v>2255</v>
      </c>
      <c r="B536" t="s">
        <v>2196</v>
      </c>
    </row>
    <row r="537" spans="1:2" x14ac:dyDescent="0.35">
      <c r="A537">
        <v>2256</v>
      </c>
      <c r="B537" t="s">
        <v>2197</v>
      </c>
    </row>
    <row r="538" spans="1:2" x14ac:dyDescent="0.35">
      <c r="A538">
        <v>2257</v>
      </c>
      <c r="B538" t="s">
        <v>2198</v>
      </c>
    </row>
    <row r="539" spans="1:2" x14ac:dyDescent="0.35">
      <c r="A539">
        <v>2258</v>
      </c>
      <c r="B539" t="s">
        <v>2199</v>
      </c>
    </row>
    <row r="540" spans="1:2" x14ac:dyDescent="0.35">
      <c r="A540">
        <v>2259</v>
      </c>
      <c r="B540" t="s">
        <v>2200</v>
      </c>
    </row>
    <row r="541" spans="1:2" x14ac:dyDescent="0.35">
      <c r="A541">
        <v>2260</v>
      </c>
      <c r="B541" t="s">
        <v>2201</v>
      </c>
    </row>
    <row r="542" spans="1:2" x14ac:dyDescent="0.35">
      <c r="A542">
        <v>2263</v>
      </c>
      <c r="B542" t="s">
        <v>2202</v>
      </c>
    </row>
    <row r="543" spans="1:2" x14ac:dyDescent="0.35">
      <c r="A543">
        <v>2264</v>
      </c>
      <c r="B543" t="s">
        <v>2203</v>
      </c>
    </row>
    <row r="544" spans="1:2" x14ac:dyDescent="0.35">
      <c r="A544">
        <v>2265</v>
      </c>
      <c r="B544" t="s">
        <v>2204</v>
      </c>
    </row>
    <row r="545" spans="1:2" x14ac:dyDescent="0.35">
      <c r="A545">
        <v>2266</v>
      </c>
      <c r="B545" t="s">
        <v>2205</v>
      </c>
    </row>
    <row r="546" spans="1:2" x14ac:dyDescent="0.35">
      <c r="A546">
        <v>2268</v>
      </c>
      <c r="B546" t="s">
        <v>2206</v>
      </c>
    </row>
    <row r="547" spans="1:2" x14ac:dyDescent="0.35">
      <c r="A547">
        <v>2269</v>
      </c>
      <c r="B547" t="s">
        <v>2207</v>
      </c>
    </row>
    <row r="548" spans="1:2" x14ac:dyDescent="0.35">
      <c r="A548">
        <v>2270</v>
      </c>
      <c r="B548" t="s">
        <v>2208</v>
      </c>
    </row>
    <row r="549" spans="1:2" x14ac:dyDescent="0.35">
      <c r="A549">
        <v>2272</v>
      </c>
      <c r="B549" t="s">
        <v>2209</v>
      </c>
    </row>
    <row r="550" spans="1:2" x14ac:dyDescent="0.35">
      <c r="A550">
        <v>2273</v>
      </c>
      <c r="B550" t="s">
        <v>2210</v>
      </c>
    </row>
    <row r="551" spans="1:2" x14ac:dyDescent="0.35">
      <c r="A551">
        <v>2274</v>
      </c>
      <c r="B551" t="s">
        <v>2211</v>
      </c>
    </row>
    <row r="552" spans="1:2" x14ac:dyDescent="0.35">
      <c r="A552">
        <v>2275</v>
      </c>
      <c r="B552" t="s">
        <v>2212</v>
      </c>
    </row>
    <row r="553" spans="1:2" x14ac:dyDescent="0.35">
      <c r="A553">
        <v>2276</v>
      </c>
      <c r="B553" t="s">
        <v>2213</v>
      </c>
    </row>
    <row r="554" spans="1:2" x14ac:dyDescent="0.35">
      <c r="A554">
        <v>2278</v>
      </c>
      <c r="B554" t="s">
        <v>2214</v>
      </c>
    </row>
    <row r="555" spans="1:2" x14ac:dyDescent="0.35">
      <c r="A555">
        <v>2279</v>
      </c>
      <c r="B555" t="s">
        <v>2215</v>
      </c>
    </row>
    <row r="556" spans="1:2" x14ac:dyDescent="0.35">
      <c r="A556">
        <v>2280</v>
      </c>
      <c r="B556" t="s">
        <v>2216</v>
      </c>
    </row>
    <row r="557" spans="1:2" x14ac:dyDescent="0.35">
      <c r="A557">
        <v>2281</v>
      </c>
      <c r="B557" t="s">
        <v>2217</v>
      </c>
    </row>
    <row r="558" spans="1:2" x14ac:dyDescent="0.35">
      <c r="A558">
        <v>2282</v>
      </c>
      <c r="B558" t="s">
        <v>2218</v>
      </c>
    </row>
    <row r="559" spans="1:2" x14ac:dyDescent="0.35">
      <c r="A559">
        <v>2283</v>
      </c>
      <c r="B559" t="s">
        <v>2219</v>
      </c>
    </row>
    <row r="560" spans="1:2" x14ac:dyDescent="0.35">
      <c r="A560">
        <v>2284</v>
      </c>
      <c r="B560" t="s">
        <v>2220</v>
      </c>
    </row>
    <row r="561" spans="1:2" x14ac:dyDescent="0.35">
      <c r="A561">
        <v>2285</v>
      </c>
      <c r="B561" t="s">
        <v>2221</v>
      </c>
    </row>
    <row r="562" spans="1:2" x14ac:dyDescent="0.35">
      <c r="A562">
        <v>2288</v>
      </c>
      <c r="B562" t="s">
        <v>2222</v>
      </c>
    </row>
    <row r="563" spans="1:2" x14ac:dyDescent="0.35">
      <c r="A563">
        <v>2289</v>
      </c>
      <c r="B563" t="s">
        <v>2223</v>
      </c>
    </row>
    <row r="564" spans="1:2" x14ac:dyDescent="0.35">
      <c r="A564">
        <v>2290</v>
      </c>
      <c r="B564" t="s">
        <v>2224</v>
      </c>
    </row>
    <row r="565" spans="1:2" x14ac:dyDescent="0.35">
      <c r="A565">
        <v>2292</v>
      </c>
      <c r="B565" t="s">
        <v>2225</v>
      </c>
    </row>
    <row r="566" spans="1:2" x14ac:dyDescent="0.35">
      <c r="A566">
        <v>2301</v>
      </c>
      <c r="B566" t="s">
        <v>2226</v>
      </c>
    </row>
    <row r="567" spans="1:2" x14ac:dyDescent="0.35">
      <c r="A567">
        <v>2302</v>
      </c>
      <c r="B567" t="s">
        <v>2227</v>
      </c>
    </row>
    <row r="568" spans="1:2" x14ac:dyDescent="0.35">
      <c r="A568">
        <v>2304</v>
      </c>
      <c r="B568" t="s">
        <v>2228</v>
      </c>
    </row>
    <row r="569" spans="1:2" x14ac:dyDescent="0.35">
      <c r="A569">
        <v>2305</v>
      </c>
      <c r="B569" t="s">
        <v>2229</v>
      </c>
    </row>
    <row r="570" spans="1:2" x14ac:dyDescent="0.35">
      <c r="A570">
        <v>2306</v>
      </c>
      <c r="B570" t="s">
        <v>2230</v>
      </c>
    </row>
    <row r="571" spans="1:2" x14ac:dyDescent="0.35">
      <c r="A571">
        <v>2307</v>
      </c>
      <c r="B571" t="s">
        <v>2231</v>
      </c>
    </row>
    <row r="572" spans="1:2" x14ac:dyDescent="0.35">
      <c r="A572">
        <v>2308</v>
      </c>
      <c r="B572" t="s">
        <v>2232</v>
      </c>
    </row>
    <row r="573" spans="1:2" x14ac:dyDescent="0.35">
      <c r="A573">
        <v>2311</v>
      </c>
      <c r="B573" t="s">
        <v>2233</v>
      </c>
    </row>
    <row r="574" spans="1:2" x14ac:dyDescent="0.35">
      <c r="A574">
        <v>2312</v>
      </c>
      <c r="B574" t="s">
        <v>2234</v>
      </c>
    </row>
    <row r="575" spans="1:2" x14ac:dyDescent="0.35">
      <c r="A575">
        <v>2313</v>
      </c>
      <c r="B575" t="s">
        <v>2235</v>
      </c>
    </row>
    <row r="576" spans="1:2" x14ac:dyDescent="0.35">
      <c r="A576">
        <v>2314</v>
      </c>
      <c r="B576" t="s">
        <v>2236</v>
      </c>
    </row>
    <row r="577" spans="1:2" x14ac:dyDescent="0.35">
      <c r="A577">
        <v>2323</v>
      </c>
      <c r="B577" t="s">
        <v>2237</v>
      </c>
    </row>
    <row r="578" spans="1:2" x14ac:dyDescent="0.35">
      <c r="A578">
        <v>2325</v>
      </c>
      <c r="B578" t="s">
        <v>2238</v>
      </c>
    </row>
    <row r="579" spans="1:2" x14ac:dyDescent="0.35">
      <c r="A579">
        <v>2326</v>
      </c>
      <c r="B579" t="s">
        <v>2239</v>
      </c>
    </row>
    <row r="580" spans="1:2" x14ac:dyDescent="0.35">
      <c r="A580">
        <v>2327</v>
      </c>
      <c r="B580" t="s">
        <v>2240</v>
      </c>
    </row>
    <row r="581" spans="1:2" x14ac:dyDescent="0.35">
      <c r="A581">
        <v>2329</v>
      </c>
      <c r="B581" t="s">
        <v>2241</v>
      </c>
    </row>
    <row r="582" spans="1:2" x14ac:dyDescent="0.35">
      <c r="A582">
        <v>2330</v>
      </c>
      <c r="B582" t="s">
        <v>2242</v>
      </c>
    </row>
    <row r="583" spans="1:2" x14ac:dyDescent="0.35">
      <c r="A583">
        <v>2331</v>
      </c>
      <c r="B583" t="s">
        <v>2243</v>
      </c>
    </row>
    <row r="584" spans="1:2" x14ac:dyDescent="0.35">
      <c r="A584">
        <v>2337</v>
      </c>
      <c r="B584" t="s">
        <v>2244</v>
      </c>
    </row>
    <row r="585" spans="1:2" x14ac:dyDescent="0.35">
      <c r="A585">
        <v>2338</v>
      </c>
      <c r="B585" t="s">
        <v>2245</v>
      </c>
    </row>
    <row r="586" spans="1:2" x14ac:dyDescent="0.35">
      <c r="A586">
        <v>2339</v>
      </c>
      <c r="B586" t="s">
        <v>2246</v>
      </c>
    </row>
    <row r="587" spans="1:2" x14ac:dyDescent="0.35">
      <c r="A587">
        <v>2340</v>
      </c>
      <c r="B587" t="s">
        <v>2247</v>
      </c>
    </row>
    <row r="588" spans="1:2" x14ac:dyDescent="0.35">
      <c r="A588">
        <v>2343</v>
      </c>
      <c r="B588" t="s">
        <v>2248</v>
      </c>
    </row>
    <row r="589" spans="1:2" x14ac:dyDescent="0.35">
      <c r="A589">
        <v>2344</v>
      </c>
      <c r="B589" t="s">
        <v>2249</v>
      </c>
    </row>
    <row r="590" spans="1:2" x14ac:dyDescent="0.35">
      <c r="A590">
        <v>2345</v>
      </c>
      <c r="B590" t="s">
        <v>2250</v>
      </c>
    </row>
    <row r="591" spans="1:2" x14ac:dyDescent="0.35">
      <c r="A591">
        <v>2346</v>
      </c>
      <c r="B591" t="s">
        <v>2251</v>
      </c>
    </row>
    <row r="592" spans="1:2" x14ac:dyDescent="0.35">
      <c r="A592">
        <v>2347</v>
      </c>
      <c r="B592" t="s">
        <v>2252</v>
      </c>
    </row>
    <row r="593" spans="1:2" x14ac:dyDescent="0.35">
      <c r="A593">
        <v>2348</v>
      </c>
      <c r="B593" t="s">
        <v>2253</v>
      </c>
    </row>
    <row r="594" spans="1:2" x14ac:dyDescent="0.35">
      <c r="A594">
        <v>2349</v>
      </c>
      <c r="B594" t="s">
        <v>2254</v>
      </c>
    </row>
    <row r="595" spans="1:2" x14ac:dyDescent="0.35">
      <c r="A595">
        <v>2350</v>
      </c>
      <c r="B595" t="s">
        <v>2255</v>
      </c>
    </row>
    <row r="596" spans="1:2" x14ac:dyDescent="0.35">
      <c r="A596">
        <v>2351</v>
      </c>
      <c r="B596" t="s">
        <v>2256</v>
      </c>
    </row>
    <row r="597" spans="1:2" x14ac:dyDescent="0.35">
      <c r="A597">
        <v>2352</v>
      </c>
      <c r="B597" t="s">
        <v>2257</v>
      </c>
    </row>
    <row r="598" spans="1:2" x14ac:dyDescent="0.35">
      <c r="A598">
        <v>2353</v>
      </c>
      <c r="B598" t="s">
        <v>2258</v>
      </c>
    </row>
    <row r="599" spans="1:2" x14ac:dyDescent="0.35">
      <c r="A599">
        <v>2354</v>
      </c>
      <c r="B599" t="s">
        <v>2259</v>
      </c>
    </row>
    <row r="600" spans="1:2" x14ac:dyDescent="0.35">
      <c r="A600">
        <v>2355</v>
      </c>
      <c r="B600" t="s">
        <v>2260</v>
      </c>
    </row>
    <row r="601" spans="1:2" x14ac:dyDescent="0.35">
      <c r="A601">
        <v>2356</v>
      </c>
      <c r="B601" t="s">
        <v>2261</v>
      </c>
    </row>
    <row r="602" spans="1:2" x14ac:dyDescent="0.35">
      <c r="A602">
        <v>2359</v>
      </c>
      <c r="B602" t="s">
        <v>2262</v>
      </c>
    </row>
    <row r="603" spans="1:2" x14ac:dyDescent="0.35">
      <c r="A603">
        <v>2360</v>
      </c>
      <c r="B603" t="s">
        <v>2263</v>
      </c>
    </row>
    <row r="604" spans="1:2" x14ac:dyDescent="0.35">
      <c r="A604">
        <v>2361</v>
      </c>
      <c r="B604" t="s">
        <v>2264</v>
      </c>
    </row>
    <row r="605" spans="1:2" x14ac:dyDescent="0.35">
      <c r="A605">
        <v>2362</v>
      </c>
      <c r="B605" t="s">
        <v>2265</v>
      </c>
    </row>
    <row r="606" spans="1:2" x14ac:dyDescent="0.35">
      <c r="A606">
        <v>2363</v>
      </c>
      <c r="B606" t="s">
        <v>2266</v>
      </c>
    </row>
    <row r="607" spans="1:2" x14ac:dyDescent="0.35">
      <c r="A607">
        <v>2364</v>
      </c>
      <c r="B607" t="s">
        <v>2267</v>
      </c>
    </row>
    <row r="608" spans="1:2" x14ac:dyDescent="0.35">
      <c r="A608">
        <v>2365</v>
      </c>
      <c r="B608" t="s">
        <v>2268</v>
      </c>
    </row>
    <row r="609" spans="1:2" x14ac:dyDescent="0.35">
      <c r="A609">
        <v>2366</v>
      </c>
      <c r="B609" t="s">
        <v>2269</v>
      </c>
    </row>
    <row r="610" spans="1:2" x14ac:dyDescent="0.35">
      <c r="A610">
        <v>2367</v>
      </c>
      <c r="B610" t="s">
        <v>2270</v>
      </c>
    </row>
    <row r="611" spans="1:2" x14ac:dyDescent="0.35">
      <c r="A611">
        <v>2368</v>
      </c>
      <c r="B611" t="s">
        <v>2271</v>
      </c>
    </row>
    <row r="612" spans="1:2" x14ac:dyDescent="0.35">
      <c r="A612">
        <v>2370</v>
      </c>
      <c r="B612" t="s">
        <v>2272</v>
      </c>
    </row>
    <row r="613" spans="1:2" x14ac:dyDescent="0.35">
      <c r="A613">
        <v>2371</v>
      </c>
      <c r="B613" t="s">
        <v>2273</v>
      </c>
    </row>
    <row r="614" spans="1:2" x14ac:dyDescent="0.35">
      <c r="A614">
        <v>2372</v>
      </c>
      <c r="B614" t="s">
        <v>2274</v>
      </c>
    </row>
    <row r="615" spans="1:2" x14ac:dyDescent="0.35">
      <c r="A615">
        <v>2374</v>
      </c>
      <c r="B615" t="s">
        <v>2275</v>
      </c>
    </row>
    <row r="616" spans="1:2" x14ac:dyDescent="0.35">
      <c r="A616">
        <v>2375</v>
      </c>
      <c r="B616" t="s">
        <v>2276</v>
      </c>
    </row>
    <row r="617" spans="1:2" x14ac:dyDescent="0.35">
      <c r="A617">
        <v>2376</v>
      </c>
      <c r="B617" t="s">
        <v>2277</v>
      </c>
    </row>
    <row r="618" spans="1:2" x14ac:dyDescent="0.35">
      <c r="A618">
        <v>2377</v>
      </c>
      <c r="B618" t="s">
        <v>2278</v>
      </c>
    </row>
    <row r="619" spans="1:2" x14ac:dyDescent="0.35">
      <c r="A619">
        <v>2378</v>
      </c>
      <c r="B619" t="s">
        <v>2279</v>
      </c>
    </row>
    <row r="620" spans="1:2" x14ac:dyDescent="0.35">
      <c r="A620">
        <v>2380</v>
      </c>
      <c r="B620" t="s">
        <v>2280</v>
      </c>
    </row>
    <row r="621" spans="1:2" x14ac:dyDescent="0.35">
      <c r="A621">
        <v>2382</v>
      </c>
      <c r="B621" t="s">
        <v>2281</v>
      </c>
    </row>
    <row r="622" spans="1:2" x14ac:dyDescent="0.35">
      <c r="A622">
        <v>2383</v>
      </c>
      <c r="B622" t="s">
        <v>2282</v>
      </c>
    </row>
    <row r="623" spans="1:2" x14ac:dyDescent="0.35">
      <c r="A623">
        <v>2384</v>
      </c>
      <c r="B623" t="s">
        <v>2283</v>
      </c>
    </row>
    <row r="624" spans="1:2" x14ac:dyDescent="0.35">
      <c r="A624">
        <v>2385</v>
      </c>
      <c r="B624" t="s">
        <v>2284</v>
      </c>
    </row>
    <row r="625" spans="1:2" x14ac:dyDescent="0.35">
      <c r="A625">
        <v>2386</v>
      </c>
      <c r="B625" t="s">
        <v>2285</v>
      </c>
    </row>
    <row r="626" spans="1:2" x14ac:dyDescent="0.35">
      <c r="A626">
        <v>2387</v>
      </c>
      <c r="B626" t="s">
        <v>2286</v>
      </c>
    </row>
    <row r="627" spans="1:2" x14ac:dyDescent="0.35">
      <c r="A627">
        <v>2388</v>
      </c>
      <c r="B627" t="s">
        <v>2287</v>
      </c>
    </row>
    <row r="628" spans="1:2" x14ac:dyDescent="0.35">
      <c r="A628">
        <v>2389</v>
      </c>
      <c r="B628" t="s">
        <v>2288</v>
      </c>
    </row>
    <row r="629" spans="1:2" x14ac:dyDescent="0.35">
      <c r="A629">
        <v>2390</v>
      </c>
      <c r="B629" t="s">
        <v>2289</v>
      </c>
    </row>
    <row r="630" spans="1:2" x14ac:dyDescent="0.35">
      <c r="A630">
        <v>2392</v>
      </c>
      <c r="B630" t="s">
        <v>2290</v>
      </c>
    </row>
    <row r="631" spans="1:2" x14ac:dyDescent="0.35">
      <c r="A631">
        <v>2393</v>
      </c>
      <c r="B631" t="s">
        <v>2291</v>
      </c>
    </row>
    <row r="632" spans="1:2" x14ac:dyDescent="0.35">
      <c r="A632">
        <v>2396</v>
      </c>
      <c r="B632" t="s">
        <v>2292</v>
      </c>
    </row>
    <row r="633" spans="1:2" x14ac:dyDescent="0.35">
      <c r="A633">
        <v>2397</v>
      </c>
      <c r="B633" t="s">
        <v>2293</v>
      </c>
    </row>
    <row r="634" spans="1:2" x14ac:dyDescent="0.35">
      <c r="A634">
        <v>2398</v>
      </c>
      <c r="B634" t="s">
        <v>2294</v>
      </c>
    </row>
    <row r="635" spans="1:2" x14ac:dyDescent="0.35">
      <c r="A635">
        <v>2399</v>
      </c>
      <c r="B635" t="s">
        <v>2295</v>
      </c>
    </row>
    <row r="636" spans="1:2" x14ac:dyDescent="0.35">
      <c r="A636">
        <v>2400</v>
      </c>
      <c r="B636" t="s">
        <v>2296</v>
      </c>
    </row>
    <row r="637" spans="1:2" x14ac:dyDescent="0.35">
      <c r="A637">
        <v>2402</v>
      </c>
      <c r="B637" t="s">
        <v>2297</v>
      </c>
    </row>
    <row r="638" spans="1:2" x14ac:dyDescent="0.35">
      <c r="A638">
        <v>2403</v>
      </c>
      <c r="B638" t="s">
        <v>2298</v>
      </c>
    </row>
    <row r="639" spans="1:2" x14ac:dyDescent="0.35">
      <c r="A639">
        <v>2404</v>
      </c>
      <c r="B639" t="s">
        <v>2299</v>
      </c>
    </row>
    <row r="640" spans="1:2" x14ac:dyDescent="0.35">
      <c r="A640">
        <v>2405</v>
      </c>
      <c r="B640" t="s">
        <v>2300</v>
      </c>
    </row>
    <row r="641" spans="1:2" x14ac:dyDescent="0.35">
      <c r="A641">
        <v>2406</v>
      </c>
      <c r="B641" t="s">
        <v>2301</v>
      </c>
    </row>
    <row r="642" spans="1:2" x14ac:dyDescent="0.35">
      <c r="A642">
        <v>2408</v>
      </c>
      <c r="B642" t="s">
        <v>2302</v>
      </c>
    </row>
    <row r="643" spans="1:2" x14ac:dyDescent="0.35">
      <c r="A643">
        <v>2409</v>
      </c>
      <c r="B643" t="s">
        <v>2303</v>
      </c>
    </row>
    <row r="644" spans="1:2" x14ac:dyDescent="0.35">
      <c r="A644">
        <v>2411</v>
      </c>
      <c r="B644" t="s">
        <v>2304</v>
      </c>
    </row>
    <row r="645" spans="1:2" x14ac:dyDescent="0.35">
      <c r="A645">
        <v>2413</v>
      </c>
      <c r="B645" t="s">
        <v>2305</v>
      </c>
    </row>
    <row r="646" spans="1:2" x14ac:dyDescent="0.35">
      <c r="A646">
        <v>2415</v>
      </c>
      <c r="B646" t="s">
        <v>2306</v>
      </c>
    </row>
    <row r="647" spans="1:2" x14ac:dyDescent="0.35">
      <c r="A647">
        <v>2417</v>
      </c>
      <c r="B647" t="s">
        <v>2307</v>
      </c>
    </row>
    <row r="648" spans="1:2" x14ac:dyDescent="0.35">
      <c r="A648">
        <v>2418</v>
      </c>
      <c r="B648" t="s">
        <v>2308</v>
      </c>
    </row>
    <row r="649" spans="1:2" x14ac:dyDescent="0.35">
      <c r="A649">
        <v>2419</v>
      </c>
      <c r="B649" t="s">
        <v>2309</v>
      </c>
    </row>
    <row r="650" spans="1:2" x14ac:dyDescent="0.35">
      <c r="A650">
        <v>2420</v>
      </c>
      <c r="B650" t="s">
        <v>2310</v>
      </c>
    </row>
    <row r="651" spans="1:2" x14ac:dyDescent="0.35">
      <c r="A651">
        <v>2421</v>
      </c>
      <c r="B651" t="s">
        <v>2311</v>
      </c>
    </row>
    <row r="652" spans="1:2" x14ac:dyDescent="0.35">
      <c r="A652">
        <v>2423</v>
      </c>
      <c r="B652" t="s">
        <v>2312</v>
      </c>
    </row>
    <row r="653" spans="1:2" x14ac:dyDescent="0.35">
      <c r="A653">
        <v>2424</v>
      </c>
      <c r="B653" t="s">
        <v>2313</v>
      </c>
    </row>
    <row r="654" spans="1:2" x14ac:dyDescent="0.35">
      <c r="A654">
        <v>2425</v>
      </c>
      <c r="B654" t="s">
        <v>2314</v>
      </c>
    </row>
    <row r="655" spans="1:2" x14ac:dyDescent="0.35">
      <c r="A655">
        <v>2427</v>
      </c>
      <c r="B655" t="s">
        <v>2315</v>
      </c>
    </row>
    <row r="656" spans="1:2" x14ac:dyDescent="0.35">
      <c r="A656">
        <v>2431</v>
      </c>
      <c r="B656" t="s">
        <v>2316</v>
      </c>
    </row>
    <row r="657" spans="1:2" x14ac:dyDescent="0.35">
      <c r="A657">
        <v>2433</v>
      </c>
      <c r="B657" t="s">
        <v>2317</v>
      </c>
    </row>
    <row r="658" spans="1:2" x14ac:dyDescent="0.35">
      <c r="A658">
        <v>2435</v>
      </c>
      <c r="B658" t="s">
        <v>2318</v>
      </c>
    </row>
    <row r="659" spans="1:2" x14ac:dyDescent="0.35">
      <c r="A659">
        <v>2436</v>
      </c>
      <c r="B659" t="s">
        <v>2319</v>
      </c>
    </row>
    <row r="660" spans="1:2" x14ac:dyDescent="0.35">
      <c r="A660">
        <v>2437</v>
      </c>
      <c r="B660" t="s">
        <v>2320</v>
      </c>
    </row>
    <row r="661" spans="1:2" x14ac:dyDescent="0.35">
      <c r="A661">
        <v>2438</v>
      </c>
      <c r="B661" t="s">
        <v>2321</v>
      </c>
    </row>
    <row r="662" spans="1:2" x14ac:dyDescent="0.35">
      <c r="A662">
        <v>2439</v>
      </c>
      <c r="B662" t="s">
        <v>2322</v>
      </c>
    </row>
    <row r="663" spans="1:2" x14ac:dyDescent="0.35">
      <c r="A663">
        <v>2441</v>
      </c>
      <c r="B663" t="s">
        <v>2323</v>
      </c>
    </row>
    <row r="664" spans="1:2" x14ac:dyDescent="0.35">
      <c r="A664">
        <v>2442</v>
      </c>
      <c r="B664" t="s">
        <v>2324</v>
      </c>
    </row>
    <row r="665" spans="1:2" x14ac:dyDescent="0.35">
      <c r="A665">
        <v>2443</v>
      </c>
      <c r="B665" t="s">
        <v>2325</v>
      </c>
    </row>
    <row r="666" spans="1:2" x14ac:dyDescent="0.35">
      <c r="A666">
        <v>2444</v>
      </c>
      <c r="B666" t="s">
        <v>2326</v>
      </c>
    </row>
    <row r="667" spans="1:2" x14ac:dyDescent="0.35">
      <c r="A667">
        <v>2446</v>
      </c>
      <c r="B667" t="s">
        <v>2327</v>
      </c>
    </row>
    <row r="668" spans="1:2" x14ac:dyDescent="0.35">
      <c r="A668">
        <v>2449</v>
      </c>
      <c r="B668" t="s">
        <v>2328</v>
      </c>
    </row>
    <row r="669" spans="1:2" x14ac:dyDescent="0.35">
      <c r="A669">
        <v>2450</v>
      </c>
      <c r="B669" t="s">
        <v>2329</v>
      </c>
    </row>
    <row r="670" spans="1:2" x14ac:dyDescent="0.35">
      <c r="A670">
        <v>2451</v>
      </c>
      <c r="B670" t="s">
        <v>2330</v>
      </c>
    </row>
    <row r="671" spans="1:2" x14ac:dyDescent="0.35">
      <c r="A671">
        <v>2452</v>
      </c>
      <c r="B671" t="s">
        <v>2331</v>
      </c>
    </row>
    <row r="672" spans="1:2" x14ac:dyDescent="0.35">
      <c r="A672">
        <v>2453</v>
      </c>
      <c r="B672" t="s">
        <v>2332</v>
      </c>
    </row>
    <row r="673" spans="1:2" x14ac:dyDescent="0.35">
      <c r="A673">
        <v>2456</v>
      </c>
      <c r="B673" t="s">
        <v>2333</v>
      </c>
    </row>
    <row r="674" spans="1:2" x14ac:dyDescent="0.35">
      <c r="A674">
        <v>2458</v>
      </c>
      <c r="B674" t="s">
        <v>2334</v>
      </c>
    </row>
    <row r="675" spans="1:2" x14ac:dyDescent="0.35">
      <c r="A675">
        <v>2460</v>
      </c>
      <c r="B675" t="s">
        <v>2335</v>
      </c>
    </row>
    <row r="676" spans="1:2" x14ac:dyDescent="0.35">
      <c r="A676">
        <v>2461</v>
      </c>
      <c r="B676" t="s">
        <v>2336</v>
      </c>
    </row>
    <row r="677" spans="1:2" x14ac:dyDescent="0.35">
      <c r="A677">
        <v>2464</v>
      </c>
      <c r="B677" t="s">
        <v>2337</v>
      </c>
    </row>
    <row r="678" spans="1:2" x14ac:dyDescent="0.35">
      <c r="A678">
        <v>2465</v>
      </c>
      <c r="B678" t="s">
        <v>2338</v>
      </c>
    </row>
    <row r="679" spans="1:2" x14ac:dyDescent="0.35">
      <c r="A679">
        <v>2468</v>
      </c>
      <c r="B679" t="s">
        <v>2339</v>
      </c>
    </row>
    <row r="680" spans="1:2" x14ac:dyDescent="0.35">
      <c r="A680">
        <v>2469</v>
      </c>
      <c r="B680" t="s">
        <v>2340</v>
      </c>
    </row>
    <row r="681" spans="1:2" x14ac:dyDescent="0.35">
      <c r="A681">
        <v>2470</v>
      </c>
      <c r="B681" t="s">
        <v>2341</v>
      </c>
    </row>
    <row r="682" spans="1:2" x14ac:dyDescent="0.35">
      <c r="A682">
        <v>2471</v>
      </c>
      <c r="B682" t="s">
        <v>2342</v>
      </c>
    </row>
    <row r="683" spans="1:2" x14ac:dyDescent="0.35">
      <c r="A683">
        <v>2473</v>
      </c>
      <c r="B683" t="s">
        <v>2343</v>
      </c>
    </row>
    <row r="684" spans="1:2" x14ac:dyDescent="0.35">
      <c r="A684">
        <v>2474</v>
      </c>
      <c r="B684" t="s">
        <v>2344</v>
      </c>
    </row>
    <row r="685" spans="1:2" x14ac:dyDescent="0.35">
      <c r="A685">
        <v>2475</v>
      </c>
      <c r="B685" t="s">
        <v>2345</v>
      </c>
    </row>
    <row r="686" spans="1:2" x14ac:dyDescent="0.35">
      <c r="A686">
        <v>2476</v>
      </c>
      <c r="B686" t="s">
        <v>2346</v>
      </c>
    </row>
    <row r="687" spans="1:2" x14ac:dyDescent="0.35">
      <c r="A687">
        <v>2477</v>
      </c>
      <c r="B687" t="s">
        <v>2347</v>
      </c>
    </row>
    <row r="688" spans="1:2" x14ac:dyDescent="0.35">
      <c r="A688">
        <v>2478</v>
      </c>
      <c r="B688" t="s">
        <v>2348</v>
      </c>
    </row>
    <row r="689" spans="1:2" x14ac:dyDescent="0.35">
      <c r="A689">
        <v>2479</v>
      </c>
      <c r="B689" t="s">
        <v>2349</v>
      </c>
    </row>
    <row r="690" spans="1:2" x14ac:dyDescent="0.35">
      <c r="A690">
        <v>2480</v>
      </c>
      <c r="B690" t="s">
        <v>2350</v>
      </c>
    </row>
    <row r="691" spans="1:2" x14ac:dyDescent="0.35">
      <c r="A691">
        <v>2481</v>
      </c>
      <c r="B691" t="s">
        <v>2351</v>
      </c>
    </row>
    <row r="692" spans="1:2" x14ac:dyDescent="0.35">
      <c r="A692">
        <v>2483</v>
      </c>
      <c r="B692" t="s">
        <v>2352</v>
      </c>
    </row>
    <row r="693" spans="1:2" x14ac:dyDescent="0.35">
      <c r="A693">
        <v>2484</v>
      </c>
      <c r="B693" t="s">
        <v>2353</v>
      </c>
    </row>
    <row r="694" spans="1:2" x14ac:dyDescent="0.35">
      <c r="A694">
        <v>2485</v>
      </c>
      <c r="B694" t="s">
        <v>2354</v>
      </c>
    </row>
    <row r="695" spans="1:2" x14ac:dyDescent="0.35">
      <c r="A695">
        <v>2486</v>
      </c>
      <c r="B695" t="s">
        <v>2355</v>
      </c>
    </row>
    <row r="696" spans="1:2" x14ac:dyDescent="0.35">
      <c r="A696">
        <v>2488</v>
      </c>
      <c r="B696" t="s">
        <v>2356</v>
      </c>
    </row>
    <row r="697" spans="1:2" x14ac:dyDescent="0.35">
      <c r="A697">
        <v>2489</v>
      </c>
      <c r="B697" t="s">
        <v>2357</v>
      </c>
    </row>
    <row r="698" spans="1:2" x14ac:dyDescent="0.35">
      <c r="A698">
        <v>2491</v>
      </c>
      <c r="B698" t="s">
        <v>2358</v>
      </c>
    </row>
    <row r="699" spans="1:2" x14ac:dyDescent="0.35">
      <c r="A699">
        <v>2492</v>
      </c>
      <c r="B699" t="s">
        <v>2359</v>
      </c>
    </row>
    <row r="700" spans="1:2" x14ac:dyDescent="0.35">
      <c r="A700">
        <v>2493</v>
      </c>
      <c r="B700" t="s">
        <v>2360</v>
      </c>
    </row>
    <row r="701" spans="1:2" x14ac:dyDescent="0.35">
      <c r="A701">
        <v>2494</v>
      </c>
      <c r="B701" t="s">
        <v>2361</v>
      </c>
    </row>
    <row r="702" spans="1:2" x14ac:dyDescent="0.35">
      <c r="A702">
        <v>2495</v>
      </c>
      <c r="B702" t="s">
        <v>2362</v>
      </c>
    </row>
    <row r="703" spans="1:2" x14ac:dyDescent="0.35">
      <c r="A703">
        <v>2496</v>
      </c>
      <c r="B703" t="s">
        <v>2363</v>
      </c>
    </row>
    <row r="704" spans="1:2" x14ac:dyDescent="0.35">
      <c r="A704">
        <v>2498</v>
      </c>
      <c r="B704" t="s">
        <v>2364</v>
      </c>
    </row>
    <row r="705" spans="1:2" x14ac:dyDescent="0.35">
      <c r="A705">
        <v>2499</v>
      </c>
      <c r="B705" t="s">
        <v>2365</v>
      </c>
    </row>
    <row r="706" spans="1:2" x14ac:dyDescent="0.35">
      <c r="A706">
        <v>2500</v>
      </c>
      <c r="B706" t="s">
        <v>2366</v>
      </c>
    </row>
    <row r="707" spans="1:2" x14ac:dyDescent="0.35">
      <c r="A707">
        <v>2501</v>
      </c>
      <c r="B707" t="s">
        <v>2367</v>
      </c>
    </row>
    <row r="708" spans="1:2" x14ac:dyDescent="0.35">
      <c r="A708">
        <v>2502</v>
      </c>
      <c r="B708" t="s">
        <v>2368</v>
      </c>
    </row>
    <row r="709" spans="1:2" x14ac:dyDescent="0.35">
      <c r="A709">
        <v>2503</v>
      </c>
      <c r="B709" t="s">
        <v>2369</v>
      </c>
    </row>
    <row r="710" spans="1:2" x14ac:dyDescent="0.35">
      <c r="A710">
        <v>2504</v>
      </c>
      <c r="B710" t="s">
        <v>2370</v>
      </c>
    </row>
    <row r="711" spans="1:2" x14ac:dyDescent="0.35">
      <c r="A711">
        <v>2506</v>
      </c>
      <c r="B711" t="s">
        <v>2371</v>
      </c>
    </row>
    <row r="712" spans="1:2" x14ac:dyDescent="0.35">
      <c r="A712">
        <v>2507</v>
      </c>
      <c r="B712" t="s">
        <v>2372</v>
      </c>
    </row>
    <row r="713" spans="1:2" x14ac:dyDescent="0.35">
      <c r="A713">
        <v>2509</v>
      </c>
      <c r="B713" t="s">
        <v>2373</v>
      </c>
    </row>
    <row r="714" spans="1:2" x14ac:dyDescent="0.35">
      <c r="A714">
        <v>2510</v>
      </c>
      <c r="B714" t="s">
        <v>2374</v>
      </c>
    </row>
    <row r="715" spans="1:2" x14ac:dyDescent="0.35">
      <c r="A715">
        <v>2511</v>
      </c>
      <c r="B715" t="s">
        <v>2375</v>
      </c>
    </row>
    <row r="716" spans="1:2" x14ac:dyDescent="0.35">
      <c r="A716">
        <v>2512</v>
      </c>
      <c r="B716" t="s">
        <v>2376</v>
      </c>
    </row>
    <row r="717" spans="1:2" x14ac:dyDescent="0.35">
      <c r="A717">
        <v>2513</v>
      </c>
      <c r="B717" t="s">
        <v>2377</v>
      </c>
    </row>
    <row r="718" spans="1:2" x14ac:dyDescent="0.35">
      <c r="A718">
        <v>2514</v>
      </c>
      <c r="B718" t="s">
        <v>2378</v>
      </c>
    </row>
    <row r="719" spans="1:2" x14ac:dyDescent="0.35">
      <c r="A719">
        <v>2516</v>
      </c>
      <c r="B719" t="s">
        <v>2379</v>
      </c>
    </row>
    <row r="720" spans="1:2" x14ac:dyDescent="0.35">
      <c r="A720">
        <v>2517</v>
      </c>
      <c r="B720" t="s">
        <v>2380</v>
      </c>
    </row>
    <row r="721" spans="1:2" x14ac:dyDescent="0.35">
      <c r="A721">
        <v>2518</v>
      </c>
      <c r="B721" t="s">
        <v>2381</v>
      </c>
    </row>
    <row r="722" spans="1:2" x14ac:dyDescent="0.35">
      <c r="A722">
        <v>2519</v>
      </c>
      <c r="B722" t="s">
        <v>2382</v>
      </c>
    </row>
    <row r="723" spans="1:2" x14ac:dyDescent="0.35">
      <c r="A723">
        <v>2520</v>
      </c>
      <c r="B723" t="s">
        <v>2383</v>
      </c>
    </row>
    <row r="724" spans="1:2" x14ac:dyDescent="0.35">
      <c r="A724">
        <v>2523</v>
      </c>
      <c r="B724" t="s">
        <v>2384</v>
      </c>
    </row>
    <row r="725" spans="1:2" x14ac:dyDescent="0.35">
      <c r="A725">
        <v>2524</v>
      </c>
      <c r="B725" t="s">
        <v>2385</v>
      </c>
    </row>
    <row r="726" spans="1:2" x14ac:dyDescent="0.35">
      <c r="A726">
        <v>2525</v>
      </c>
      <c r="B726" t="s">
        <v>2386</v>
      </c>
    </row>
    <row r="727" spans="1:2" x14ac:dyDescent="0.35">
      <c r="A727">
        <v>2526</v>
      </c>
      <c r="B727" t="s">
        <v>2387</v>
      </c>
    </row>
    <row r="728" spans="1:2" x14ac:dyDescent="0.35">
      <c r="A728">
        <v>2527</v>
      </c>
      <c r="B728" t="s">
        <v>2388</v>
      </c>
    </row>
    <row r="729" spans="1:2" x14ac:dyDescent="0.35">
      <c r="A729">
        <v>2529</v>
      </c>
      <c r="B729" t="s">
        <v>2389</v>
      </c>
    </row>
    <row r="730" spans="1:2" x14ac:dyDescent="0.35">
      <c r="A730">
        <v>2530</v>
      </c>
      <c r="B730" t="s">
        <v>2390</v>
      </c>
    </row>
    <row r="731" spans="1:2" x14ac:dyDescent="0.35">
      <c r="A731">
        <v>2531</v>
      </c>
      <c r="B731" t="s">
        <v>2391</v>
      </c>
    </row>
    <row r="732" spans="1:2" x14ac:dyDescent="0.35">
      <c r="A732">
        <v>2532</v>
      </c>
      <c r="B732" t="s">
        <v>2392</v>
      </c>
    </row>
    <row r="733" spans="1:2" x14ac:dyDescent="0.35">
      <c r="A733">
        <v>2533</v>
      </c>
      <c r="B733" t="s">
        <v>2393</v>
      </c>
    </row>
    <row r="734" spans="1:2" x14ac:dyDescent="0.35">
      <c r="A734">
        <v>2534</v>
      </c>
      <c r="B734" t="s">
        <v>2394</v>
      </c>
    </row>
    <row r="735" spans="1:2" x14ac:dyDescent="0.35">
      <c r="A735">
        <v>2536</v>
      </c>
      <c r="B735" t="s">
        <v>2395</v>
      </c>
    </row>
    <row r="736" spans="1:2" x14ac:dyDescent="0.35">
      <c r="A736">
        <v>2537</v>
      </c>
      <c r="B736" t="s">
        <v>2396</v>
      </c>
    </row>
    <row r="737" spans="1:2" x14ac:dyDescent="0.35">
      <c r="A737">
        <v>2538</v>
      </c>
      <c r="B737" t="s">
        <v>2397</v>
      </c>
    </row>
    <row r="738" spans="1:2" x14ac:dyDescent="0.35">
      <c r="A738">
        <v>2539</v>
      </c>
      <c r="B738" t="s">
        <v>2398</v>
      </c>
    </row>
    <row r="739" spans="1:2" x14ac:dyDescent="0.35">
      <c r="A739">
        <v>2541</v>
      </c>
      <c r="B739" t="s">
        <v>2399</v>
      </c>
    </row>
    <row r="740" spans="1:2" x14ac:dyDescent="0.35">
      <c r="A740">
        <v>2542</v>
      </c>
      <c r="B740" t="s">
        <v>2400</v>
      </c>
    </row>
    <row r="741" spans="1:2" x14ac:dyDescent="0.35">
      <c r="A741">
        <v>2544</v>
      </c>
      <c r="B741" t="s">
        <v>2401</v>
      </c>
    </row>
    <row r="742" spans="1:2" x14ac:dyDescent="0.35">
      <c r="A742">
        <v>2545</v>
      </c>
      <c r="B742" t="s">
        <v>2402</v>
      </c>
    </row>
    <row r="743" spans="1:2" x14ac:dyDescent="0.35">
      <c r="A743">
        <v>2546</v>
      </c>
      <c r="B743" t="s">
        <v>2403</v>
      </c>
    </row>
    <row r="744" spans="1:2" x14ac:dyDescent="0.35">
      <c r="A744">
        <v>2547</v>
      </c>
      <c r="B744" t="s">
        <v>2404</v>
      </c>
    </row>
    <row r="745" spans="1:2" x14ac:dyDescent="0.35">
      <c r="A745">
        <v>2548</v>
      </c>
      <c r="B745" t="s">
        <v>2405</v>
      </c>
    </row>
    <row r="746" spans="1:2" x14ac:dyDescent="0.35">
      <c r="A746">
        <v>2549</v>
      </c>
      <c r="B746" t="s">
        <v>2406</v>
      </c>
    </row>
    <row r="747" spans="1:2" x14ac:dyDescent="0.35">
      <c r="A747">
        <v>2553</v>
      </c>
      <c r="B747" t="s">
        <v>2407</v>
      </c>
    </row>
    <row r="748" spans="1:2" x14ac:dyDescent="0.35">
      <c r="A748">
        <v>2554</v>
      </c>
      <c r="B748" t="s">
        <v>2408</v>
      </c>
    </row>
    <row r="749" spans="1:2" x14ac:dyDescent="0.35">
      <c r="A749">
        <v>2555</v>
      </c>
      <c r="B749" t="s">
        <v>2409</v>
      </c>
    </row>
    <row r="750" spans="1:2" x14ac:dyDescent="0.35">
      <c r="A750">
        <v>2555</v>
      </c>
      <c r="B750" t="s">
        <v>2410</v>
      </c>
    </row>
    <row r="751" spans="1:2" x14ac:dyDescent="0.35">
      <c r="A751">
        <v>2556</v>
      </c>
      <c r="B751" t="s">
        <v>2411</v>
      </c>
    </row>
    <row r="752" spans="1:2" x14ac:dyDescent="0.35">
      <c r="A752">
        <v>2557</v>
      </c>
      <c r="B752" t="s">
        <v>2412</v>
      </c>
    </row>
    <row r="753" spans="1:2" x14ac:dyDescent="0.35">
      <c r="A753">
        <v>2558</v>
      </c>
      <c r="B753" t="s">
        <v>2413</v>
      </c>
    </row>
    <row r="754" spans="1:2" x14ac:dyDescent="0.35">
      <c r="A754">
        <v>2560</v>
      </c>
      <c r="B754" t="s">
        <v>2414</v>
      </c>
    </row>
    <row r="755" spans="1:2" x14ac:dyDescent="0.35">
      <c r="A755">
        <v>2561</v>
      </c>
      <c r="B755" t="s">
        <v>2415</v>
      </c>
    </row>
    <row r="756" spans="1:2" x14ac:dyDescent="0.35">
      <c r="A756">
        <v>2562</v>
      </c>
      <c r="B756" t="s">
        <v>2416</v>
      </c>
    </row>
    <row r="757" spans="1:2" x14ac:dyDescent="0.35">
      <c r="A757">
        <v>2563</v>
      </c>
      <c r="B757" t="s">
        <v>2417</v>
      </c>
    </row>
    <row r="758" spans="1:2" x14ac:dyDescent="0.35">
      <c r="A758">
        <v>2564</v>
      </c>
      <c r="B758" t="s">
        <v>2418</v>
      </c>
    </row>
    <row r="759" spans="1:2" x14ac:dyDescent="0.35">
      <c r="A759">
        <v>2565</v>
      </c>
      <c r="B759" t="s">
        <v>2419</v>
      </c>
    </row>
    <row r="760" spans="1:2" x14ac:dyDescent="0.35">
      <c r="A760">
        <v>2567</v>
      </c>
      <c r="B760" t="s">
        <v>2420</v>
      </c>
    </row>
    <row r="761" spans="1:2" x14ac:dyDescent="0.35">
      <c r="A761">
        <v>2568</v>
      </c>
      <c r="B761" t="s">
        <v>2421</v>
      </c>
    </row>
    <row r="762" spans="1:2" x14ac:dyDescent="0.35">
      <c r="A762">
        <v>2569</v>
      </c>
      <c r="B762" t="s">
        <v>2422</v>
      </c>
    </row>
    <row r="763" spans="1:2" x14ac:dyDescent="0.35">
      <c r="A763">
        <v>2570</v>
      </c>
      <c r="B763" t="s">
        <v>2423</v>
      </c>
    </row>
    <row r="764" spans="1:2" x14ac:dyDescent="0.35">
      <c r="A764">
        <v>2571</v>
      </c>
      <c r="B764" t="s">
        <v>2424</v>
      </c>
    </row>
    <row r="765" spans="1:2" x14ac:dyDescent="0.35">
      <c r="A765">
        <v>2572</v>
      </c>
      <c r="B765" t="s">
        <v>2425</v>
      </c>
    </row>
    <row r="766" spans="1:2" x14ac:dyDescent="0.35">
      <c r="A766">
        <v>2573</v>
      </c>
      <c r="B766" t="s">
        <v>2426</v>
      </c>
    </row>
    <row r="767" spans="1:2" x14ac:dyDescent="0.35">
      <c r="A767">
        <v>2574</v>
      </c>
      <c r="B767" t="s">
        <v>2427</v>
      </c>
    </row>
    <row r="768" spans="1:2" x14ac:dyDescent="0.35">
      <c r="A768">
        <v>2575</v>
      </c>
      <c r="B768" t="s">
        <v>2428</v>
      </c>
    </row>
    <row r="769" spans="1:2" x14ac:dyDescent="0.35">
      <c r="A769">
        <v>2576</v>
      </c>
      <c r="B769" t="s">
        <v>2429</v>
      </c>
    </row>
    <row r="770" spans="1:2" x14ac:dyDescent="0.35">
      <c r="A770">
        <v>2578</v>
      </c>
      <c r="B770" t="s">
        <v>2430</v>
      </c>
    </row>
    <row r="771" spans="1:2" x14ac:dyDescent="0.35">
      <c r="A771">
        <v>2579</v>
      </c>
      <c r="B771" t="s">
        <v>2431</v>
      </c>
    </row>
    <row r="772" spans="1:2" x14ac:dyDescent="0.35">
      <c r="A772">
        <v>2580</v>
      </c>
      <c r="B772" t="s">
        <v>2432</v>
      </c>
    </row>
    <row r="773" spans="1:2" x14ac:dyDescent="0.35">
      <c r="A773">
        <v>2581</v>
      </c>
      <c r="B773" t="s">
        <v>2433</v>
      </c>
    </row>
    <row r="774" spans="1:2" x14ac:dyDescent="0.35">
      <c r="A774">
        <v>2582</v>
      </c>
      <c r="B774" t="s">
        <v>2434</v>
      </c>
    </row>
    <row r="775" spans="1:2" x14ac:dyDescent="0.35">
      <c r="A775">
        <v>2584</v>
      </c>
      <c r="B775" t="s">
        <v>2435</v>
      </c>
    </row>
    <row r="776" spans="1:2" x14ac:dyDescent="0.35">
      <c r="A776">
        <v>2585</v>
      </c>
      <c r="B776" t="s">
        <v>2436</v>
      </c>
    </row>
    <row r="777" spans="1:2" x14ac:dyDescent="0.35">
      <c r="A777">
        <v>2586</v>
      </c>
      <c r="B777" t="s">
        <v>2437</v>
      </c>
    </row>
    <row r="778" spans="1:2" x14ac:dyDescent="0.35">
      <c r="A778">
        <v>2587</v>
      </c>
      <c r="B778" t="s">
        <v>2438</v>
      </c>
    </row>
    <row r="779" spans="1:2" x14ac:dyDescent="0.35">
      <c r="A779">
        <v>2589</v>
      </c>
      <c r="B779" t="s">
        <v>2439</v>
      </c>
    </row>
    <row r="780" spans="1:2" x14ac:dyDescent="0.35">
      <c r="A780">
        <v>2591</v>
      </c>
      <c r="B780" t="s">
        <v>2440</v>
      </c>
    </row>
    <row r="781" spans="1:2" x14ac:dyDescent="0.35">
      <c r="A781">
        <v>2593</v>
      </c>
      <c r="B781" t="s">
        <v>2441</v>
      </c>
    </row>
    <row r="782" spans="1:2" x14ac:dyDescent="0.35">
      <c r="A782">
        <v>2594</v>
      </c>
      <c r="B782" t="s">
        <v>2442</v>
      </c>
    </row>
    <row r="783" spans="1:2" x14ac:dyDescent="0.35">
      <c r="A783">
        <v>2595</v>
      </c>
      <c r="B783" t="s">
        <v>2443</v>
      </c>
    </row>
    <row r="784" spans="1:2" x14ac:dyDescent="0.35">
      <c r="A784">
        <v>2596</v>
      </c>
      <c r="B784" t="s">
        <v>2444</v>
      </c>
    </row>
    <row r="785" spans="1:2" x14ac:dyDescent="0.35">
      <c r="A785">
        <v>2600</v>
      </c>
      <c r="B785" t="s">
        <v>2445</v>
      </c>
    </row>
    <row r="786" spans="1:2" x14ac:dyDescent="0.35">
      <c r="A786">
        <v>5000</v>
      </c>
      <c r="B786" t="s">
        <v>2446</v>
      </c>
    </row>
    <row r="787" spans="1:2" x14ac:dyDescent="0.35">
      <c r="A787">
        <v>7217</v>
      </c>
      <c r="B787" t="s">
        <v>2447</v>
      </c>
    </row>
    <row r="788" spans="1:2" x14ac:dyDescent="0.35">
      <c r="A788">
        <v>7335</v>
      </c>
      <c r="B788" t="s">
        <v>2448</v>
      </c>
    </row>
    <row r="789" spans="1:2" x14ac:dyDescent="0.35">
      <c r="A789">
        <v>9018</v>
      </c>
      <c r="B789" t="s">
        <v>2449</v>
      </c>
    </row>
    <row r="790" spans="1:2" x14ac:dyDescent="0.35">
      <c r="A790">
        <v>9027</v>
      </c>
      <c r="B790" t="s">
        <v>2450</v>
      </c>
    </row>
    <row r="791" spans="1:2" x14ac:dyDescent="0.35">
      <c r="A791">
        <v>9081</v>
      </c>
      <c r="B791" t="s">
        <v>2451</v>
      </c>
    </row>
    <row r="792" spans="1:2" x14ac:dyDescent="0.35">
      <c r="A792">
        <v>9084</v>
      </c>
      <c r="B792" t="s">
        <v>2452</v>
      </c>
    </row>
    <row r="793" spans="1:2" x14ac:dyDescent="0.35">
      <c r="A793">
        <v>9140</v>
      </c>
      <c r="B793" t="s">
        <v>2453</v>
      </c>
    </row>
    <row r="794" spans="1:2" x14ac:dyDescent="0.35">
      <c r="A794">
        <v>9146</v>
      </c>
      <c r="B794" t="s">
        <v>2454</v>
      </c>
    </row>
    <row r="795" spans="1:2" x14ac:dyDescent="0.35">
      <c r="A795">
        <v>9147</v>
      </c>
      <c r="B795" t="s">
        <v>2455</v>
      </c>
    </row>
    <row r="796" spans="1:2" x14ac:dyDescent="0.35">
      <c r="A796">
        <v>9174</v>
      </c>
      <c r="B796" t="s">
        <v>2456</v>
      </c>
    </row>
    <row r="797" spans="1:2" x14ac:dyDescent="0.35">
      <c r="A797">
        <v>9176</v>
      </c>
      <c r="B797" t="s">
        <v>2457</v>
      </c>
    </row>
    <row r="798" spans="1:2" x14ac:dyDescent="0.35">
      <c r="A798">
        <v>9193</v>
      </c>
      <c r="B798" t="s">
        <v>2458</v>
      </c>
    </row>
    <row r="799" spans="1:2" x14ac:dyDescent="0.35">
      <c r="A799">
        <v>9224</v>
      </c>
      <c r="B799" t="s">
        <v>2459</v>
      </c>
    </row>
    <row r="800" spans="1:2" x14ac:dyDescent="0.35">
      <c r="A800">
        <v>9231</v>
      </c>
      <c r="B800" t="s">
        <v>2460</v>
      </c>
    </row>
    <row r="801" spans="1:2" x14ac:dyDescent="0.35">
      <c r="A801">
        <v>9302</v>
      </c>
      <c r="B801" t="s">
        <v>2461</v>
      </c>
    </row>
    <row r="802" spans="1:2" x14ac:dyDescent="0.35">
      <c r="A802">
        <v>9381</v>
      </c>
      <c r="B802" t="s">
        <v>2462</v>
      </c>
    </row>
    <row r="803" spans="1:2" x14ac:dyDescent="0.35">
      <c r="A803">
        <v>9386</v>
      </c>
      <c r="B803" t="s">
        <v>2463</v>
      </c>
    </row>
    <row r="804" spans="1:2" x14ac:dyDescent="0.35">
      <c r="A804">
        <v>9402</v>
      </c>
      <c r="B804" t="s">
        <v>2464</v>
      </c>
    </row>
    <row r="805" spans="1:2" x14ac:dyDescent="0.35">
      <c r="A805">
        <v>9402</v>
      </c>
      <c r="B805" t="s">
        <v>2465</v>
      </c>
    </row>
    <row r="806" spans="1:2" x14ac:dyDescent="0.35">
      <c r="A806">
        <v>9410</v>
      </c>
      <c r="B806" t="s">
        <v>2466</v>
      </c>
    </row>
    <row r="807" spans="1:2" x14ac:dyDescent="0.35">
      <c r="A807">
        <v>9423</v>
      </c>
      <c r="B807" t="s">
        <v>2467</v>
      </c>
    </row>
    <row r="808" spans="1:2" x14ac:dyDescent="0.35">
      <c r="A808">
        <v>9437</v>
      </c>
      <c r="B808" t="s">
        <v>2468</v>
      </c>
    </row>
    <row r="809" spans="1:2" x14ac:dyDescent="0.35">
      <c r="A809">
        <v>9445</v>
      </c>
      <c r="B809" t="s">
        <v>2469</v>
      </c>
    </row>
    <row r="810" spans="1:2" x14ac:dyDescent="0.35">
      <c r="A810">
        <v>9498</v>
      </c>
      <c r="B810" t="s">
        <v>2470</v>
      </c>
    </row>
    <row r="811" spans="1:2" x14ac:dyDescent="0.35">
      <c r="A811">
        <v>9548</v>
      </c>
      <c r="B811" t="s">
        <v>2471</v>
      </c>
    </row>
    <row r="812" spans="1:2" x14ac:dyDescent="0.35">
      <c r="A812">
        <v>9571</v>
      </c>
      <c r="B812" t="s">
        <v>2472</v>
      </c>
    </row>
    <row r="813" spans="1:2" x14ac:dyDescent="0.35">
      <c r="A813">
        <v>9591</v>
      </c>
      <c r="B813" t="s">
        <v>2473</v>
      </c>
    </row>
    <row r="814" spans="1:2" x14ac:dyDescent="0.35">
      <c r="A814">
        <v>9658</v>
      </c>
      <c r="B814" t="s">
        <v>2474</v>
      </c>
    </row>
    <row r="815" spans="1:2" x14ac:dyDescent="0.35">
      <c r="A815">
        <v>9686</v>
      </c>
      <c r="B815" t="s">
        <v>2475</v>
      </c>
    </row>
    <row r="816" spans="1:2" x14ac:dyDescent="0.35">
      <c r="A816">
        <v>9709</v>
      </c>
      <c r="B816" t="s">
        <v>2476</v>
      </c>
    </row>
    <row r="817" spans="1:2" x14ac:dyDescent="0.35">
      <c r="A817">
        <v>9738</v>
      </c>
      <c r="B817" t="s">
        <v>2477</v>
      </c>
    </row>
    <row r="818" spans="1:2" x14ac:dyDescent="0.35">
      <c r="A818">
        <v>9747</v>
      </c>
      <c r="B818" t="s">
        <v>2478</v>
      </c>
    </row>
    <row r="819" spans="1:2" x14ac:dyDescent="0.35">
      <c r="A819">
        <v>9749</v>
      </c>
      <c r="B819" t="s">
        <v>2479</v>
      </c>
    </row>
    <row r="820" spans="1:2" x14ac:dyDescent="0.35">
      <c r="A820">
        <v>9822</v>
      </c>
      <c r="B820" t="s">
        <v>2480</v>
      </c>
    </row>
    <row r="821" spans="1:2" x14ac:dyDescent="0.35">
      <c r="A821">
        <v>9842</v>
      </c>
      <c r="B821" t="s">
        <v>2481</v>
      </c>
    </row>
    <row r="822" spans="1:2" x14ac:dyDescent="0.35">
      <c r="A822">
        <v>9852</v>
      </c>
      <c r="B822" t="s">
        <v>2482</v>
      </c>
    </row>
    <row r="823" spans="1:2" x14ac:dyDescent="0.35">
      <c r="A823">
        <v>9871</v>
      </c>
      <c r="B823" t="s">
        <v>2483</v>
      </c>
    </row>
    <row r="824" spans="1:2" x14ac:dyDescent="0.35">
      <c r="A824">
        <v>9887</v>
      </c>
      <c r="B824" t="s">
        <v>2484</v>
      </c>
    </row>
    <row r="825" spans="1:2" x14ac:dyDescent="0.35">
      <c r="A825">
        <v>9899</v>
      </c>
      <c r="B825" t="s">
        <v>2485</v>
      </c>
    </row>
    <row r="826" spans="1:2" x14ac:dyDescent="0.35">
      <c r="A826">
        <v>9912</v>
      </c>
      <c r="B826" t="s">
        <v>2486</v>
      </c>
    </row>
    <row r="827" spans="1:2" x14ac:dyDescent="0.35">
      <c r="A827">
        <v>9932</v>
      </c>
      <c r="B827" t="s">
        <v>2487</v>
      </c>
    </row>
    <row r="828" spans="1:2" x14ac:dyDescent="0.35">
      <c r="A828">
        <v>9940</v>
      </c>
      <c r="B828" t="s">
        <v>2488</v>
      </c>
    </row>
    <row r="829" spans="1:2" x14ac:dyDescent="0.35">
      <c r="A829">
        <v>9963</v>
      </c>
      <c r="B829" t="s">
        <v>2489</v>
      </c>
    </row>
    <row r="830" spans="1:2" x14ac:dyDescent="0.35">
      <c r="A830">
        <v>9977</v>
      </c>
      <c r="B830" t="s">
        <v>2490</v>
      </c>
    </row>
    <row r="831" spans="1:2" x14ac:dyDescent="0.35">
      <c r="A831">
        <v>10013</v>
      </c>
      <c r="B831" t="s">
        <v>2491</v>
      </c>
    </row>
    <row r="832" spans="1:2" x14ac:dyDescent="0.35">
      <c r="A832">
        <v>10017</v>
      </c>
      <c r="B832" t="s">
        <v>2492</v>
      </c>
    </row>
    <row r="833" spans="1:2" x14ac:dyDescent="0.35">
      <c r="A833">
        <v>10028</v>
      </c>
      <c r="B833" t="s">
        <v>2493</v>
      </c>
    </row>
    <row r="834" spans="1:2" x14ac:dyDescent="0.35">
      <c r="A834">
        <v>10032</v>
      </c>
      <c r="B834" t="s">
        <v>2494</v>
      </c>
    </row>
    <row r="835" spans="1:2" x14ac:dyDescent="0.35">
      <c r="A835">
        <v>10037</v>
      </c>
      <c r="B835" t="s">
        <v>2495</v>
      </c>
    </row>
    <row r="836" spans="1:2" x14ac:dyDescent="0.35">
      <c r="A836">
        <v>10042</v>
      </c>
      <c r="B836" t="s">
        <v>2496</v>
      </c>
    </row>
    <row r="837" spans="1:2" x14ac:dyDescent="0.35">
      <c r="A837">
        <v>10046</v>
      </c>
      <c r="B837" t="s">
        <v>2497</v>
      </c>
    </row>
    <row r="838" spans="1:2" x14ac:dyDescent="0.35">
      <c r="A838">
        <v>10054</v>
      </c>
      <c r="B838" t="s">
        <v>2498</v>
      </c>
    </row>
    <row r="839" spans="1:2" x14ac:dyDescent="0.35">
      <c r="A839">
        <v>10057</v>
      </c>
      <c r="B839" t="s">
        <v>2499</v>
      </c>
    </row>
    <row r="840" spans="1:2" x14ac:dyDescent="0.35">
      <c r="A840">
        <v>10079</v>
      </c>
      <c r="B840" t="s">
        <v>2500</v>
      </c>
    </row>
    <row r="841" spans="1:2" x14ac:dyDescent="0.35">
      <c r="A841">
        <v>10085</v>
      </c>
      <c r="B841" t="s">
        <v>2501</v>
      </c>
    </row>
    <row r="842" spans="1:2" x14ac:dyDescent="0.35">
      <c r="A842">
        <v>10086</v>
      </c>
      <c r="B842" t="s">
        <v>2502</v>
      </c>
    </row>
    <row r="843" spans="1:2" x14ac:dyDescent="0.35">
      <c r="A843">
        <v>10088</v>
      </c>
      <c r="B843" t="s">
        <v>2503</v>
      </c>
    </row>
    <row r="844" spans="1:2" x14ac:dyDescent="0.35">
      <c r="A844">
        <v>10090</v>
      </c>
      <c r="B844" t="s">
        <v>2504</v>
      </c>
    </row>
    <row r="845" spans="1:2" x14ac:dyDescent="0.35">
      <c r="A845">
        <v>10091</v>
      </c>
      <c r="B845" t="s">
        <v>2505</v>
      </c>
    </row>
    <row r="846" spans="1:2" x14ac:dyDescent="0.35">
      <c r="A846">
        <v>10111</v>
      </c>
      <c r="B846" t="s">
        <v>2506</v>
      </c>
    </row>
    <row r="847" spans="1:2" x14ac:dyDescent="0.35">
      <c r="A847">
        <v>10114</v>
      </c>
      <c r="B847" t="s">
        <v>2507</v>
      </c>
    </row>
    <row r="848" spans="1:2" x14ac:dyDescent="0.35">
      <c r="A848">
        <v>10125</v>
      </c>
      <c r="B848" t="s">
        <v>2508</v>
      </c>
    </row>
    <row r="849" spans="1:2" x14ac:dyDescent="0.35">
      <c r="A849">
        <v>10129</v>
      </c>
      <c r="B849" t="s">
        <v>2509</v>
      </c>
    </row>
    <row r="850" spans="1:2" x14ac:dyDescent="0.35">
      <c r="A850">
        <v>10140</v>
      </c>
      <c r="B850" t="s">
        <v>2510</v>
      </c>
    </row>
    <row r="851" spans="1:2" x14ac:dyDescent="0.35">
      <c r="A851">
        <v>10309</v>
      </c>
      <c r="B851" t="s">
        <v>2511</v>
      </c>
    </row>
    <row r="852" spans="1:2" x14ac:dyDescent="0.35">
      <c r="A852">
        <v>10320</v>
      </c>
      <c r="B852" t="s">
        <v>2512</v>
      </c>
    </row>
    <row r="853" spans="1:2" x14ac:dyDescent="0.35">
      <c r="A853">
        <v>10326</v>
      </c>
      <c r="B853" t="s">
        <v>2513</v>
      </c>
    </row>
    <row r="854" spans="1:2" x14ac:dyDescent="0.35">
      <c r="A854">
        <v>10600</v>
      </c>
      <c r="B854" t="s">
        <v>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LEEME</vt:lpstr>
      <vt:lpstr>130</vt:lpstr>
      <vt:lpstr>420</vt:lpstr>
      <vt:lpstr>303-349-369-340</vt:lpstr>
      <vt:lpstr>123-193</vt:lpstr>
      <vt:lpstr>202</vt:lpstr>
      <vt:lpstr>210</vt:lpstr>
      <vt:lpstr>111</vt:lpstr>
      <vt:lpstr>131</vt:lpstr>
      <vt:lpstr>421</vt:lpstr>
      <vt:lpstr>115</vt:lpstr>
      <vt:lpstr>alcohol</vt:lpstr>
      <vt:lpstr>184</vt:lpstr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Martin</cp:lastModifiedBy>
  <dcterms:modified xsi:type="dcterms:W3CDTF">2026-07-21T10:39:10Z</dcterms:modified>
</cp:coreProperties>
</file>