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96076BBC-D1D3-45A5-BB9B-17BA2BFAD227}" xr6:coauthVersionLast="47" xr6:coauthVersionMax="47" xr10:uidLastSave="{00000000-0000-0000-0000-000000000000}"/>
  <bookViews>
    <workbookView xWindow="-120" yWindow="-120" windowWidth="20730" windowHeight="11040" xr2:uid="{9AA41B25-E233-4297-AEE4-9105559EC584}"/>
  </bookViews>
  <sheets>
    <sheet name="Summary" sheetId="1" r:id="rId1"/>
    <sheet name="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W9" authorId="0" shapeId="0" xr:uid="{6BF1B820-34B0-4DD3-8F06-58FB3A7DF510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"En esta matriz, busca qué se tiene en la fila tal y columna tal"</t>
        </r>
      </text>
    </comment>
    <comment ref="P11" authorId="0" shapeId="0" xr:uid="{DB233F56-A94B-4AFD-A93B-3D01DFA6A7E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Si en el argumento de la función sólo se mete una matriz, entonces hace la SUMAPRODUCTO de esa matriz consigomisma</t>
        </r>
      </text>
    </comment>
    <comment ref="W12" authorId="0" shapeId="0" xr:uid="{B0DEB6E1-0854-422F-A988-FAFF2526702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En esta matriz unidimensional, devuelve el no. de fila/columna donde aparece cierto elemento</t>
        </r>
      </text>
    </comment>
    <comment ref="AE23" authorId="0" shapeId="0" xr:uid="{49255402-6D41-4859-8185-77EEEC0A8F73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Funciona igual que HALLAR pero es sensible a mayúsculas y minúsculas</t>
        </r>
      </text>
    </comment>
    <comment ref="P25" authorId="0" shapeId="0" xr:uid="{F1F86033-143A-4921-B651-D0CC07F5781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Cuenta el número de celdas que </t>
        </r>
        <r>
          <rPr>
            <b/>
            <sz val="9"/>
            <color indexed="81"/>
            <rFont val="Tahoma"/>
            <family val="2"/>
          </rPr>
          <t>CONTIENEN NUMEROS</t>
        </r>
      </text>
    </comment>
  </commentList>
</comments>
</file>

<file path=xl/sharedStrings.xml><?xml version="1.0" encoding="utf-8"?>
<sst xmlns="http://schemas.openxmlformats.org/spreadsheetml/2006/main" count="170" uniqueCount="168">
  <si>
    <t>Sección 2: Fórmulas 101</t>
  </si>
  <si>
    <t>Evaluar fórmula</t>
  </si>
  <si>
    <t>Referencias</t>
  </si>
  <si>
    <t>Sintaxis de fórmulas</t>
  </si>
  <si>
    <t>Separación de argumentos</t>
  </si>
  <si>
    <t>Coma</t>
  </si>
  <si>
    <t>Punto y coma</t>
  </si>
  <si>
    <t>Tipos de referencias</t>
  </si>
  <si>
    <t>Fijas</t>
  </si>
  <si>
    <t>Relativas</t>
  </si>
  <si>
    <t>Mixtas</t>
  </si>
  <si>
    <t>De una celda</t>
  </si>
  <si>
    <t>De rangos</t>
  </si>
  <si>
    <t>No-continuas</t>
  </si>
  <si>
    <t>Función SI.ERROR</t>
  </si>
  <si>
    <t>Atajos</t>
  </si>
  <si>
    <t>Teclas función</t>
  </si>
  <si>
    <t>CTRL + av pág</t>
  </si>
  <si>
    <t>CTRL + re pág</t>
  </si>
  <si>
    <t>Tecla CTRL</t>
  </si>
  <si>
    <t>Tecla ALT</t>
  </si>
  <si>
    <t>Validación de datos</t>
  </si>
  <si>
    <t>Datos &gt; Validación de datos</t>
  </si>
  <si>
    <t>Funciones volátiles</t>
  </si>
  <si>
    <t>AHORA()</t>
  </si>
  <si>
    <t>HOY()</t>
  </si>
  <si>
    <t>ALEATORIO()</t>
  </si>
  <si>
    <t>Sección 3: Operadores Lógicos</t>
  </si>
  <si>
    <t>Función SI</t>
  </si>
  <si>
    <t>Función SI Anidada</t>
  </si>
  <si>
    <t>Función Y</t>
  </si>
  <si>
    <t>Función O</t>
  </si>
  <si>
    <t>Funciones ES</t>
  </si>
  <si>
    <t>ESBLANCO, ESNUMERO, ESTEXTO,ESERROR, ESPAR, ESIMPAR, etc</t>
  </si>
  <si>
    <t>Función NO (&lt;&gt;)</t>
  </si>
  <si>
    <t>Sección 4: Funciones estadísticas</t>
  </si>
  <si>
    <t>Funciones estadísticas</t>
  </si>
  <si>
    <t>Función JERARQUIA</t>
  </si>
  <si>
    <t>Función K.ESIMO.MAYOR</t>
  </si>
  <si>
    <t>Función K.ESIMO.MENOR</t>
  </si>
  <si>
    <t>Función RANGO.PERCENTIL</t>
  </si>
  <si>
    <t>Función ALEATORIO</t>
  </si>
  <si>
    <t>Función ALEATORIO.ENTRE</t>
  </si>
  <si>
    <t>Función SUMAPRODUCTO</t>
  </si>
  <si>
    <t>Usando filtros</t>
  </si>
  <si>
    <t>Cambiar "," por "*"</t>
  </si>
  <si>
    <t>Función CONTAR.SI</t>
  </si>
  <si>
    <t>Función CONTAR.SI.CONJUNTO</t>
  </si>
  <si>
    <t>Función SUMAR.SI</t>
  </si>
  <si>
    <t>Función SUMAR.SI.CONJUNTO</t>
  </si>
  <si>
    <t>Función PROMEDIO.SI</t>
  </si>
  <si>
    <t>Función PROMEDIO.SI.CONJUNTO</t>
  </si>
  <si>
    <t xml:space="preserve">Para usar "&lt;" o "&gt;" se tiene que poner "&lt;200" </t>
  </si>
  <si>
    <t>Quitar duplicados</t>
  </si>
  <si>
    <t>Datos &gt; Herramientas de datos &gt; Quitar duplicados</t>
  </si>
  <si>
    <r>
      <t xml:space="preserve">+ Para saber </t>
    </r>
    <r>
      <rPr>
        <b/>
        <sz val="11"/>
        <color theme="1"/>
        <rFont val="Calibri"/>
        <family val="2"/>
        <scheme val="minor"/>
      </rPr>
      <t>CUÁNTOS</t>
    </r>
    <r>
      <rPr>
        <sz val="11"/>
        <color theme="1"/>
        <rFont val="Calibri"/>
        <family val="2"/>
        <scheme val="minor"/>
      </rPr>
      <t xml:space="preserve"> valores se repiten en dos listas (Lista1 y Lista2) se podría hacer de la siguiente forma</t>
    </r>
  </si>
  <si>
    <t>=SUMAPRODUCTO(   CONTAR.SI(  Lista1,Lista2  )   )</t>
  </si>
  <si>
    <t>La función CONTAR.SI creará un vector de valores 0 y 1 donde se especifica si se repite el valor o no</t>
  </si>
  <si>
    <t>La función SUMAPRODUCTO, cuando solo se especifica una matriz, hace la SUMAPRODUCTO de esa</t>
  </si>
  <si>
    <t>matriz consigo misma</t>
  </si>
  <si>
    <t>Función FILAS</t>
  </si>
  <si>
    <t>Función CONTAR.BLANCO</t>
  </si>
  <si>
    <t>Función CONTAR</t>
  </si>
  <si>
    <r>
      <t xml:space="preserve">+ La función </t>
    </r>
    <r>
      <rPr>
        <b/>
        <sz val="11"/>
        <color theme="1"/>
        <rFont val="Calibri"/>
        <family val="2"/>
        <scheme val="minor"/>
      </rPr>
      <t xml:space="preserve">CONTAR() </t>
    </r>
    <r>
      <rPr>
        <sz val="11"/>
        <color theme="1"/>
        <rFont val="Calibri"/>
        <family val="2"/>
        <scheme val="minor"/>
      </rPr>
      <t>cuenta el número de celdas en un rango que contienen valores NUMÉRICOS</t>
    </r>
  </si>
  <si>
    <r>
      <t xml:space="preserve">De tal forma que, si quisieramos saber cuántos valores </t>
    </r>
    <r>
      <rPr>
        <b/>
        <sz val="11"/>
        <color theme="1"/>
        <rFont val="Calibri"/>
        <family val="2"/>
        <scheme val="minor"/>
      </rPr>
      <t>NUMÉRICOS</t>
    </r>
    <r>
      <rPr>
        <sz val="11"/>
        <color theme="1"/>
        <rFont val="Calibri"/>
        <family val="2"/>
        <scheme val="minor"/>
      </rPr>
      <t xml:space="preserve"> tenemos en un rango de celdas</t>
    </r>
  </si>
  <si>
    <t>esta función resulta muy útil. Esto de valores numéricos se refiere a cuando se establece que en la celda</t>
  </si>
  <si>
    <t>tenga valor numérico (Inicio &gt; Número)</t>
  </si>
  <si>
    <r>
      <t xml:space="preserve">+ La expresión </t>
    </r>
    <r>
      <rPr>
        <b/>
        <sz val="11"/>
        <color theme="1"/>
        <rFont val="Calibri"/>
        <family val="2"/>
        <scheme val="minor"/>
      </rPr>
      <t xml:space="preserve">"*" </t>
    </r>
    <r>
      <rPr>
        <sz val="11"/>
        <color theme="1"/>
        <rFont val="Calibri"/>
        <family val="2"/>
        <scheme val="minor"/>
      </rPr>
      <t>es un comodín, signifca que el texto puede contener cualquier número de caracteres</t>
    </r>
  </si>
  <si>
    <r>
      <t xml:space="preserve">pero debe ser </t>
    </r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>, no números</t>
    </r>
  </si>
  <si>
    <t>Se podría usar pensándolo como en regex</t>
  </si>
  <si>
    <t>Sección 5: Funciones de búsqueda y referencia</t>
  </si>
  <si>
    <t>Función FILA y FILAS</t>
  </si>
  <si>
    <t>Función COLUMNA y COLUMNAS</t>
  </si>
  <si>
    <t>Función BUSCARV, BUSCARH</t>
  </si>
  <si>
    <r>
      <t xml:space="preserve">+ Respecto a las funciones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BUSCARH()</t>
    </r>
    <r>
      <rPr>
        <sz val="11"/>
        <color theme="1"/>
        <rFont val="Calibri"/>
        <family val="2"/>
        <scheme val="minor"/>
      </rPr>
      <t>, en caso de que existan coincidencias en el valor buscado, Excel siempre</t>
    </r>
  </si>
  <si>
    <r>
      <t xml:space="preserve">devolverá el valor en la </t>
    </r>
    <r>
      <rPr>
        <b/>
        <sz val="11"/>
        <color theme="1"/>
        <rFont val="Calibri"/>
        <family val="2"/>
        <scheme val="minor"/>
      </rPr>
      <t>fila más alta</t>
    </r>
    <r>
      <rPr>
        <sz val="11"/>
        <color theme="1"/>
        <rFont val="Calibri"/>
        <family val="2"/>
        <scheme val="minor"/>
      </rPr>
      <t xml:space="preserve"> o en la </t>
    </r>
    <r>
      <rPr>
        <b/>
        <sz val="11"/>
        <color theme="1"/>
        <rFont val="Calibri"/>
        <family val="2"/>
        <scheme val="minor"/>
      </rPr>
      <t>columna más a la izquierda</t>
    </r>
    <r>
      <rPr>
        <sz val="11"/>
        <color theme="1"/>
        <rFont val="Calibri"/>
        <family val="2"/>
        <scheme val="minor"/>
      </rPr>
      <t xml:space="preserve"> de la matriz (en buscarv y buscarh, respectivamente)</t>
    </r>
  </si>
  <si>
    <t>se muestra en la parte inferior.</t>
  </si>
  <si>
    <r>
      <t xml:space="preserve">+ Cuando en una columna tenemos valores numéricos y algunos </t>
    </r>
    <r>
      <rPr>
        <b/>
        <sz val="11"/>
        <color theme="1"/>
        <rFont val="Calibri"/>
        <family val="2"/>
        <scheme val="minor"/>
      </rPr>
      <t>valores NA</t>
    </r>
    <r>
      <rPr>
        <sz val="11"/>
        <color theme="1"/>
        <rFont val="Calibri"/>
        <family val="2"/>
        <scheme val="minor"/>
      </rPr>
      <t>, Excel no hará el resumen estadístico que normalmente</t>
    </r>
  </si>
  <si>
    <t xml:space="preserve">Esto sería una forma de identificar algún dato que no corresponde con valores numéricos (NA, textos, fechas) en </t>
  </si>
  <si>
    <t>la misma columna</t>
  </si>
  <si>
    <t>buscan los datos, pero esto muestra una desventaja al momento de capturar nuevos datos en esa matriz, así que una recomendación sería</t>
  </si>
  <si>
    <r>
      <t>seleccionar las</t>
    </r>
    <r>
      <rPr>
        <b/>
        <sz val="11"/>
        <color theme="1"/>
        <rFont val="Calibri"/>
        <family val="2"/>
        <scheme val="minor"/>
      </rPr>
      <t xml:space="preserve"> columnas completas</t>
    </r>
    <r>
      <rPr>
        <sz val="11"/>
        <color theme="1"/>
        <rFont val="Calibri"/>
        <family val="2"/>
        <scheme val="minor"/>
      </rPr>
      <t xml:space="preserve"> (con todos los renglones) cuando selecionamos la matriz</t>
    </r>
  </si>
  <si>
    <r>
      <t xml:space="preserve">+ La </t>
    </r>
    <r>
      <rPr>
        <i/>
        <sz val="11"/>
        <color theme="1"/>
        <rFont val="Calibri"/>
        <family val="2"/>
        <scheme val="minor"/>
      </rPr>
      <t>coincidencia aproximada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 xml:space="preserve">BUSCARV() </t>
    </r>
    <r>
      <rPr>
        <sz val="11"/>
        <color theme="1"/>
        <rFont val="Calibri"/>
        <family val="2"/>
        <scheme val="minor"/>
      </rPr>
      <t xml:space="preserve">duelve el valor </t>
    </r>
    <r>
      <rPr>
        <b/>
        <sz val="11"/>
        <color theme="1"/>
        <rFont val="Calibri"/>
        <family val="2"/>
        <scheme val="minor"/>
      </rPr>
      <t>menor o igual</t>
    </r>
    <r>
      <rPr>
        <sz val="11"/>
        <color theme="1"/>
        <rFont val="Calibri"/>
        <family val="2"/>
        <scheme val="minor"/>
      </rPr>
      <t xml:space="preserve"> </t>
    </r>
  </si>
  <si>
    <t>Si buscamos el valor de 86.6 en</t>
  </si>
  <si>
    <t>a</t>
  </si>
  <si>
    <t>b</t>
  </si>
  <si>
    <t>c</t>
  </si>
  <si>
    <t>Estará devolviendo "b"</t>
  </si>
  <si>
    <r>
      <t xml:space="preserve">+ En </t>
    </r>
    <r>
      <rPr>
        <b/>
        <sz val="11"/>
        <color theme="1"/>
        <rFont val="Calibri"/>
        <family val="2"/>
        <scheme val="minor"/>
      </rPr>
      <t>BUSCARV()</t>
    </r>
    <r>
      <rPr>
        <sz val="11"/>
        <color theme="1"/>
        <rFont val="Calibri"/>
        <family val="2"/>
        <scheme val="minor"/>
      </rPr>
      <t xml:space="preserve"> se podría referenciar a la matriz donde se buscan los datos como un nombre, es decir, asignarle un nombre a la matriz donde se</t>
    </r>
  </si>
  <si>
    <t>Función INDICE</t>
  </si>
  <si>
    <t>Función COINCIDIR</t>
  </si>
  <si>
    <t>coordenadas de row&amp;col</t>
  </si>
  <si>
    <r>
      <t xml:space="preserve">Obtiene el </t>
    </r>
    <r>
      <rPr>
        <b/>
        <sz val="11"/>
        <color theme="1"/>
        <rFont val="Calibri"/>
        <family val="2"/>
        <scheme val="minor"/>
      </rPr>
      <t>valor dentro de una matriz</t>
    </r>
    <r>
      <rPr>
        <sz val="11"/>
        <color theme="1"/>
        <rFont val="Calibri"/>
        <family val="2"/>
        <scheme val="minor"/>
      </rPr>
      <t xml:space="preserve"> donde se tiene que dar </t>
    </r>
  </si>
  <si>
    <r>
      <t xml:space="preserve">Obtiene el </t>
    </r>
    <r>
      <rPr>
        <b/>
        <sz val="11"/>
        <color theme="1"/>
        <rFont val="Calibri"/>
        <family val="2"/>
        <scheme val="minor"/>
      </rPr>
      <t>no. de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no. de columna</t>
    </r>
    <r>
      <rPr>
        <sz val="11"/>
        <color theme="1"/>
        <rFont val="Calibri"/>
        <family val="2"/>
        <scheme val="minor"/>
      </rPr>
      <t xml:space="preserve"> donde se ubica cierto</t>
    </r>
  </si>
  <si>
    <r>
      <t xml:space="preserve">elemento en una matriz </t>
    </r>
    <r>
      <rPr>
        <u/>
        <sz val="11"/>
        <color theme="1"/>
        <rFont val="Calibri"/>
        <family val="2"/>
        <scheme val="minor"/>
      </rPr>
      <t>unidimensional</t>
    </r>
  </si>
  <si>
    <t>Anidar INDICE y COINCIDIR</t>
  </si>
  <si>
    <r>
      <t xml:space="preserve">= </t>
    </r>
    <r>
      <rPr>
        <b/>
        <sz val="11"/>
        <color theme="1"/>
        <rFont val="Calibri"/>
        <family val="2"/>
        <scheme val="minor"/>
      </rPr>
      <t>INDICE(</t>
    </r>
    <r>
      <rPr>
        <sz val="11"/>
        <color theme="1"/>
        <rFont val="Calibri"/>
        <family val="2"/>
        <scheme val="minor"/>
      </rPr>
      <t xml:space="preserve"> matriz , COINCIDIR(), COINCIDIR() </t>
    </r>
    <r>
      <rPr>
        <b/>
        <sz val="11"/>
        <color theme="1"/>
        <rFont val="Calibri"/>
        <family val="2"/>
        <scheme val="minor"/>
      </rPr>
      <t>)</t>
    </r>
  </si>
  <si>
    <r>
      <t xml:space="preserve">+ </t>
    </r>
    <r>
      <rPr>
        <b/>
        <sz val="11"/>
        <color theme="1"/>
        <rFont val="Calibri"/>
        <family val="2"/>
        <scheme val="minor"/>
      </rPr>
      <t>COINCIDIR()</t>
    </r>
    <r>
      <rPr>
        <sz val="11"/>
        <color theme="1"/>
        <rFont val="Calibri"/>
        <family val="2"/>
        <scheme val="minor"/>
      </rPr>
      <t xml:space="preserve"> sirve para regresar el </t>
    </r>
    <r>
      <rPr>
        <b/>
        <sz val="11"/>
        <color theme="1"/>
        <rFont val="Calibri"/>
        <family val="2"/>
        <scheme val="minor"/>
      </rPr>
      <t>número de una fila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número de una columna</t>
    </r>
  </si>
  <si>
    <r>
      <t xml:space="preserve">+ </t>
    </r>
    <r>
      <rPr>
        <b/>
        <sz val="11"/>
        <color theme="1"/>
        <rFont val="Calibri"/>
        <family val="2"/>
        <scheme val="minor"/>
      </rPr>
      <t>INDICE()</t>
    </r>
    <r>
      <rPr>
        <sz val="11"/>
        <color theme="1"/>
        <rFont val="Calibri"/>
        <family val="2"/>
        <scheme val="minor"/>
      </rPr>
      <t xml:space="preserve"> sirve para regresar </t>
    </r>
    <r>
      <rPr>
        <b/>
        <sz val="11"/>
        <color theme="1"/>
        <rFont val="Calibri"/>
        <family val="2"/>
        <scheme val="minor"/>
      </rPr>
      <t>un valor que está dentro de una matriz</t>
    </r>
    <r>
      <rPr>
        <sz val="11"/>
        <color theme="1"/>
        <rFont val="Calibri"/>
        <family val="2"/>
        <scheme val="minor"/>
      </rPr>
      <t>, donde se especifica la fila y la columna</t>
    </r>
  </si>
  <si>
    <r>
      <t xml:space="preserve">+ Tabla[Columna1] es una </t>
    </r>
    <r>
      <rPr>
        <b/>
        <sz val="11"/>
        <color theme="1"/>
        <rFont val="Calibri"/>
        <family val="2"/>
        <scheme val="minor"/>
      </rPr>
      <t>referencia estructurada,</t>
    </r>
    <r>
      <rPr>
        <sz val="11"/>
        <color theme="1"/>
        <rFont val="Calibri"/>
        <family val="2"/>
        <scheme val="minor"/>
      </rPr>
      <t xml:space="preserve"> se usan en tablas creadas en Excel cuando se hace referencia a un conjunto de datos</t>
    </r>
  </si>
  <si>
    <t>+ En Excel existen dos comodines</t>
  </si>
  <si>
    <t>* es para indicar que puede ser un texto de varios caracteres</t>
  </si>
  <si>
    <t>Kaz*</t>
  </si>
  <si>
    <t>? Es para indicar que puede ser un texto de un solo carácter</t>
  </si>
  <si>
    <t>Franci*</t>
  </si>
  <si>
    <t>Función BUSCARX</t>
  </si>
  <si>
    <t>Coincidencia aproximada</t>
  </si>
  <si>
    <t>Si no se encuentra valor</t>
  </si>
  <si>
    <t>Comodines</t>
  </si>
  <si>
    <t>*</t>
  </si>
  <si>
    <t>?</t>
  </si>
  <si>
    <r>
      <t xml:space="preserve">+ La </t>
    </r>
    <r>
      <rPr>
        <b/>
        <sz val="11"/>
        <color theme="1"/>
        <rFont val="Calibri"/>
        <family val="2"/>
        <scheme val="minor"/>
      </rPr>
      <t>coincidencia -1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BUSCARX</t>
    </r>
    <r>
      <rPr>
        <sz val="11"/>
        <color theme="1"/>
        <rFont val="Calibri"/>
        <family val="2"/>
        <scheme val="minor"/>
      </rPr>
      <t xml:space="preserve"> funciona igual que la coincidencia aproximada de BUSCARV</t>
    </r>
  </si>
  <si>
    <r>
      <t xml:space="preserve">+ Por default, </t>
    </r>
    <r>
      <rPr>
        <b/>
        <sz val="11"/>
        <color theme="1"/>
        <rFont val="Calibri"/>
        <family val="2"/>
        <scheme val="minor"/>
      </rPr>
      <t>BUSCARX</t>
    </r>
    <r>
      <rPr>
        <sz val="11"/>
        <color theme="1"/>
        <rFont val="Calibri"/>
        <family val="2"/>
        <scheme val="minor"/>
      </rPr>
      <t xml:space="preserve"> usa una </t>
    </r>
    <r>
      <rPr>
        <b/>
        <sz val="11"/>
        <color theme="1"/>
        <rFont val="Calibri"/>
        <family val="2"/>
        <scheme val="minor"/>
      </rPr>
      <t>coincidencia exacta</t>
    </r>
  </si>
  <si>
    <r>
      <t xml:space="preserve">+ En la función </t>
    </r>
    <r>
      <rPr>
        <b/>
        <sz val="11"/>
        <color theme="1"/>
        <rFont val="Calibri"/>
        <family val="2"/>
        <scheme val="minor"/>
      </rPr>
      <t>BUSCARX,</t>
    </r>
    <r>
      <rPr>
        <sz val="11"/>
        <color theme="1"/>
        <rFont val="Calibri"/>
        <family val="2"/>
        <scheme val="minor"/>
      </rPr>
      <t xml:space="preserve"> al momento de buscar una coincidencia aproximada, no es necesario que los valores estén ordenados de menor a mayor,</t>
    </r>
  </si>
  <si>
    <t>a diferencia de BUSCARV donde si era totalmente necesario (recordar proyecto de riesgos con Jorge)</t>
  </si>
  <si>
    <t>Ejemplo de concatenar dos BUSCARX</t>
  </si>
  <si>
    <t>Función ELEGIR</t>
  </si>
  <si>
    <t>Combinación con COINCIDIR</t>
  </si>
  <si>
    <t>Función DESREF</t>
  </si>
  <si>
    <t>Función CONTARA</t>
  </si>
  <si>
    <t>Devuelve el número de celdas vacias dado un rango de celdas</t>
  </si>
  <si>
    <t>Devuelve el valor de una celda a partir de pararse en una cierta celda</t>
  </si>
  <si>
    <t>y moverse hacia la derecha y/o abajo</t>
  </si>
  <si>
    <t>Sección 6: Funciones de texto</t>
  </si>
  <si>
    <t>Función ESPACIOS</t>
  </si>
  <si>
    <t>Función MAYUSC</t>
  </si>
  <si>
    <t>Función MINUSC</t>
  </si>
  <si>
    <t>Función NOMPROPIO</t>
  </si>
  <si>
    <t>Todas estas sirven para formatear las celdas de texto</t>
  </si>
  <si>
    <t>Función CONCATENAR</t>
  </si>
  <si>
    <t>Una alternativa sería usar "&amp;"</t>
  </si>
  <si>
    <t>Función IZQUIERDA</t>
  </si>
  <si>
    <t>Función DERECHA</t>
  </si>
  <si>
    <t>Función EXTRAE</t>
  </si>
  <si>
    <t>Función LARGO</t>
  </si>
  <si>
    <t>A partir de una cierta posición, extrae un número de caracteres</t>
  </si>
  <si>
    <t>Devuelve el número de caracteres de una cadena de texto</t>
  </si>
  <si>
    <t>Función TEXTO</t>
  </si>
  <si>
    <t>Convierte de valor numérico a texto</t>
  </si>
  <si>
    <t>Función VALOR</t>
  </si>
  <si>
    <t>Convierte de texto a valor numérico</t>
  </si>
  <si>
    <r>
      <t xml:space="preserve">+ En la función </t>
    </r>
    <r>
      <rPr>
        <b/>
        <sz val="11"/>
        <color theme="1"/>
        <rFont val="Calibri"/>
        <family val="2"/>
        <scheme val="minor"/>
      </rPr>
      <t>TEXTO()</t>
    </r>
    <r>
      <rPr>
        <sz val="11"/>
        <color theme="1"/>
        <rFont val="Calibri"/>
        <family val="2"/>
        <scheme val="minor"/>
      </rPr>
      <t xml:space="preserve"> se debe poner el formato deseado entre comillas:</t>
    </r>
  </si>
  <si>
    <t>"$#,###"</t>
  </si>
  <si>
    <t>Función HALLAR</t>
  </si>
  <si>
    <t>Devuelve la posición en que se encuentra un carácter</t>
  </si>
  <si>
    <t>EXTRAE anidado con HALLAR</t>
  </si>
  <si>
    <t>Función ENCONTRAR</t>
  </si>
  <si>
    <t>Combinación SI(ESNUMERO(HALLAR(</t>
  </si>
  <si>
    <t>Función SUSTITUIR</t>
  </si>
  <si>
    <t>Reemplazar una cadena/carácter por otro que escojamos</t>
  </si>
  <si>
    <t>Sección 7: Funciones de fecha y hora</t>
  </si>
  <si>
    <t>La primera usa de referencia al libro de Excel</t>
  </si>
  <si>
    <t>Código de fecha</t>
  </si>
  <si>
    <t>Formato dd/mm/yy</t>
  </si>
  <si>
    <t>Formato de fecha</t>
  </si>
  <si>
    <t>Formato de celdas</t>
  </si>
  <si>
    <t>Fecha (prestabelcido)</t>
  </si>
  <si>
    <t>Personalizada</t>
  </si>
  <si>
    <t>Serie de relleno</t>
  </si>
  <si>
    <t>Función HOY</t>
  </si>
  <si>
    <t>Función AHORA</t>
  </si>
  <si>
    <t>Funciones AÑO, MES, DIA, HORA, MINUTO, SEGUNDO</t>
  </si>
  <si>
    <t>Función FIN.MES</t>
  </si>
  <si>
    <r>
      <t xml:space="preserve">Calcula el </t>
    </r>
    <r>
      <rPr>
        <b/>
        <sz val="11"/>
        <color theme="1"/>
        <rFont val="Calibri"/>
        <family val="2"/>
        <scheme val="minor"/>
      </rPr>
      <t>último día</t>
    </r>
    <r>
      <rPr>
        <sz val="11"/>
        <color theme="1"/>
        <rFont val="Calibri"/>
        <family val="2"/>
        <scheme val="minor"/>
      </rPr>
      <t xml:space="preserve"> de cualquier mes pasado o futuro</t>
    </r>
  </si>
  <si>
    <r>
      <t xml:space="preserve">Se puede usar para sacar el </t>
    </r>
    <r>
      <rPr>
        <b/>
        <sz val="11"/>
        <color theme="1"/>
        <rFont val="Calibri"/>
        <family val="2"/>
        <scheme val="minor"/>
      </rPr>
      <t>primer día</t>
    </r>
    <r>
      <rPr>
        <sz val="11"/>
        <color theme="1"/>
        <rFont val="Calibri"/>
        <family val="2"/>
        <scheme val="minor"/>
      </rPr>
      <t xml:space="preserve"> de cualquier mes p o f</t>
    </r>
  </si>
  <si>
    <t>Funció FRAC.AÑO</t>
  </si>
  <si>
    <t>Función DIASEM, DIALAB, DIASLAB</t>
  </si>
  <si>
    <t>Funcion SI.FECHA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</si>
</sst>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quotePrefix="1"/>
    <xf numFmtId="2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2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3AE-AC8A-462F-B95D-7BE995AE01E7}">
  <dimension ref="B1:AQ31"/>
  <sheetViews>
    <sheetView tabSelected="1" topLeftCell="AH1" workbookViewId="0">
      <selection activeCell="AL2" sqref="AL2:AQ2"/>
    </sheetView>
  </sheetViews>
  <sheetFormatPr baseColWidth="10" defaultRowHeight="15" x14ac:dyDescent="0.25"/>
  <cols>
    <col min="5" max="5" width="15.7109375" bestFit="1" customWidth="1"/>
    <col min="38" max="38" width="15.7109375" bestFit="1" customWidth="1"/>
  </cols>
  <sheetData>
    <row r="1" spans="2:43" ht="15.75" thickBot="1" x14ac:dyDescent="0.3"/>
    <row r="2" spans="2:43" ht="15.75" thickBot="1" x14ac:dyDescent="0.3">
      <c r="B2" s="8" t="s">
        <v>0</v>
      </c>
      <c r="C2" s="9"/>
      <c r="D2" s="9"/>
      <c r="E2" s="9"/>
      <c r="F2" s="9"/>
      <c r="G2" s="10"/>
      <c r="I2" s="8" t="s">
        <v>27</v>
      </c>
      <c r="J2" s="9"/>
      <c r="K2" s="9"/>
      <c r="L2" s="9"/>
      <c r="M2" s="9"/>
      <c r="N2" s="10"/>
      <c r="P2" s="8" t="s">
        <v>35</v>
      </c>
      <c r="Q2" s="9"/>
      <c r="R2" s="9"/>
      <c r="S2" s="9"/>
      <c r="T2" s="9"/>
      <c r="U2" s="10"/>
      <c r="W2" s="8" t="s">
        <v>70</v>
      </c>
      <c r="X2" s="9"/>
      <c r="Y2" s="9"/>
      <c r="Z2" s="9"/>
      <c r="AA2" s="9"/>
      <c r="AB2" s="9"/>
      <c r="AC2" s="10"/>
      <c r="AE2" s="8" t="s">
        <v>123</v>
      </c>
      <c r="AF2" s="9"/>
      <c r="AG2" s="9"/>
      <c r="AH2" s="9"/>
      <c r="AI2" s="9"/>
      <c r="AJ2" s="10"/>
      <c r="AL2" s="8" t="s">
        <v>150</v>
      </c>
      <c r="AM2" s="9"/>
      <c r="AN2" s="9"/>
      <c r="AO2" s="9"/>
      <c r="AP2" s="9"/>
      <c r="AQ2" s="10"/>
    </row>
    <row r="3" spans="2:43" x14ac:dyDescent="0.25">
      <c r="B3" s="1"/>
      <c r="G3" s="2"/>
      <c r="I3" s="1"/>
      <c r="N3" s="2"/>
      <c r="P3" s="1"/>
      <c r="U3" s="2"/>
      <c r="W3" s="1"/>
      <c r="AC3" s="2"/>
      <c r="AE3" s="1" t="s">
        <v>124</v>
      </c>
      <c r="AJ3" s="2"/>
      <c r="AL3" s="1"/>
      <c r="AM3" s="11"/>
      <c r="AN3" s="11"/>
      <c r="AO3" s="11"/>
      <c r="AP3" s="11"/>
      <c r="AQ3" s="2"/>
    </row>
    <row r="4" spans="2:43" x14ac:dyDescent="0.25">
      <c r="B4" s="1" t="s">
        <v>1</v>
      </c>
      <c r="G4" s="2"/>
      <c r="I4" s="1" t="s">
        <v>28</v>
      </c>
      <c r="N4" s="2"/>
      <c r="P4" s="1" t="s">
        <v>36</v>
      </c>
      <c r="U4" s="2"/>
      <c r="W4" s="1" t="s">
        <v>71</v>
      </c>
      <c r="AC4" s="2"/>
      <c r="AE4" s="1" t="s">
        <v>125</v>
      </c>
      <c r="AJ4" s="2"/>
      <c r="AL4" s="1" t="s">
        <v>152</v>
      </c>
      <c r="AM4" s="11"/>
      <c r="AN4" s="11"/>
      <c r="AO4" s="11"/>
      <c r="AP4" s="11"/>
      <c r="AQ4" s="2"/>
    </row>
    <row r="5" spans="2:43" x14ac:dyDescent="0.25">
      <c r="B5" s="1" t="s">
        <v>3</v>
      </c>
      <c r="G5" s="2"/>
      <c r="I5" s="1" t="s">
        <v>29</v>
      </c>
      <c r="N5" s="2"/>
      <c r="P5" s="1" t="s">
        <v>37</v>
      </c>
      <c r="U5" s="2"/>
      <c r="W5" s="1"/>
      <c r="X5" t="s">
        <v>151</v>
      </c>
      <c r="AC5" s="2"/>
      <c r="AE5" s="1" t="s">
        <v>126</v>
      </c>
      <c r="AJ5" s="2"/>
      <c r="AL5" s="1"/>
      <c r="AM5" s="12">
        <v>1</v>
      </c>
      <c r="AN5" s="11"/>
      <c r="AO5" s="11" t="s">
        <v>153</v>
      </c>
      <c r="AP5" s="11"/>
      <c r="AQ5" s="2"/>
    </row>
    <row r="6" spans="2:43" x14ac:dyDescent="0.25">
      <c r="B6" s="1"/>
      <c r="C6" t="s">
        <v>2</v>
      </c>
      <c r="G6" s="2"/>
      <c r="I6" s="1"/>
      <c r="J6" t="s">
        <v>31</v>
      </c>
      <c r="N6" s="2"/>
      <c r="P6" s="1" t="s">
        <v>38</v>
      </c>
      <c r="U6" s="2"/>
      <c r="W6" s="1" t="s">
        <v>72</v>
      </c>
      <c r="AC6" s="2"/>
      <c r="AE6" s="1" t="s">
        <v>127</v>
      </c>
      <c r="AJ6" s="2"/>
      <c r="AL6" s="1" t="s">
        <v>154</v>
      </c>
      <c r="AM6" s="12"/>
      <c r="AN6" s="11"/>
      <c r="AO6" s="11"/>
      <c r="AP6" s="11"/>
      <c r="AQ6" s="2"/>
    </row>
    <row r="7" spans="2:43" x14ac:dyDescent="0.25">
      <c r="B7" s="1"/>
      <c r="D7" t="s">
        <v>11</v>
      </c>
      <c r="G7" s="2"/>
      <c r="I7" s="1"/>
      <c r="J7" t="s">
        <v>30</v>
      </c>
      <c r="N7" s="2"/>
      <c r="P7" s="1" t="s">
        <v>39</v>
      </c>
      <c r="U7" s="2"/>
      <c r="W7" s="1"/>
      <c r="X7" t="s">
        <v>151</v>
      </c>
      <c r="AC7" s="2"/>
      <c r="AE7" s="1"/>
      <c r="AF7" t="s">
        <v>128</v>
      </c>
      <c r="AJ7" s="2"/>
      <c r="AL7" s="1"/>
      <c r="AM7" s="11" t="s">
        <v>155</v>
      </c>
      <c r="AN7" s="11"/>
      <c r="AO7" s="11"/>
      <c r="AP7" s="11"/>
      <c r="AQ7" s="2"/>
    </row>
    <row r="8" spans="2:43" x14ac:dyDescent="0.25">
      <c r="B8" s="1"/>
      <c r="D8" t="s">
        <v>12</v>
      </c>
      <c r="G8" s="2"/>
      <c r="I8" s="1"/>
      <c r="J8" t="s">
        <v>34</v>
      </c>
      <c r="N8" s="2"/>
      <c r="P8" s="1" t="s">
        <v>40</v>
      </c>
      <c r="U8" s="2"/>
      <c r="W8" s="1" t="s">
        <v>73</v>
      </c>
      <c r="AC8" s="2"/>
      <c r="AE8" s="1" t="s">
        <v>129</v>
      </c>
      <c r="AJ8" s="2"/>
      <c r="AL8" s="1"/>
      <c r="AM8" s="11"/>
      <c r="AN8" s="11" t="s">
        <v>156</v>
      </c>
      <c r="AO8" s="11"/>
      <c r="AP8" s="11"/>
      <c r="AQ8" s="2"/>
    </row>
    <row r="9" spans="2:43" x14ac:dyDescent="0.25">
      <c r="B9" s="1"/>
      <c r="D9" t="s">
        <v>13</v>
      </c>
      <c r="G9" s="2"/>
      <c r="I9" s="1" t="s">
        <v>14</v>
      </c>
      <c r="N9" s="2"/>
      <c r="P9" s="1" t="s">
        <v>41</v>
      </c>
      <c r="U9" s="2"/>
      <c r="W9" s="1" t="s">
        <v>89</v>
      </c>
      <c r="AC9" s="2"/>
      <c r="AE9" s="1"/>
      <c r="AF9" t="s">
        <v>130</v>
      </c>
      <c r="AJ9" s="2"/>
      <c r="AL9" s="1"/>
      <c r="AM9" s="11"/>
      <c r="AN9" s="11" t="s">
        <v>157</v>
      </c>
      <c r="AO9" s="11"/>
      <c r="AP9" s="11"/>
      <c r="AQ9" s="2"/>
    </row>
    <row r="10" spans="2:43" x14ac:dyDescent="0.25">
      <c r="B10" s="1"/>
      <c r="C10" t="s">
        <v>4</v>
      </c>
      <c r="G10" s="2"/>
      <c r="I10" s="1" t="s">
        <v>32</v>
      </c>
      <c r="N10" s="2"/>
      <c r="P10" s="1" t="s">
        <v>42</v>
      </c>
      <c r="U10" s="2"/>
      <c r="W10" s="1"/>
      <c r="X10" t="s">
        <v>92</v>
      </c>
      <c r="AC10" s="2"/>
      <c r="AE10" s="1" t="s">
        <v>131</v>
      </c>
      <c r="AJ10" s="2"/>
      <c r="AL10" s="1" t="s">
        <v>158</v>
      </c>
      <c r="AM10" s="11"/>
      <c r="AN10" s="11"/>
      <c r="AO10" s="11"/>
      <c r="AP10" s="11"/>
      <c r="AQ10" s="2"/>
    </row>
    <row r="11" spans="2:43" x14ac:dyDescent="0.25">
      <c r="B11" s="1"/>
      <c r="D11" t="s">
        <v>5</v>
      </c>
      <c r="G11" s="2"/>
      <c r="I11" s="1"/>
      <c r="J11" t="s">
        <v>33</v>
      </c>
      <c r="N11" s="2"/>
      <c r="P11" s="1" t="s">
        <v>43</v>
      </c>
      <c r="U11" s="2"/>
      <c r="W11" s="1"/>
      <c r="X11" t="s">
        <v>91</v>
      </c>
      <c r="AC11" s="2"/>
      <c r="AE11" s="1" t="s">
        <v>132</v>
      </c>
      <c r="AJ11" s="2"/>
      <c r="AL11" s="1" t="s">
        <v>159</v>
      </c>
      <c r="AM11" s="11"/>
      <c r="AN11" s="11"/>
      <c r="AO11" s="11"/>
      <c r="AP11" s="11"/>
      <c r="AQ11" s="2"/>
    </row>
    <row r="12" spans="2:43" x14ac:dyDescent="0.25">
      <c r="B12" s="1"/>
      <c r="D12" t="s">
        <v>6</v>
      </c>
      <c r="G12" s="2"/>
      <c r="I12" s="5"/>
      <c r="J12" s="6"/>
      <c r="K12" s="6"/>
      <c r="L12" s="6"/>
      <c r="M12" s="6"/>
      <c r="N12" s="7"/>
      <c r="P12" s="1"/>
      <c r="Q12" t="s">
        <v>44</v>
      </c>
      <c r="U12" s="2"/>
      <c r="W12" s="1" t="s">
        <v>90</v>
      </c>
      <c r="AC12" s="2"/>
      <c r="AE12" s="1" t="s">
        <v>133</v>
      </c>
      <c r="AJ12" s="2"/>
      <c r="AL12" s="1" t="s">
        <v>160</v>
      </c>
      <c r="AM12" s="11"/>
      <c r="AN12" s="11"/>
      <c r="AO12" s="11"/>
      <c r="AP12" s="11"/>
      <c r="AQ12" s="2"/>
    </row>
    <row r="13" spans="2:43" x14ac:dyDescent="0.25">
      <c r="B13" s="1"/>
      <c r="C13" t="s">
        <v>7</v>
      </c>
      <c r="G13" s="2"/>
      <c r="P13" s="1"/>
      <c r="R13" t="s">
        <v>45</v>
      </c>
      <c r="U13" s="2"/>
      <c r="W13" s="1"/>
      <c r="X13" t="s">
        <v>93</v>
      </c>
      <c r="AC13" s="2"/>
      <c r="AE13" s="1"/>
      <c r="AF13" t="s">
        <v>135</v>
      </c>
      <c r="AJ13" s="2"/>
      <c r="AL13" s="1" t="s">
        <v>161</v>
      </c>
      <c r="AM13" s="11"/>
      <c r="AN13" s="11"/>
      <c r="AO13" s="11"/>
      <c r="AP13" s="11"/>
      <c r="AQ13" s="2"/>
    </row>
    <row r="14" spans="2:43" x14ac:dyDescent="0.25">
      <c r="B14" s="1"/>
      <c r="D14" t="s">
        <v>8</v>
      </c>
      <c r="G14" s="2"/>
      <c r="P14" s="1" t="s">
        <v>46</v>
      </c>
      <c r="U14" s="2"/>
      <c r="W14" s="1"/>
      <c r="X14" t="s">
        <v>94</v>
      </c>
      <c r="AC14" s="2"/>
      <c r="AE14" s="1" t="s">
        <v>134</v>
      </c>
      <c r="AJ14" s="2"/>
      <c r="AL14" s="13" t="s">
        <v>162</v>
      </c>
      <c r="AM14" s="11"/>
      <c r="AN14" s="11"/>
      <c r="AO14" s="11"/>
      <c r="AP14" s="11"/>
      <c r="AQ14" s="2"/>
    </row>
    <row r="15" spans="2:43" x14ac:dyDescent="0.25">
      <c r="B15" s="1"/>
      <c r="D15" t="s">
        <v>9</v>
      </c>
      <c r="G15" s="2"/>
      <c r="P15" s="1"/>
      <c r="Q15" t="s">
        <v>47</v>
      </c>
      <c r="U15" s="2"/>
      <c r="W15" s="1" t="s">
        <v>95</v>
      </c>
      <c r="AC15" s="2"/>
      <c r="AE15" s="1"/>
      <c r="AF15" t="s">
        <v>136</v>
      </c>
      <c r="AJ15" s="2"/>
      <c r="AL15" s="1"/>
      <c r="AM15" s="11" t="s">
        <v>163</v>
      </c>
      <c r="AN15" s="11"/>
      <c r="AO15" s="11"/>
      <c r="AP15" s="11"/>
      <c r="AQ15" s="2"/>
    </row>
    <row r="16" spans="2:43" x14ac:dyDescent="0.25">
      <c r="B16" s="1"/>
      <c r="D16" t="s">
        <v>10</v>
      </c>
      <c r="G16" s="2"/>
      <c r="P16" s="1"/>
      <c r="R16" t="s">
        <v>52</v>
      </c>
      <c r="U16" s="2"/>
      <c r="W16" s="1"/>
      <c r="X16" s="3" t="s">
        <v>96</v>
      </c>
      <c r="AC16" s="2"/>
      <c r="AE16" s="1" t="s">
        <v>137</v>
      </c>
      <c r="AJ16" s="2"/>
      <c r="AL16" s="1"/>
      <c r="AM16" s="11" t="s">
        <v>164</v>
      </c>
      <c r="AN16" s="11"/>
      <c r="AO16" s="11"/>
      <c r="AP16" s="11"/>
      <c r="AQ16" s="2"/>
    </row>
    <row r="17" spans="2:43" x14ac:dyDescent="0.25">
      <c r="B17" s="1" t="s">
        <v>14</v>
      </c>
      <c r="G17" s="2"/>
      <c r="P17" s="1" t="s">
        <v>48</v>
      </c>
      <c r="U17" s="2"/>
      <c r="W17" s="1" t="s">
        <v>105</v>
      </c>
      <c r="AC17" s="2"/>
      <c r="AE17" s="1"/>
      <c r="AF17" t="s">
        <v>138</v>
      </c>
      <c r="AJ17" s="2"/>
      <c r="AL17" s="1" t="s">
        <v>165</v>
      </c>
      <c r="AM17" s="11"/>
      <c r="AN17" s="11"/>
      <c r="AO17" s="11"/>
      <c r="AP17" s="11"/>
      <c r="AQ17" s="2"/>
    </row>
    <row r="18" spans="2:43" x14ac:dyDescent="0.25">
      <c r="B18" s="1" t="s">
        <v>15</v>
      </c>
      <c r="G18" s="2"/>
      <c r="P18" s="1"/>
      <c r="Q18" t="s">
        <v>49</v>
      </c>
      <c r="U18" s="2"/>
      <c r="W18" s="1"/>
      <c r="X18" t="s">
        <v>107</v>
      </c>
      <c r="AC18" s="2"/>
      <c r="AE18" s="1" t="s">
        <v>139</v>
      </c>
      <c r="AJ18" s="2"/>
      <c r="AL18" s="1" t="s">
        <v>166</v>
      </c>
      <c r="AM18" s="11"/>
      <c r="AN18" s="11"/>
      <c r="AO18" s="11"/>
      <c r="AP18" s="11"/>
      <c r="AQ18" s="2"/>
    </row>
    <row r="19" spans="2:43" x14ac:dyDescent="0.25">
      <c r="B19" s="1"/>
      <c r="C19" t="s">
        <v>16</v>
      </c>
      <c r="G19" s="2"/>
      <c r="P19" s="1" t="s">
        <v>50</v>
      </c>
      <c r="U19" s="2"/>
      <c r="W19" s="1"/>
      <c r="X19" t="s">
        <v>106</v>
      </c>
      <c r="AC19" s="2"/>
      <c r="AE19" s="1"/>
      <c r="AF19" t="s">
        <v>140</v>
      </c>
      <c r="AJ19" s="2"/>
      <c r="AL19" s="1" t="s">
        <v>167</v>
      </c>
      <c r="AM19" s="11"/>
      <c r="AN19" s="11"/>
      <c r="AO19" s="11"/>
      <c r="AP19" s="11"/>
      <c r="AQ19" s="2"/>
    </row>
    <row r="20" spans="2:43" x14ac:dyDescent="0.25">
      <c r="B20" s="1"/>
      <c r="C20" t="s">
        <v>19</v>
      </c>
      <c r="G20" s="2"/>
      <c r="P20" s="1"/>
      <c r="Q20" t="s">
        <v>51</v>
      </c>
      <c r="U20" s="2"/>
      <c r="W20" s="1"/>
      <c r="Y20" t="s">
        <v>108</v>
      </c>
      <c r="AC20" s="2"/>
      <c r="AE20" s="1" t="s">
        <v>143</v>
      </c>
      <c r="AJ20" s="2"/>
      <c r="AL20" s="5"/>
      <c r="AM20" s="6"/>
      <c r="AN20" s="6"/>
      <c r="AO20" s="6"/>
      <c r="AP20" s="6"/>
      <c r="AQ20" s="7"/>
    </row>
    <row r="21" spans="2:43" x14ac:dyDescent="0.25">
      <c r="B21" s="1"/>
      <c r="D21" t="s">
        <v>18</v>
      </c>
      <c r="G21" s="2"/>
      <c r="P21" s="1" t="s">
        <v>53</v>
      </c>
      <c r="U21" s="2"/>
      <c r="W21" s="1"/>
      <c r="Z21" t="s">
        <v>109</v>
      </c>
      <c r="AC21" s="2"/>
      <c r="AE21" s="1"/>
      <c r="AF21" t="s">
        <v>144</v>
      </c>
      <c r="AJ21" s="2"/>
      <c r="AL21" s="4"/>
    </row>
    <row r="22" spans="2:43" x14ac:dyDescent="0.25">
      <c r="B22" s="1"/>
      <c r="D22" t="s">
        <v>17</v>
      </c>
      <c r="G22" s="2"/>
      <c r="P22" s="1"/>
      <c r="Q22" t="s">
        <v>54</v>
      </c>
      <c r="U22" s="2"/>
      <c r="W22" s="1"/>
      <c r="Z22" t="s">
        <v>110</v>
      </c>
      <c r="AC22" s="2"/>
      <c r="AE22" s="1"/>
      <c r="AF22" t="s">
        <v>145</v>
      </c>
      <c r="AJ22" s="2"/>
    </row>
    <row r="23" spans="2:43" x14ac:dyDescent="0.25">
      <c r="B23" s="1"/>
      <c r="C23" t="s">
        <v>20</v>
      </c>
      <c r="G23" s="2"/>
      <c r="P23" s="1" t="s">
        <v>60</v>
      </c>
      <c r="U23" s="2"/>
      <c r="W23" s="1"/>
      <c r="X23" t="s">
        <v>115</v>
      </c>
      <c r="AC23" s="2"/>
      <c r="AE23" s="1" t="s">
        <v>146</v>
      </c>
      <c r="AJ23" s="2"/>
    </row>
    <row r="24" spans="2:43" x14ac:dyDescent="0.25">
      <c r="B24" s="1" t="s">
        <v>21</v>
      </c>
      <c r="G24" s="2"/>
      <c r="P24" s="1" t="s">
        <v>61</v>
      </c>
      <c r="U24" s="2"/>
      <c r="W24" s="1" t="s">
        <v>116</v>
      </c>
      <c r="AC24" s="2"/>
      <c r="AE24" s="1" t="s">
        <v>147</v>
      </c>
      <c r="AJ24" s="2"/>
    </row>
    <row r="25" spans="2:43" x14ac:dyDescent="0.25">
      <c r="B25" s="1"/>
      <c r="C25" t="s">
        <v>22</v>
      </c>
      <c r="G25" s="2"/>
      <c r="P25" s="1" t="s">
        <v>62</v>
      </c>
      <c r="U25" s="2"/>
      <c r="W25" s="1"/>
      <c r="X25" t="s">
        <v>117</v>
      </c>
      <c r="AC25" s="2"/>
      <c r="AE25" s="1" t="s">
        <v>148</v>
      </c>
      <c r="AJ25" s="2"/>
    </row>
    <row r="26" spans="2:43" x14ac:dyDescent="0.25">
      <c r="B26" s="1" t="s">
        <v>23</v>
      </c>
      <c r="G26" s="2"/>
      <c r="P26" s="5"/>
      <c r="Q26" s="6"/>
      <c r="R26" s="6"/>
      <c r="S26" s="6"/>
      <c r="T26" s="6"/>
      <c r="U26" s="7"/>
      <c r="W26" s="1" t="s">
        <v>119</v>
      </c>
      <c r="AC26" s="2"/>
      <c r="AE26" s="1"/>
      <c r="AF26" t="s">
        <v>149</v>
      </c>
      <c r="AJ26" s="2"/>
    </row>
    <row r="27" spans="2:43" x14ac:dyDescent="0.25">
      <c r="B27" s="1"/>
      <c r="C27" s="3" t="s">
        <v>24</v>
      </c>
      <c r="E27" s="4"/>
      <c r="G27" s="2"/>
      <c r="W27" s="1"/>
      <c r="X27" t="s">
        <v>120</v>
      </c>
      <c r="AC27" s="2"/>
      <c r="AE27" s="5"/>
      <c r="AF27" s="6"/>
      <c r="AG27" s="6"/>
      <c r="AH27" s="6"/>
      <c r="AI27" s="6"/>
      <c r="AJ27" s="7"/>
    </row>
    <row r="28" spans="2:43" x14ac:dyDescent="0.25">
      <c r="B28" s="1"/>
      <c r="C28" s="3" t="s">
        <v>25</v>
      </c>
      <c r="G28" s="2"/>
      <c r="W28" s="1" t="s">
        <v>118</v>
      </c>
      <c r="AC28" s="2"/>
    </row>
    <row r="29" spans="2:43" x14ac:dyDescent="0.25">
      <c r="B29" s="1"/>
      <c r="C29" s="3" t="s">
        <v>26</v>
      </c>
      <c r="G29" s="2"/>
      <c r="W29" s="1"/>
      <c r="X29" t="s">
        <v>121</v>
      </c>
      <c r="AC29" s="2"/>
    </row>
    <row r="30" spans="2:43" x14ac:dyDescent="0.25">
      <c r="B30" s="5"/>
      <c r="C30" s="6"/>
      <c r="D30" s="6"/>
      <c r="E30" s="6"/>
      <c r="F30" s="6"/>
      <c r="G30" s="7"/>
      <c r="W30" s="1"/>
      <c r="X30" t="s">
        <v>122</v>
      </c>
      <c r="AC30" s="2"/>
    </row>
    <row r="31" spans="2:43" x14ac:dyDescent="0.25">
      <c r="W31" s="5"/>
      <c r="X31" s="6"/>
      <c r="Y31" s="6"/>
      <c r="Z31" s="6"/>
      <c r="AA31" s="6"/>
      <c r="AB31" s="6"/>
      <c r="AC31" s="7"/>
    </row>
  </sheetData>
  <mergeCells count="6">
    <mergeCell ref="AL2:AQ2"/>
    <mergeCell ref="AE2:AJ2"/>
    <mergeCell ref="B2:G2"/>
    <mergeCell ref="I2:N2"/>
    <mergeCell ref="P2:U2"/>
    <mergeCell ref="W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8AC-9952-4727-8CB8-77DFB73B6B59}">
  <dimension ref="B3:H57"/>
  <sheetViews>
    <sheetView topLeftCell="A38" workbookViewId="0">
      <selection activeCell="C58" sqref="C58"/>
    </sheetView>
  </sheetViews>
  <sheetFormatPr baseColWidth="10" defaultRowHeight="15" x14ac:dyDescent="0.25"/>
  <sheetData>
    <row r="3" spans="2:4" x14ac:dyDescent="0.25">
      <c r="B3" s="3" t="s">
        <v>55</v>
      </c>
    </row>
    <row r="4" spans="2:4" x14ac:dyDescent="0.25">
      <c r="B4" s="3" t="s">
        <v>56</v>
      </c>
    </row>
    <row r="6" spans="2:4" x14ac:dyDescent="0.25">
      <c r="C6" t="s">
        <v>57</v>
      </c>
    </row>
    <row r="7" spans="2:4" x14ac:dyDescent="0.25">
      <c r="C7" t="s">
        <v>58</v>
      </c>
    </row>
    <row r="8" spans="2:4" x14ac:dyDescent="0.25">
      <c r="D8" t="s">
        <v>59</v>
      </c>
    </row>
    <row r="10" spans="2:4" x14ac:dyDescent="0.25">
      <c r="B10" s="3" t="s">
        <v>63</v>
      </c>
    </row>
    <row r="11" spans="2:4" x14ac:dyDescent="0.25">
      <c r="C11" t="s">
        <v>64</v>
      </c>
    </row>
    <row r="12" spans="2:4" x14ac:dyDescent="0.25">
      <c r="C12" t="s">
        <v>65</v>
      </c>
    </row>
    <row r="13" spans="2:4" x14ac:dyDescent="0.25">
      <c r="C13" t="s">
        <v>66</v>
      </c>
    </row>
    <row r="15" spans="2:4" x14ac:dyDescent="0.25">
      <c r="B15" s="3" t="s">
        <v>67</v>
      </c>
    </row>
    <row r="16" spans="2:4" x14ac:dyDescent="0.25">
      <c r="B16" t="s">
        <v>68</v>
      </c>
    </row>
    <row r="17" spans="2:3" x14ac:dyDescent="0.25">
      <c r="C17" t="s">
        <v>69</v>
      </c>
    </row>
    <row r="19" spans="2:3" x14ac:dyDescent="0.25">
      <c r="B19" s="3" t="s">
        <v>74</v>
      </c>
    </row>
    <row r="20" spans="2:3" x14ac:dyDescent="0.25">
      <c r="B20" t="s">
        <v>75</v>
      </c>
    </row>
    <row r="22" spans="2:3" x14ac:dyDescent="0.25">
      <c r="B22" s="3" t="s">
        <v>77</v>
      </c>
    </row>
    <row r="23" spans="2:3" x14ac:dyDescent="0.25">
      <c r="B23" t="s">
        <v>76</v>
      </c>
    </row>
    <row r="24" spans="2:3" x14ac:dyDescent="0.25">
      <c r="C24" t="s">
        <v>78</v>
      </c>
    </row>
    <row r="25" spans="2:3" x14ac:dyDescent="0.25">
      <c r="C25" t="s">
        <v>79</v>
      </c>
    </row>
    <row r="27" spans="2:3" x14ac:dyDescent="0.25">
      <c r="B27" s="3" t="s">
        <v>88</v>
      </c>
    </row>
    <row r="28" spans="2:3" x14ac:dyDescent="0.25">
      <c r="B28" t="s">
        <v>80</v>
      </c>
    </row>
    <row r="29" spans="2:3" x14ac:dyDescent="0.25">
      <c r="B29" t="s">
        <v>81</v>
      </c>
    </row>
    <row r="31" spans="2:3" x14ac:dyDescent="0.25">
      <c r="B31" s="3" t="s">
        <v>82</v>
      </c>
    </row>
    <row r="32" spans="2:3" x14ac:dyDescent="0.25">
      <c r="C32" t="s">
        <v>83</v>
      </c>
    </row>
    <row r="33" spans="2:8" x14ac:dyDescent="0.25">
      <c r="E33">
        <v>25</v>
      </c>
      <c r="F33" t="s">
        <v>84</v>
      </c>
      <c r="H33" t="s">
        <v>87</v>
      </c>
    </row>
    <row r="34" spans="2:8" x14ac:dyDescent="0.25">
      <c r="E34">
        <v>50</v>
      </c>
      <c r="F34" t="s">
        <v>85</v>
      </c>
    </row>
    <row r="35" spans="2:8" x14ac:dyDescent="0.25">
      <c r="E35">
        <v>100</v>
      </c>
      <c r="F35" t="s">
        <v>86</v>
      </c>
    </row>
    <row r="37" spans="2:8" x14ac:dyDescent="0.25">
      <c r="B37" s="3" t="s">
        <v>97</v>
      </c>
    </row>
    <row r="39" spans="2:8" x14ac:dyDescent="0.25">
      <c r="B39" s="3" t="s">
        <v>98</v>
      </c>
    </row>
    <row r="41" spans="2:8" x14ac:dyDescent="0.25">
      <c r="B41" s="3" t="s">
        <v>99</v>
      </c>
    </row>
    <row r="43" spans="2:8" x14ac:dyDescent="0.25">
      <c r="B43" s="3" t="s">
        <v>100</v>
      </c>
    </row>
    <row r="44" spans="2:8" x14ac:dyDescent="0.25">
      <c r="C44" t="s">
        <v>101</v>
      </c>
    </row>
    <row r="45" spans="2:8" x14ac:dyDescent="0.25">
      <c r="D45" t="s">
        <v>102</v>
      </c>
    </row>
    <row r="46" spans="2:8" x14ac:dyDescent="0.25">
      <c r="C46" t="s">
        <v>103</v>
      </c>
    </row>
    <row r="47" spans="2:8" x14ac:dyDescent="0.25">
      <c r="D47" t="s">
        <v>104</v>
      </c>
    </row>
    <row r="49" spans="2:3" x14ac:dyDescent="0.25">
      <c r="B49" s="3" t="s">
        <v>111</v>
      </c>
    </row>
    <row r="51" spans="2:3" x14ac:dyDescent="0.25">
      <c r="B51" s="3" t="s">
        <v>112</v>
      </c>
    </row>
    <row r="53" spans="2:3" x14ac:dyDescent="0.25">
      <c r="B53" s="3" t="s">
        <v>113</v>
      </c>
    </row>
    <row r="54" spans="2:3" x14ac:dyDescent="0.25">
      <c r="B54" t="s">
        <v>114</v>
      </c>
    </row>
    <row r="56" spans="2:3" x14ac:dyDescent="0.25">
      <c r="B56" s="3" t="s">
        <v>141</v>
      </c>
    </row>
    <row r="57" spans="2:3" x14ac:dyDescent="0.25">
      <c r="C57" t="s">
        <v>142</v>
      </c>
    </row>
  </sheetData>
  <phoneticPr fontId="2" type="noConversion"/>
  <dataValidations count="1">
    <dataValidation type="list" allowBlank="1" showInputMessage="1" showErrorMessage="1" sqref="C4" xr:uid="{CAADA001-1208-4719-9205-7270A7E4A520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2023-06-01T23:51:30Z</dcterms:created>
  <dcterms:modified xsi:type="dcterms:W3CDTF">2023-06-09T00:21:44Z</dcterms:modified>
</cp:coreProperties>
</file>