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42F48F34-4BCA-4665-9066-EF985C2ECB60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P14" authorId="0" shapeId="0" xr:uid="{416C2436-24B3-4F3A-886A-B52924D64D32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cumplan la condición dada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<sst xmlns="http://schemas.openxmlformats.org/spreadsheetml/2006/main" count="204" uniqueCount="202">
  <si>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</si>
  <si>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</si>
  <si>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</si>
  <si>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</si>
  <si>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</si>
  <si>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</si>
  <si>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</si>
  <si>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</si>
  <si>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</si>
  <si>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</si>
  <si>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</si>
  <si>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</si>
  <si>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</si>
  <si>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</si>
  <si>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</si>
  <si>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</si>
  <si>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</si>
  <si>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</si>
  <si>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</si>
  <si>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</si>
  <si>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</si>
  <si>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</si>
  <si>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</si>
  <si>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</si>
  <si>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</si>
  <si>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</si>
  <si>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</si>
  <si>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</si>
  <si>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</si>
  <si>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</si>
  <si>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</si>
  <si>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</si>
  <si>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</si>
  <si>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</si>
  <si>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</si>
  <si>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</si>
  <si>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</si>
  <si>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</si>
  <si>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</si>
  <si>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</si>
  <si>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</si>
  <si>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</si>
  <si>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</si>
  <si>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</si>
  <si>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</si>
  <si>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</si>
  <si>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</si>
  <si>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</si>
  <si>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</si>
  <si>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</si>
  <si>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</si>
  <si>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</si>
  <si>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</si>
  <si>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</si>
  <si>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</si>
  <si>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</si>
  <si>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</si>
  <si>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</si>
  <si>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</si>
  <si>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</si>
  <si>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</si>
  <si>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</si>
  <si>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</si>
  <si>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</si>
  <si>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</si>
  <si>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</si>
  <si>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</si>
  <si>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</si>
  <si>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</si>
  <si>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</si>
  <si>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</si>
  <si>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</si>
  <si>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</si>
  <si>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</si>
  <si>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</si>
  <si>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</si>
  <si>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</si>
  <si>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</si>
  <si>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</si>
  <si>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</si>
  <si>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</si>
  <si>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</si>
  <si>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</si>
  <si>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</si>
  <si>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</si>
  <si>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</si>
  <si>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</si>
  <si>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</si>
  <si>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</si>
  <si>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</si>
  <si>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</si>
  <si>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</si>
  <si>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</si>
  <si>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</si>
  <si>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</si>
  <si>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</si>
  <si>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</si>
  <si>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</si>
  <si>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</si>
  <si>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</si>
  <si>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</si>
  <si>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</si>
  <si>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</si>
  <si>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</si>
  <si>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</si>
  <si>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</si>
  <si>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</si>
  <si>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</si>
  <si>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</si>
  <si>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</si>
  <si>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</si>
  <si>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</si>
  <si>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</si>
  <si>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</si>
  <si>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</si>
  <si>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</si>
  <si>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</si>
  <si>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</si>
  <si>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</si>
  <si>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</si>
  <si>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</si>
  <si>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</si>
  <si>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</si>
  <si>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</si>
  <si>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</si>
  <si>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</si>
  <si>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</si>
  <si>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</si>
  <si>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</si>
  <si>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</si>
  <si>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</si>
  <si>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</si>
  <si>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</si>
  <si>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</si>
  <si>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</si>
  <si>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</si>
  <si>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</si>
  <si>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</si>
  <si>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</si>
  <si>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</si>
  <si>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</si>
  <si>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</si>
  <si>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</si>
  <si>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</si>
  <si>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</si>
  <si>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</si>
  <si>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</si>
  <si>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</si>
  <si>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</si>
  <si>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</si>
  <si>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</si>
  <si>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</si>
  <si>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</si>
  <si>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</si>
  <si>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</si>
  <si>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</si>
  <si>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</si>
  <si>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</si>
  <si>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</si>
  <si>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</si>
  <si>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</si>
  <si>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</si>
  <si>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</si>
  <si>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</si>
  <si>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</si>
  <si>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</si>
  <si>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</si>
  <si>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</si>
  <si>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</si>
  <si>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</si>
  <si>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</si>
  <si>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</si>
  <si>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</si>
  <si>
    <t>Sección 9: Fórmulas matriciales</t>
  </si>
  <si>
    <t>Ctrl + Shift + Enter</t>
  </si>
  <si>
    <t>Constantes matriciales</t>
  </si>
  <si>
    <t>Horizontales</t>
  </si>
  <si>
    <t>Verticales</t>
  </si>
  <si>
    <t>={1,2,3,4} + CSE</t>
  </si>
  <si>
    <t>={1;2;3;4} + CSE</t>
  </si>
  <si>
    <t>Bidimensionales</t>
  </si>
  <si>
    <r>
      <t>={1,2,3,4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5,6,7,8} + CSE</t>
    </r>
  </si>
  <si>
    <r>
      <t xml:space="preserve">+ En las versiones mas recientes de excel, las fórmulas matriciales ya no requieren el uso del </t>
    </r>
    <r>
      <rPr>
        <b/>
        <sz val="11"/>
        <color theme="1"/>
        <rFont val="Calibri"/>
        <family val="2"/>
        <scheme val="minor"/>
      </rPr>
      <t>C-S-E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</si>
  <si>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+ Las </t>
    </r>
    <r>
      <rPr>
        <b/>
        <sz val="11"/>
        <color theme="1"/>
        <rFont val="Calibri"/>
        <family val="2"/>
        <scheme val="minor"/>
      </rPr>
      <t>constantes matriciales</t>
    </r>
    <r>
      <rPr>
        <sz val="11"/>
        <color theme="1"/>
        <rFont val="Calibri"/>
        <family val="2"/>
        <scheme val="minor"/>
      </rPr>
      <t xml:space="preserve"> no solo pueden estar "llenas" de numeros, también pueden tener texto, valores, formulas, valores logicos etc</t>
    </r>
  </si>
  <si>
    <t>Nombrar a constantes matriciales</t>
  </si>
  <si>
    <t>Formulas &gt; Asignar nombre</t>
  </si>
  <si>
    <t>Función TRANSPONER</t>
  </si>
  <si>
    <t>Ejemplos de uso de matrices</t>
  </si>
  <si>
    <t>=K.ESIMO.MAYOR( C2:C10, {1;2;3} )</t>
  </si>
  <si>
    <t>=SUMA(LARGO(B2:B10))</t>
  </si>
  <si>
    <t>=MAX(  SI(  (Ciudad=H8)*(Año=I8), C2:C10  )  )</t>
  </si>
  <si>
    <t>Operador "--"</t>
  </si>
  <si>
    <t>Sección 10: Funciones bonus</t>
  </si>
  <si>
    <t>Función INDIRECTO</t>
  </si>
  <si>
    <r>
      <t xml:space="preserve">+ La función </t>
    </r>
    <r>
      <rPr>
        <b/>
        <sz val="11"/>
        <color theme="1"/>
        <rFont val="Calibri"/>
        <family val="2"/>
        <scheme val="minor"/>
      </rPr>
      <t>INDIRECTO()</t>
    </r>
    <r>
      <rPr>
        <sz val="11"/>
        <color theme="1"/>
        <rFont val="Calibri"/>
        <family val="2"/>
        <scheme val="minor"/>
      </rPr>
      <t xml:space="preserve"> devuelve un texto que se encuentra almacenado en una celda, dicha celda es el argumento de la función INDIRECTO</t>
    </r>
  </si>
  <si>
    <t>C65:C68</t>
  </si>
  <si>
    <t>Suma</t>
  </si>
  <si>
    <t>Mas útil cuando se usa con BUSCARV</t>
  </si>
  <si>
    <t xml:space="preserve">Devuelve el valor al que haga referencia una celda (por ejemplo </t>
  </si>
  <si>
    <t>un rango de la forma A1:D5 escrito en dicha celda</t>
  </si>
  <si>
    <t>Función HIPERVINCULO</t>
  </si>
  <si>
    <t>Función SERVICIOWEB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</si>
</sst>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43" fontId="0" fillId="0" borderId="0" xfId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BL31"/>
  <sheetViews>
    <sheetView showGridLines="0" tabSelected="1" workbookViewId="0"/>
  </sheetViews>
  <sheetFormatPr baseColWidth="10" defaultRowHeight="15" x14ac:dyDescent="0.25"/>
  <cols>
    <col min="5" max="5" width="15.7109375" bestFit="1" customWidth="1"/>
    <col min="20" max="20" width="11.85546875" bestFit="1" customWidth="1"/>
    <col min="38" max="38" width="15.7109375" bestFit="1" customWidth="1"/>
  </cols>
  <sheetData>
    <row r="1" spans="2:64" ht="15.75" thickBot="1" x14ac:dyDescent="0.3"/>
    <row r="2" spans="2:64" ht="15.75" thickBot="1" x14ac:dyDescent="0.3">
      <c r="B2" s="11" t="s">
        <v>0</v>
      </c>
      <c r="C2" s="12"/>
      <c r="D2" s="12"/>
      <c r="E2" s="12"/>
      <c r="F2" s="12"/>
      <c r="G2" s="13"/>
      <c r="I2" s="11" t="s">
        <v>27</v>
      </c>
      <c r="J2" s="12"/>
      <c r="K2" s="12"/>
      <c r="L2" s="12"/>
      <c r="M2" s="12"/>
      <c r="N2" s="13"/>
      <c r="P2" s="11" t="s">
        <v>35</v>
      </c>
      <c r="Q2" s="12"/>
      <c r="R2" s="12"/>
      <c r="S2" s="12"/>
      <c r="T2" s="12"/>
      <c r="U2" s="13"/>
      <c r="W2" s="11" t="s">
        <v>70</v>
      </c>
      <c r="X2" s="12"/>
      <c r="Y2" s="12"/>
      <c r="Z2" s="12"/>
      <c r="AA2" s="12"/>
      <c r="AB2" s="12"/>
      <c r="AC2" s="13"/>
      <c r="AE2" s="11" t="s">
        <v>123</v>
      </c>
      <c r="AF2" s="12"/>
      <c r="AG2" s="12"/>
      <c r="AH2" s="12"/>
      <c r="AI2" s="12"/>
      <c r="AJ2" s="13"/>
      <c r="AL2" s="11" t="s">
        <v>150</v>
      </c>
      <c r="AM2" s="12"/>
      <c r="AN2" s="12"/>
      <c r="AO2" s="12"/>
      <c r="AP2" s="12"/>
      <c r="AQ2" s="13"/>
      <c r="AS2" s="11" t="s">
        <v>171</v>
      </c>
      <c r="AT2" s="12"/>
      <c r="AU2" s="12"/>
      <c r="AV2" s="12"/>
      <c r="AW2" s="12"/>
      <c r="AX2" s="13"/>
      <c r="AZ2" s="11" t="s">
        <v>173</v>
      </c>
      <c r="BA2" s="12"/>
      <c r="BB2" s="12"/>
      <c r="BC2" s="12"/>
      <c r="BD2" s="12"/>
      <c r="BE2" s="13"/>
      <c r="BG2" s="11" t="s">
        <v>192</v>
      </c>
      <c r="BH2" s="12"/>
      <c r="BI2" s="12"/>
      <c r="BJ2" s="12"/>
      <c r="BK2" s="12"/>
      <c r="BL2" s="13"/>
    </row>
    <row r="3" spans="2:64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X3" s="2"/>
      <c r="AZ3" s="1"/>
      <c r="BE3" s="2"/>
      <c r="BG3" s="1"/>
      <c r="BL3" s="2"/>
    </row>
    <row r="4" spans="2:64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X4" s="2"/>
      <c r="AZ4" s="1" t="s">
        <v>174</v>
      </c>
      <c r="BE4" s="2"/>
      <c r="BG4" s="1" t="s">
        <v>193</v>
      </c>
      <c r="BL4" s="2"/>
    </row>
    <row r="5" spans="2:64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t="s">
        <v>169</v>
      </c>
      <c r="AX5" s="2"/>
      <c r="AZ5" s="1" t="s">
        <v>175</v>
      </c>
      <c r="BE5" s="2"/>
      <c r="BG5" s="1"/>
      <c r="BH5" t="s">
        <v>198</v>
      </c>
      <c r="BL5" s="2"/>
    </row>
    <row r="6" spans="2:64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t="s">
        <v>170</v>
      </c>
      <c r="AX6" s="2"/>
      <c r="AZ6" s="1"/>
      <c r="BA6" t="s">
        <v>176</v>
      </c>
      <c r="BE6" s="2"/>
      <c r="BG6" s="1"/>
      <c r="BH6" t="s">
        <v>199</v>
      </c>
      <c r="BL6" s="2"/>
    </row>
    <row r="7" spans="2:64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X7" s="2"/>
      <c r="AZ7" s="1"/>
      <c r="BB7" s="3" t="s">
        <v>178</v>
      </c>
      <c r="BE7" s="2"/>
      <c r="BG7" s="1"/>
      <c r="BH7" t="s">
        <v>197</v>
      </c>
      <c r="BL7" s="2"/>
    </row>
    <row r="8" spans="2:64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  <c r="AZ8" s="1"/>
      <c r="BA8" t="s">
        <v>177</v>
      </c>
      <c r="BE8" s="2"/>
      <c r="BG8" s="1" t="s">
        <v>200</v>
      </c>
      <c r="BL8" s="2"/>
    </row>
    <row r="9" spans="2:64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  <c r="AZ9" s="1"/>
      <c r="BB9" s="3" t="s">
        <v>179</v>
      </c>
      <c r="BE9" s="2"/>
      <c r="BG9" s="1" t="s">
        <v>201</v>
      </c>
      <c r="BL9" s="2"/>
    </row>
    <row r="10" spans="2:64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  <c r="AZ10" s="1"/>
      <c r="BA10" t="s">
        <v>180</v>
      </c>
      <c r="BE10" s="2"/>
      <c r="BG10" s="5"/>
      <c r="BH10" s="6"/>
      <c r="BI10" s="6"/>
      <c r="BJ10" s="6"/>
      <c r="BK10" s="6"/>
      <c r="BL10" s="7"/>
    </row>
    <row r="11" spans="2:64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  <c r="AZ11" s="1"/>
      <c r="BB11" s="3" t="s">
        <v>181</v>
      </c>
      <c r="BE11" s="2"/>
    </row>
    <row r="12" spans="2:64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  <c r="AZ12" s="1" t="s">
        <v>184</v>
      </c>
      <c r="BE12" s="2"/>
    </row>
    <row r="13" spans="2:64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  <c r="AZ13" s="1"/>
      <c r="BA13" t="s">
        <v>185</v>
      </c>
      <c r="BE13" s="2"/>
    </row>
    <row r="14" spans="2:64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  <c r="AZ14" s="1" t="s">
        <v>186</v>
      </c>
      <c r="BE14" s="2"/>
    </row>
    <row r="15" spans="2:64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  <c r="AR15" s="8"/>
      <c r="AZ15" s="1" t="s">
        <v>187</v>
      </c>
      <c r="BE15" s="2"/>
    </row>
    <row r="16" spans="2:64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  <c r="AZ16" s="1"/>
      <c r="BA16" s="3" t="s">
        <v>188</v>
      </c>
      <c r="BE16" s="2"/>
    </row>
    <row r="17" spans="2:57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  <c r="AR17" s="10"/>
      <c r="AZ17" s="1"/>
      <c r="BA17" s="3" t="s">
        <v>189</v>
      </c>
      <c r="BE17" s="2"/>
    </row>
    <row r="18" spans="2:57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  <c r="AZ18" s="1"/>
      <c r="BA18" s="3" t="s">
        <v>190</v>
      </c>
      <c r="BE18" s="2"/>
    </row>
    <row r="19" spans="2:57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  <c r="AZ19" s="1" t="s">
        <v>191</v>
      </c>
      <c r="BE19" s="2"/>
    </row>
    <row r="20" spans="2:57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" t="s">
        <v>143</v>
      </c>
      <c r="AJ20" s="2"/>
      <c r="AL20" s="5"/>
      <c r="AM20" s="6"/>
      <c r="AN20" s="6"/>
      <c r="AO20" s="6"/>
      <c r="AP20" s="6"/>
      <c r="AQ20" s="7"/>
      <c r="AZ20" s="5"/>
      <c r="BA20" s="6"/>
      <c r="BB20" s="6"/>
      <c r="BC20" s="6"/>
      <c r="BD20" s="6"/>
      <c r="BE20" s="7"/>
    </row>
    <row r="21" spans="2:57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57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57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57" x14ac:dyDescent="0.25">
      <c r="B24" s="1" t="s">
        <v>21</v>
      </c>
      <c r="G24" s="2"/>
      <c r="P24" s="1" t="s">
        <v>61</v>
      </c>
      <c r="U24" s="2"/>
      <c r="W24" s="1" t="s">
        <v>116</v>
      </c>
      <c r="AC24" s="2"/>
      <c r="AE24" s="1" t="s">
        <v>147</v>
      </c>
      <c r="AJ24" s="2"/>
    </row>
    <row r="25" spans="2:57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57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57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57" x14ac:dyDescent="0.25">
      <c r="B28" s="1"/>
      <c r="C28" s="3" t="s">
        <v>25</v>
      </c>
      <c r="G28" s="2"/>
      <c r="W28" s="1" t="s">
        <v>118</v>
      </c>
      <c r="AC28" s="2"/>
    </row>
    <row r="29" spans="2:57" x14ac:dyDescent="0.25">
      <c r="B29" s="1"/>
      <c r="C29" s="3" t="s">
        <v>26</v>
      </c>
      <c r="G29" s="2"/>
      <c r="W29" s="1"/>
      <c r="X29" t="s">
        <v>121</v>
      </c>
      <c r="AC29" s="2"/>
    </row>
    <row r="30" spans="2:57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57" x14ac:dyDescent="0.25">
      <c r="W31" s="5"/>
      <c r="X31" s="6"/>
      <c r="Y31" s="6"/>
      <c r="Z31" s="6"/>
      <c r="AA31" s="6"/>
      <c r="AB31" s="6"/>
      <c r="AC31" s="7"/>
    </row>
  </sheetData>
  <mergeCells count="9">
    <mergeCell ref="B2:G2"/>
    <mergeCell ref="I2:N2"/>
    <mergeCell ref="P2:U2"/>
    <mergeCell ref="W2:AC2"/>
    <mergeCell ref="BG2:BL2"/>
    <mergeCell ref="AZ2:BE2"/>
    <mergeCell ref="AS2:AX2"/>
    <mergeCell ref="AL2:AQ2"/>
    <mergeCell ref="AE2:A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67"/>
  <sheetViews>
    <sheetView showGridLines="0" workbookViewId="0"/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  <row r="59" spans="2:3" x14ac:dyDescent="0.25">
      <c r="B59" s="3" t="s">
        <v>182</v>
      </c>
    </row>
    <row r="61" spans="2:3" x14ac:dyDescent="0.25">
      <c r="B61" s="3" t="s">
        <v>183</v>
      </c>
    </row>
    <row r="63" spans="2:3" x14ac:dyDescent="0.25">
      <c r="B63" s="3" t="s">
        <v>194</v>
      </c>
    </row>
    <row r="65" spans="3:7" x14ac:dyDescent="0.25">
      <c r="C65">
        <v>10</v>
      </c>
      <c r="E65" t="s">
        <v>195</v>
      </c>
      <c r="G65" t="s">
        <v>196</v>
      </c>
    </row>
    <row r="66" spans="3:7" x14ac:dyDescent="0.25">
      <c r="C66">
        <v>20</v>
      </c>
      <c r="G66">
        <f ca="1">SUM(INDIRECT(E65))</f>
        <v>60</v>
      </c>
    </row>
    <row r="67" spans="3:7" x14ac:dyDescent="0.25">
      <c r="C67">
        <v>30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2023-06-20T02:58:04Z</dcterms:modified>
</cp:coreProperties>
</file>