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acion\c#\importadorFacturas\AlcasalNuevo\"/>
    </mc:Choice>
  </mc:AlternateContent>
  <bookViews>
    <workbookView xWindow="0" yWindow="0" windowWidth="17775" windowHeight="748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E4" i="1"/>
  <c r="F7" i="1"/>
  <c r="E7" i="1"/>
</calcChain>
</file>

<file path=xl/sharedStrings.xml><?xml version="1.0" encoding="utf-8"?>
<sst xmlns="http://schemas.openxmlformats.org/spreadsheetml/2006/main" count="34" uniqueCount="34">
  <si>
    <t>ESFA</t>
  </si>
  <si>
    <t>ESFM</t>
  </si>
  <si>
    <t>ESTA</t>
  </si>
  <si>
    <t>ESFR</t>
  </si>
  <si>
    <t>ESTE</t>
  </si>
  <si>
    <t>ESTR</t>
  </si>
  <si>
    <t>Factura automatica</t>
  </si>
  <si>
    <t>Factura manual</t>
  </si>
  <si>
    <t>Tiquet automatico</t>
  </si>
  <si>
    <t>Rectificativa</t>
  </si>
  <si>
    <t>Eliminativa</t>
  </si>
  <si>
    <t>Tiquet rectificativo</t>
  </si>
  <si>
    <t>Tipo factura</t>
  </si>
  <si>
    <t>España</t>
  </si>
  <si>
    <t>Alemania</t>
  </si>
  <si>
    <t>DEFA</t>
  </si>
  <si>
    <t>DETA</t>
  </si>
  <si>
    <t>DEFR</t>
  </si>
  <si>
    <t>DETE</t>
  </si>
  <si>
    <t>DETR</t>
  </si>
  <si>
    <t>F</t>
  </si>
  <si>
    <t>FR</t>
  </si>
  <si>
    <t>Rectificativa anterior</t>
  </si>
  <si>
    <t>Factura anterior</t>
  </si>
  <si>
    <t>TE</t>
  </si>
  <si>
    <t>TR</t>
  </si>
  <si>
    <t>Tiquet rectificativo anterior</t>
  </si>
  <si>
    <t>Tiquet anterior</t>
  </si>
  <si>
    <t>T</t>
  </si>
  <si>
    <t>Pruebas (excluir)</t>
  </si>
  <si>
    <t>LR</t>
  </si>
  <si>
    <t>L</t>
  </si>
  <si>
    <t>Agrupacion 
españa</t>
  </si>
  <si>
    <t>Agrupacion 
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</si>
</sst>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F12" totalsRowShown="0" headerRowDxfId="4">
  <tableColumns count="5">
    <tableColumn id="1" name="Tipo factura"/>
    <tableColumn id="2" name="España" dataDxfId="3"/>
    <tableColumn id="3" name="Alemania" dataDxfId="2"/>
    <tableColumn id="4" name="Agrupacion _x000a_españa" dataDxfId="1"/>
    <tableColumn id="5" name="Agrupacion _x000a_alemani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B11" sqref="B11"/>
    </sheetView>
  </sheetViews>
  <sheetFormatPr baseColWidth="10" defaultRowHeight="12.75" x14ac:dyDescent="0.2"/>
  <cols>
    <col min="1" max="1" width="4" customWidth="1"/>
    <col min="2" max="2" width="22.7109375" bestFit="1" customWidth="1"/>
    <col min="3" max="6" width="12.7109375" customWidth="1"/>
  </cols>
  <sheetData>
    <row r="1" spans="2:6" ht="25.5" x14ac:dyDescent="0.2">
      <c r="B1" s="1" t="s">
        <v>12</v>
      </c>
      <c r="C1" s="2" t="s">
        <v>13</v>
      </c>
      <c r="D1" s="2" t="s">
        <v>14</v>
      </c>
      <c r="E1" s="3" t="s">
        <v>32</v>
      </c>
      <c r="F1" s="3" t="s">
        <v>33</v>
      </c>
    </row>
    <row r="2" spans="2:6" x14ac:dyDescent="0.2">
      <c r="B2" t="s">
        <v>6</v>
      </c>
      <c r="C2" s="4" t="s">
        <v>0</v>
      </c>
      <c r="D2" s="4" t="s">
        <v>15</v>
      </c>
      <c r="E2" s="4"/>
      <c r="F2" s="4"/>
    </row>
    <row r="3" spans="2:6" x14ac:dyDescent="0.2">
      <c r="B3" t="s">
        <v>7</v>
      </c>
      <c r="C3" s="4" t="s">
        <v>1</v>
      </c>
      <c r="D3" s="4"/>
      <c r="E3" s="4"/>
      <c r="F3" s="4"/>
    </row>
    <row r="4" spans="2:6" x14ac:dyDescent="0.2">
      <c r="B4" t="s">
        <v>8</v>
      </c>
      <c r="C4" s="4" t="s">
        <v>2</v>
      </c>
      <c r="D4" s="4" t="s">
        <v>16</v>
      </c>
      <c r="E4" s="4" t="str">
        <f>"L"&amp;C4</f>
        <v>LESTA</v>
      </c>
      <c r="F4" s="4" t="str">
        <f>"L"&amp;D4</f>
        <v>LDETA</v>
      </c>
    </row>
    <row r="5" spans="2:6" x14ac:dyDescent="0.2">
      <c r="B5" t="s">
        <v>9</v>
      </c>
      <c r="C5" s="4" t="s">
        <v>3</v>
      </c>
      <c r="D5" s="4" t="s">
        <v>17</v>
      </c>
      <c r="E5" s="4"/>
      <c r="F5" s="4"/>
    </row>
    <row r="6" spans="2:6" x14ac:dyDescent="0.2">
      <c r="B6" t="s">
        <v>10</v>
      </c>
      <c r="C6" s="4" t="s">
        <v>4</v>
      </c>
      <c r="D6" s="4" t="s">
        <v>18</v>
      </c>
      <c r="E6" s="4"/>
      <c r="F6" s="4"/>
    </row>
    <row r="7" spans="2:6" x14ac:dyDescent="0.2">
      <c r="B7" t="s">
        <v>11</v>
      </c>
      <c r="C7" s="4" t="s">
        <v>5</v>
      </c>
      <c r="D7" s="4" t="s">
        <v>19</v>
      </c>
      <c r="E7" s="4" t="str">
        <f>"L"&amp;C7</f>
        <v>LESTR</v>
      </c>
      <c r="F7" s="4" t="str">
        <f>"L"&amp;D7</f>
        <v>LDETR</v>
      </c>
    </row>
    <row r="8" spans="2:6" x14ac:dyDescent="0.2">
      <c r="B8" t="s">
        <v>23</v>
      </c>
      <c r="C8" s="4" t="s">
        <v>20</v>
      </c>
      <c r="D8" s="4"/>
      <c r="E8" s="4"/>
      <c r="F8" s="4"/>
    </row>
    <row r="9" spans="2:6" x14ac:dyDescent="0.2">
      <c r="B9" t="s">
        <v>22</v>
      </c>
      <c r="C9" s="4" t="s">
        <v>21</v>
      </c>
      <c r="D9" s="4"/>
      <c r="E9" s="4"/>
      <c r="F9" s="4"/>
    </row>
    <row r="10" spans="2:6" x14ac:dyDescent="0.2">
      <c r="B10" t="s">
        <v>29</v>
      </c>
      <c r="C10" s="4" t="s">
        <v>24</v>
      </c>
      <c r="D10" s="4"/>
      <c r="E10" s="4"/>
      <c r="F10" s="4"/>
    </row>
    <row r="11" spans="2:6" x14ac:dyDescent="0.2">
      <c r="B11" t="s">
        <v>26</v>
      </c>
      <c r="C11" s="4" t="s">
        <v>25</v>
      </c>
      <c r="D11" s="4"/>
      <c r="E11" s="4" t="s">
        <v>30</v>
      </c>
      <c r="F11" s="4"/>
    </row>
    <row r="12" spans="2:6" x14ac:dyDescent="0.2">
      <c r="B12" t="s">
        <v>27</v>
      </c>
      <c r="C12" s="4" t="s">
        <v>28</v>
      </c>
      <c r="D12" s="4"/>
      <c r="E12" s="4" t="s">
        <v>31</v>
      </c>
      <c r="F1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2025-04-10T09:48:18Z</dcterms:created>
  <dcterms:modified xsi:type="dcterms:W3CDTF">2025-04-10T11:15:43Z</dcterms:modified>
</cp:coreProperties>
</file>