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115" windowHeight="8250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<sst xmlns="http://schemas.openxmlformats.org/spreadsheetml/2006/main" count="13" uniqueCount="13">
  <si>
    <t>100pcs 2N2222 NPN 40V 0.8A Transistor TO-92</t>
  </si>
  <si>
    <t>20pcs 2 Pin Screw Terminal Block Connector 5mm Pitch G</t>
  </si>
  <si>
    <t>5pcs DHT11 Digital Temperature and Humidity Sensor</t>
  </si>
  <si>
    <t>PRODUCTO</t>
  </si>
  <si>
    <t>10pcs The micro precision current transformer current transformer 5A/5mA sensor</t>
  </si>
  <si>
    <t>50pcs Double Row 2x5 pin Female pin header</t>
  </si>
  <si>
    <t>single row square 50 x male and 25 x female pin headers 2.54MM</t>
  </si>
  <si>
    <t>10pcs BT137 BT137-600 BT137-600E Triac 600V 8A TO-220</t>
  </si>
  <si>
    <t>10pcs 50mmx50mm Double sided prototype PCB</t>
  </si>
  <si>
    <t>FT232RL/ FT232 SSOP-28</t>
  </si>
  <si>
    <t>A CARGO DE</t>
  </si>
  <si>
    <t>VICTOR</t>
  </si>
  <si>
    <t>10x Dallas Semi DS2401 Silicon Serial Number SOT-223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</si>
</sst>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2" borderId="1" xfId="3" applyNumberFormat="1" applyAlignment="1">
      <alignment horizontal="center" vertical="center"/>
    </xf>
    <xf numFmtId="164" fontId="0" fillId="0" borderId="0" xfId="2" applyNumberFormat="1" applyFont="1"/>
  </cellXfs>
  <cellStyles count="4">
    <cellStyle name="Cálculo" xfId="3" builtinId="22"/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-2-Layers-PCB-Production-Manufacturer-Prototype-Printed-Circuit-Board-5x5CM-/190835259396?pt=LH_DefaultDomain_0&amp;hash=item2c6eaaf804" TargetMode="External"/><Relationship Id="rId3" Type="http://schemas.openxmlformats.org/officeDocument/2006/relationships/hyperlink" Target="http://www.aliexpress.com/snapshot/220895032.html" TargetMode="External"/><Relationship Id="rId7" Type="http://schemas.openxmlformats.org/officeDocument/2006/relationships/hyperlink" Target="http://www.aliexpress.com/snapshot/108069360.html" TargetMode="External"/><Relationship Id="rId2" Type="http://schemas.openxmlformats.org/officeDocument/2006/relationships/hyperlink" Target="http://www.aliexpress.com/snapshot/220895033.html" TargetMode="External"/><Relationship Id="rId1" Type="http://schemas.openxmlformats.org/officeDocument/2006/relationships/hyperlink" Target="http://www.aliexpress.com/snapshot/220895035.html" TargetMode="External"/><Relationship Id="rId6" Type="http://schemas.openxmlformats.org/officeDocument/2006/relationships/hyperlink" Target="http://www.aliexpress.com/snapshot/220895042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aliexpress.com/snapshot/220895040.html" TargetMode="External"/><Relationship Id="rId10" Type="http://schemas.openxmlformats.org/officeDocument/2006/relationships/hyperlink" Target="http://cgi.ebay.com/ws/eBayISAPI.dll?ViewItem&amp;item=130862439409" TargetMode="External"/><Relationship Id="rId4" Type="http://schemas.openxmlformats.org/officeDocument/2006/relationships/hyperlink" Target="http://www.aliexpress.com/snapshot/220895038.html" TargetMode="External"/><Relationship Id="rId9" Type="http://schemas.openxmlformats.org/officeDocument/2006/relationships/hyperlink" Target="http://www.aliexpress.com/item/Ft232rl-ft232-ssop-28-original/7719626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4" sqref="C14"/>
    </sheetView>
  </sheetViews>
  <sheetFormatPr baseColWidth="10" defaultRowHeight="15" x14ac:dyDescent="0.25"/>
  <cols>
    <col min="1" max="1" width="78" customWidth="1"/>
    <col min="2" max="2" width="11.42578125" style="4"/>
    <col min="3" max="3" width="10.85546875" style="4" customWidth="1"/>
    <col min="4" max="4" width="33.7109375" style="4" customWidth="1"/>
  </cols>
  <sheetData>
    <row r="1" spans="1:4" x14ac:dyDescent="0.25">
      <c r="A1" s="1" t="s">
        <v>3</v>
      </c>
      <c r="D1" s="4" t="s">
        <v>10</v>
      </c>
    </row>
    <row r="2" spans="1:4" x14ac:dyDescent="0.25">
      <c r="A2" s="2" t="s">
        <v>0</v>
      </c>
      <c r="B2" s="3">
        <v>4.99</v>
      </c>
    </row>
    <row r="3" spans="1:4" x14ac:dyDescent="0.25">
      <c r="A3" s="2" t="s">
        <v>1</v>
      </c>
      <c r="B3" s="3">
        <v>5.5</v>
      </c>
    </row>
    <row r="4" spans="1:4" x14ac:dyDescent="0.25">
      <c r="A4" s="2" t="s">
        <v>2</v>
      </c>
      <c r="B4" s="3">
        <v>8.8000000000000007</v>
      </c>
    </row>
    <row r="5" spans="1:4" x14ac:dyDescent="0.25">
      <c r="A5" s="2" t="s">
        <v>4</v>
      </c>
      <c r="B5" s="3">
        <v>10.99</v>
      </c>
    </row>
    <row r="6" spans="1:4" x14ac:dyDescent="0.25">
      <c r="A6" s="2" t="s">
        <v>5</v>
      </c>
      <c r="B6" s="3">
        <v>12.87</v>
      </c>
    </row>
    <row r="7" spans="1:4" x14ac:dyDescent="0.25">
      <c r="A7" s="2" t="s">
        <v>6</v>
      </c>
      <c r="B7" s="3">
        <v>12.88</v>
      </c>
    </row>
    <row r="8" spans="1:4" x14ac:dyDescent="0.25">
      <c r="A8" s="2" t="s">
        <v>7</v>
      </c>
      <c r="B8" s="3">
        <v>3.9</v>
      </c>
    </row>
    <row r="9" spans="1:4" x14ac:dyDescent="0.25">
      <c r="A9" s="2" t="s">
        <v>8</v>
      </c>
      <c r="B9" s="3">
        <v>34</v>
      </c>
      <c r="C9" s="5"/>
    </row>
    <row r="10" spans="1:4" x14ac:dyDescent="0.25">
      <c r="A10" s="2" t="s">
        <v>12</v>
      </c>
      <c r="B10" s="3">
        <v>10.5</v>
      </c>
      <c r="C10" s="5"/>
    </row>
    <row r="11" spans="1:4" x14ac:dyDescent="0.25">
      <c r="C11" s="6">
        <f>SUM(B2:B10)</f>
        <v>104.43</v>
      </c>
      <c r="D11" s="4" t="s">
        <v>11</v>
      </c>
    </row>
    <row r="13" spans="1:4" x14ac:dyDescent="0.25">
      <c r="A13" s="2" t="s">
        <v>9</v>
      </c>
      <c r="B13" s="7">
        <v>11.29</v>
      </c>
    </row>
  </sheetData>
  <hyperlinks>
    <hyperlink ref="A2" r:id="rId1" tooltip="100pcs 2N2222 NPN 40V 0.8A Transistor TO-92" display="http://www.aliexpress.com/snapshot/220895035.html"/>
    <hyperlink ref="A3" r:id="rId2" tooltip="20pcs 2 Pin Screw Terminal Block Connector 5mm Pitch G" display="http://www.aliexpress.com/snapshot/220895033.html"/>
    <hyperlink ref="A4" r:id="rId3" tooltip="5pcs DHT11 Digital Temperature and Humidity Sensor" display="http://www.aliexpress.com/snapshot/220895032.html"/>
    <hyperlink ref="A5" r:id="rId4" tooltip="free shipping  10pcs The micro precision current transformer current transformer 5A/5mA sensor" display="http://www.aliexpress.com/snapshot/220895038.html"/>
    <hyperlink ref="A6" r:id="rId5" tooltip="free shipping,50pcs Double Row 2x5 pin Female pin header,wholesale price" display="http://www.aliexpress.com/snapshot/220895040.html"/>
    <hyperlink ref="A7" r:id="rId6" tooltip="single row square 50 x male and 25 x female pin headers 2.54MM 75UNIT =3000PCS PIN !!! US $12.88 / lot" display="http://www.aliexpress.com/snapshot/220895042.html"/>
    <hyperlink ref="A8" r:id="rId7" tooltip="10pcs BT137 BT137-600 BT137-600E Triac 600V 8A TO-220 FAST SHIPPING" display="http://www.aliexpress.com/snapshot/108069360.html"/>
    <hyperlink ref="A9" r:id="rId8"/>
    <hyperlink ref="A13" r:id="rId9" display="http://www.aliexpress.com/item/Ft232rl-ft232-ssop-28-original/771962613.html"/>
    <hyperlink ref="A10" r:id="rId10" location="ht_500wt_118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2013-05-18T11:12:24Z</dcterms:created>
  <dcterms:modified xsi:type="dcterms:W3CDTF">2013-05-18T18:45:38Z</dcterms:modified>
</cp:coreProperties>
</file>