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OneDrive\Documentos\excel-poder-compra-cesta-basica\excel\"/>
    </mc:Choice>
  </mc:AlternateContent>
  <xr:revisionPtr revIDLastSave="0" documentId="13_ncr:1_{A2A78F99-790D-42E9-A27C-67CD8FD3266D}" xr6:coauthVersionLast="47" xr6:coauthVersionMax="47" xr10:uidLastSave="{00000000-0000-0000-0000-000000000000}"/>
  <bookViews>
    <workbookView xWindow="-120" yWindow="-120" windowWidth="20730" windowHeight="11040" xr2:uid="{E7C5FDCD-0865-48D2-8802-475B5C1B95E2}"/>
  </bookViews>
  <sheets>
    <sheet name="checagem_linhas" sheetId="4" r:id="rId1"/>
    <sheet name="base_cesta_salario" sheetId="3" r:id="rId2"/>
    <sheet name="dicionario" sheetId="1" r:id="rId3"/>
  </sheets>
  <definedNames>
    <definedName name="DadosExternos_1" localSheetId="1" hidden="1">base_cesta_salario!$A$1:$D$2141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177E06-C43A-45B1-935D-27CB3C90172D}" keepAlive="1" name="Consulta - base_cesta_salario" description="Conexão com a consulta 'base_cesta_salario' na pasta de trabalho." type="5" refreshedVersion="8" background="1" saveData="1">
    <dbPr connection="Provider=Microsoft.Mashup.OleDb.1;Data Source=$Workbook$;Location=base_cesta_salario;Extended Properties=&quot;&quot;" command="SELECT * FROM [base_cesta_salario]"/>
  </connection>
  <connection id="2" xr16:uid="{1BFA8A4E-5A94-440C-B07E-7FFD01850C29}" keepAlive="1" name="Consulta - fnSGS" description="Conexão com a consulta 'fnSGS' na pasta de trabalho." type="5" refreshedVersion="0" background="1">
    <dbPr connection="Provider=Microsoft.Mashup.OleDb.1;Data Source=$Workbook$;Location=fnSGS;Extended Properties=&quot;&quot;" command="SELECT * FROM [fnSGS]"/>
  </connection>
</connections>
</file>

<file path=xl/sharedStrings.xml><?xml version="1.0" encoding="utf-8"?>
<sst xmlns="http://schemas.openxmlformats.org/spreadsheetml/2006/main" count="4359" uniqueCount="30">
  <si>
    <t>codigo_sgs</t>
  </si>
  <si>
    <t>serie</t>
  </si>
  <si>
    <t>tipo</t>
  </si>
  <si>
    <t>fonte</t>
  </si>
  <si>
    <t>Aracaju</t>
  </si>
  <si>
    <t>cesta</t>
  </si>
  <si>
    <t>DIEESE via BCB/SGS</t>
  </si>
  <si>
    <t>Belém</t>
  </si>
  <si>
    <t>Belo Horizonte</t>
  </si>
  <si>
    <t>Brasília</t>
  </si>
  <si>
    <t>Curitiba</t>
  </si>
  <si>
    <t>Florianópolis</t>
  </si>
  <si>
    <t>Fortaleza</t>
  </si>
  <si>
    <t>Goiânia</t>
  </si>
  <si>
    <t>João Pessoa</t>
  </si>
  <si>
    <t>Natal</t>
  </si>
  <si>
    <t>Porto Alegre</t>
  </si>
  <si>
    <t>Recife</t>
  </si>
  <si>
    <t>Rio de Janeiro</t>
  </si>
  <si>
    <t>Salvador</t>
  </si>
  <si>
    <t>São Paulo</t>
  </si>
  <si>
    <t>Vitória</t>
  </si>
  <si>
    <t>Salário mínimo</t>
  </si>
  <si>
    <t>salario_minimo</t>
  </si>
  <si>
    <t>MTb via BCB/SGS</t>
  </si>
  <si>
    <t>data</t>
  </si>
  <si>
    <t>valor</t>
  </si>
  <si>
    <t>Rótulos de Linha</t>
  </si>
  <si>
    <t>Total Geral</t>
  </si>
  <si>
    <t>Contagem de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</si>
</sst>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" refreshedDate="46319.745263425924" createdVersion="8" refreshedVersion="8" minRefreshableVersion="3" recordCount="2140" xr:uid="{D6CAFBB4-EE40-4E6B-AD34-95FD41DE22C0}">
  <cacheSource type="worksheet">
    <worksheetSource name="base_cesta_salario"/>
  </cacheSource>
  <cacheFields count="4">
    <cacheField name="serie" numFmtId="0">
      <sharedItems count="17">
        <s v="Aracaju"/>
        <s v="Belém"/>
        <s v="Belo Horizonte"/>
        <s v="Brasília"/>
        <s v="Curitiba"/>
        <s v="Florianópolis"/>
        <s v="Fortaleza"/>
        <s v="Goiânia"/>
        <s v="João Pessoa"/>
        <s v="Natal"/>
        <s v="Porto Alegre"/>
        <s v="Recife"/>
        <s v="Rio de Janeiro"/>
        <s v="Salvador"/>
        <s v="São Paulo"/>
        <s v="Vitória"/>
        <s v="Salário mínimo"/>
      </sharedItems>
    </cacheField>
    <cacheField name="tipo" numFmtId="0">
      <sharedItems/>
    </cacheField>
    <cacheField name="data" numFmtId="14">
      <sharedItems containsSemiMixedTypes="0" containsNonDate="0" containsDate="1" containsString="0" minDate="2015-01-01T00:00:00" maxDate="2025-06-02T00:00:00"/>
    </cacheField>
    <cacheField name="valor" numFmtId="0">
      <sharedItems containsSemiMixedTypes="0" containsString="0" containsNumber="1" minValue="264.67" maxValue="15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0">
  <r>
    <x v="0"/>
    <s v="cesta"/>
    <d v="2015-01-01T00:00:00"/>
    <n v="264.83999999999997"/>
  </r>
  <r>
    <x v="0"/>
    <s v="cesta"/>
    <d v="2015-02-01T00:00:00"/>
    <n v="264.67"/>
  </r>
  <r>
    <x v="0"/>
    <s v="cesta"/>
    <d v="2015-03-01T00:00:00"/>
    <n v="273.20999999999998"/>
  </r>
  <r>
    <x v="0"/>
    <s v="cesta"/>
    <d v="2015-04-01T00:00:00"/>
    <n v="281.61"/>
  </r>
  <r>
    <x v="0"/>
    <s v="cesta"/>
    <d v="2015-05-01T00:00:00"/>
    <n v="277.16000000000003"/>
  </r>
  <r>
    <x v="0"/>
    <s v="cesta"/>
    <d v="2015-06-01T00:00:00"/>
    <n v="275.42"/>
  </r>
  <r>
    <x v="0"/>
    <s v="cesta"/>
    <d v="2015-07-01T00:00:00"/>
    <n v="285.44"/>
  </r>
  <r>
    <x v="0"/>
    <s v="cesta"/>
    <d v="2015-08-01T00:00:00"/>
    <n v="283.02"/>
  </r>
  <r>
    <x v="0"/>
    <s v="cesta"/>
    <d v="2015-09-01T00:00:00"/>
    <n v="280.26"/>
  </r>
  <r>
    <x v="0"/>
    <s v="cesta"/>
    <d v="2015-10-01T00:00:00"/>
    <n v="282.87"/>
  </r>
  <r>
    <x v="0"/>
    <s v="cesta"/>
    <d v="2015-11-01T00:00:00"/>
    <n v="291.8"/>
  </r>
  <r>
    <x v="0"/>
    <s v="cesta"/>
    <d v="2015-12-01T00:00:00"/>
    <n v="296.82"/>
  </r>
  <r>
    <x v="0"/>
    <s v="cesta"/>
    <d v="2016-01-01T00:00:00"/>
    <n v="350.73"/>
  </r>
  <r>
    <x v="0"/>
    <s v="cesta"/>
    <d v="2016-02-01T00:00:00"/>
    <n v="362.09"/>
  </r>
  <r>
    <x v="0"/>
    <s v="cesta"/>
    <d v="2016-03-01T00:00:00"/>
    <n v="349.32"/>
  </r>
  <r>
    <x v="0"/>
    <s v="cesta"/>
    <d v="2016-04-01T00:00:00"/>
    <n v="348.24"/>
  </r>
  <r>
    <x v="0"/>
    <s v="cesta"/>
    <d v="2016-05-01T00:00:00"/>
    <n v="334.83"/>
  </r>
  <r>
    <x v="0"/>
    <s v="cesta"/>
    <d v="2016-06-01T00:00:00"/>
    <n v="376.73"/>
  </r>
  <r>
    <x v="0"/>
    <s v="cesta"/>
    <d v="2016-07-01T00:00:00"/>
    <n v="379.29"/>
  </r>
  <r>
    <x v="0"/>
    <s v="cesta"/>
    <d v="2016-08-01T00:00:00"/>
    <n v="370.7"/>
  </r>
  <r>
    <x v="0"/>
    <s v="cesta"/>
    <d v="2016-09-01T00:00:00"/>
    <n v="371.3"/>
  </r>
  <r>
    <x v="0"/>
    <s v="cesta"/>
    <d v="2016-10-01T00:00:00"/>
    <n v="378.17"/>
  </r>
  <r>
    <x v="0"/>
    <s v="cesta"/>
    <d v="2016-11-01T00:00:00"/>
    <n v="368.52"/>
  </r>
  <r>
    <x v="0"/>
    <s v="cesta"/>
    <d v="2016-12-01T00:00:00"/>
    <n v="349.68"/>
  </r>
  <r>
    <x v="0"/>
    <s v="cesta"/>
    <d v="2017-01-01T00:00:00"/>
    <n v="357.52"/>
  </r>
  <r>
    <x v="0"/>
    <s v="cesta"/>
    <d v="2017-02-01T00:00:00"/>
    <n v="344.72"/>
  </r>
  <r>
    <x v="0"/>
    <s v="cesta"/>
    <d v="2017-03-01T00:00:00"/>
    <n v="351.81"/>
  </r>
  <r>
    <x v="0"/>
    <s v="cesta"/>
    <d v="2017-04-01T00:00:00"/>
    <n v="363.87"/>
  </r>
  <r>
    <x v="0"/>
    <s v="cesta"/>
    <d v="2017-05-01T00:00:00"/>
    <n v="371"/>
  </r>
  <r>
    <x v="0"/>
    <s v="cesta"/>
    <d v="2017-06-01T00:00:00"/>
    <n v="365.55"/>
  </r>
  <r>
    <x v="0"/>
    <s v="cesta"/>
    <d v="2017-07-01T00:00:00"/>
    <n v="364.27"/>
  </r>
  <r>
    <x v="0"/>
    <s v="cesta"/>
    <d v="2017-08-01T00:00:00"/>
    <n v="353.85"/>
  </r>
  <r>
    <x v="0"/>
    <s v="cesta"/>
    <d v="2017-09-01T00:00:00"/>
    <n v="344.16"/>
  </r>
  <r>
    <x v="0"/>
    <s v="cesta"/>
    <d v="2017-10-01T00:00:00"/>
    <n v="340.47"/>
  </r>
  <r>
    <x v="0"/>
    <s v="cesta"/>
    <d v="2017-11-01T00:00:00"/>
    <n v="341.09"/>
  </r>
  <r>
    <x v="0"/>
    <s v="cesta"/>
    <d v="2017-12-01T00:00:00"/>
    <n v="340.02"/>
  </r>
  <r>
    <x v="0"/>
    <s v="cesta"/>
    <d v="2018-01-01T00:00:00"/>
    <n v="349.97"/>
  </r>
  <r>
    <x v="0"/>
    <s v="cesta"/>
    <d v="2018-02-01T00:00:00"/>
    <n v="341.59"/>
  </r>
  <r>
    <x v="0"/>
    <s v="cesta"/>
    <d v="2018-03-01T00:00:00"/>
    <n v="339.77"/>
  </r>
  <r>
    <x v="0"/>
    <s v="cesta"/>
    <d v="2018-04-01T00:00:00"/>
    <n v="342.39"/>
  </r>
  <r>
    <x v="0"/>
    <s v="cesta"/>
    <d v="2018-05-01T00:00:00"/>
    <n v="349.29"/>
  </r>
  <r>
    <x v="0"/>
    <s v="cesta"/>
    <d v="2018-06-01T00:00:00"/>
    <n v="349.55"/>
  </r>
  <r>
    <x v="0"/>
    <s v="cesta"/>
    <d v="2018-07-01T00:00:00"/>
    <n v="344.89"/>
  </r>
  <r>
    <x v="0"/>
    <s v="cesta"/>
    <d v="2018-08-01T00:00:00"/>
    <n v="344.92"/>
  </r>
  <r>
    <x v="0"/>
    <s v="cesta"/>
    <d v="2018-09-01T00:00:00"/>
    <n v="342.34"/>
  </r>
  <r>
    <x v="0"/>
    <s v="cesta"/>
    <d v="2018-10-01T00:00:00"/>
    <n v="342.5"/>
  </r>
  <r>
    <x v="0"/>
    <s v="cesta"/>
    <d v="2018-11-01T00:00:00"/>
    <n v="349.76"/>
  </r>
  <r>
    <x v="0"/>
    <s v="cesta"/>
    <d v="2018-12-01T00:00:00"/>
    <n v="358.75"/>
  </r>
  <r>
    <x v="0"/>
    <s v="cesta"/>
    <d v="2019-01-01T00:00:00"/>
    <n v="356.56"/>
  </r>
  <r>
    <x v="0"/>
    <s v="cesta"/>
    <d v="2019-02-01T00:00:00"/>
    <n v="379.61"/>
  </r>
  <r>
    <x v="0"/>
    <s v="cesta"/>
    <d v="2019-03-01T00:00:00"/>
    <n v="385.62"/>
  </r>
  <r>
    <x v="0"/>
    <s v="cesta"/>
    <d v="2019-04-01T00:00:00"/>
    <n v="404.68"/>
  </r>
  <r>
    <x v="0"/>
    <s v="cesta"/>
    <d v="2019-05-01T00:00:00"/>
    <n v="408.16"/>
  </r>
  <r>
    <x v="0"/>
    <s v="cesta"/>
    <d v="2019-06-01T00:00:00"/>
    <n v="383.09"/>
  </r>
  <r>
    <x v="0"/>
    <s v="cesta"/>
    <d v="2019-07-01T00:00:00"/>
    <n v="359.95"/>
  </r>
  <r>
    <x v="0"/>
    <s v="cesta"/>
    <d v="2019-08-01T00:00:00"/>
    <n v="337.96"/>
  </r>
  <r>
    <x v="0"/>
    <s v="cesta"/>
    <d v="2019-09-01T00:00:00"/>
    <n v="328.7"/>
  </r>
  <r>
    <x v="0"/>
    <s v="cesta"/>
    <d v="2019-10-01T00:00:00"/>
    <n v="325.01"/>
  </r>
  <r>
    <x v="0"/>
    <s v="cesta"/>
    <d v="2019-11-01T00:00:00"/>
    <n v="325.39999999999998"/>
  </r>
  <r>
    <x v="0"/>
    <s v="cesta"/>
    <d v="2019-12-01T00:00:00"/>
    <n v="351.97"/>
  </r>
  <r>
    <x v="0"/>
    <s v="cesta"/>
    <d v="2020-01-01T00:00:00"/>
    <n v="368.69"/>
  </r>
  <r>
    <x v="0"/>
    <s v="cesta"/>
    <d v="2020-02-01T00:00:00"/>
    <n v="371.22"/>
  </r>
  <r>
    <x v="0"/>
    <s v="cesta"/>
    <d v="2020-03-01T00:00:00"/>
    <n v="390.2"/>
  </r>
  <r>
    <x v="0"/>
    <s v="cesta"/>
    <d v="2020-04-01T00:00:00"/>
    <n v="401.37"/>
  </r>
  <r>
    <x v="0"/>
    <s v="cesta"/>
    <d v="2020-05-01T00:00:00"/>
    <n v="400.15"/>
  </r>
  <r>
    <x v="0"/>
    <s v="cesta"/>
    <d v="2020-06-01T00:00:00"/>
    <n v="420.03"/>
  </r>
  <r>
    <x v="0"/>
    <s v="cesta"/>
    <d v="2020-07-01T00:00:00"/>
    <n v="392.75"/>
  </r>
  <r>
    <x v="0"/>
    <s v="cesta"/>
    <d v="2020-08-01T00:00:00"/>
    <n v="398.47"/>
  </r>
  <r>
    <x v="0"/>
    <s v="cesta"/>
    <d v="2020-09-01T00:00:00"/>
    <n v="427.11"/>
  </r>
  <r>
    <x v="0"/>
    <s v="cesta"/>
    <d v="2020-10-01T00:00:00"/>
    <n v="442.26"/>
  </r>
  <r>
    <x v="0"/>
    <s v="cesta"/>
    <d v="2020-11-01T00:00:00"/>
    <n v="451.32"/>
  </r>
  <r>
    <x v="0"/>
    <s v="cesta"/>
    <d v="2020-12-01T00:00:00"/>
    <n v="453.16"/>
  </r>
  <r>
    <x v="0"/>
    <s v="cesta"/>
    <d v="2021-01-01T00:00:00"/>
    <n v="450.84"/>
  </r>
  <r>
    <x v="0"/>
    <s v="cesta"/>
    <d v="2021-02-01T00:00:00"/>
    <n v="445.9"/>
  </r>
  <r>
    <x v="0"/>
    <s v="cesta"/>
    <d v="2021-03-01T00:00:00"/>
    <n v="468.79"/>
  </r>
  <r>
    <x v="0"/>
    <s v="cesta"/>
    <d v="2021-04-01T00:00:00"/>
    <n v="469.66"/>
  </r>
  <r>
    <x v="0"/>
    <s v="cesta"/>
    <d v="2021-05-01T00:00:00"/>
    <n v="468.43"/>
  </r>
  <r>
    <x v="0"/>
    <s v="cesta"/>
    <d v="2021-06-01T00:00:00"/>
    <n v="470.97"/>
  </r>
  <r>
    <x v="0"/>
    <s v="cesta"/>
    <d v="2021-07-01T00:00:00"/>
    <n v="488.42"/>
  </r>
  <r>
    <x v="0"/>
    <s v="cesta"/>
    <d v="2021-08-01T00:00:00"/>
    <n v="456.4"/>
  </r>
  <r>
    <x v="0"/>
    <s v="cesta"/>
    <d v="2021-09-01T00:00:00"/>
    <n v="454.03"/>
  </r>
  <r>
    <x v="0"/>
    <s v="cesta"/>
    <d v="2021-10-01T00:00:00"/>
    <n v="464.17"/>
  </r>
  <r>
    <x v="0"/>
    <s v="cesta"/>
    <d v="2021-11-01T00:00:00"/>
    <n v="473.26"/>
  </r>
  <r>
    <x v="0"/>
    <s v="cesta"/>
    <d v="2021-12-01T00:00:00"/>
    <n v="478.05"/>
  </r>
  <r>
    <x v="0"/>
    <s v="cesta"/>
    <d v="2022-01-01T00:00:00"/>
    <n v="507.82"/>
  </r>
  <r>
    <x v="0"/>
    <s v="cesta"/>
    <d v="2022-02-01T00:00:00"/>
    <n v="516.82000000000005"/>
  </r>
  <r>
    <x v="0"/>
    <s v="cesta"/>
    <d v="2022-03-01T00:00:00"/>
    <n v="524.99"/>
  </r>
  <r>
    <x v="0"/>
    <s v="cesta"/>
    <d v="2022-04-01T00:00:00"/>
    <n v="551.47"/>
  </r>
  <r>
    <x v="0"/>
    <s v="cesta"/>
    <d v="2022-05-01T00:00:00"/>
    <n v="548.38"/>
  </r>
  <r>
    <x v="0"/>
    <s v="cesta"/>
    <d v="2022-06-01T00:00:00"/>
    <n v="549.91"/>
  </r>
  <r>
    <x v="0"/>
    <s v="cesta"/>
    <d v="2022-07-01T00:00:00"/>
    <n v="542.5"/>
  </r>
  <r>
    <x v="0"/>
    <s v="cesta"/>
    <d v="2022-08-01T00:00:00"/>
    <n v="539.57000000000005"/>
  </r>
  <r>
    <x v="0"/>
    <s v="cesta"/>
    <d v="2022-09-01T00:00:00"/>
    <n v="518.67999999999995"/>
  </r>
  <r>
    <x v="0"/>
    <s v="cesta"/>
    <d v="2022-10-01T00:00:00"/>
    <n v="515.51"/>
  </r>
  <r>
    <x v="0"/>
    <s v="cesta"/>
    <d v="2022-11-01T00:00:00"/>
    <n v="511.97"/>
  </r>
  <r>
    <x v="0"/>
    <s v="cesta"/>
    <d v="2022-12-01T00:00:00"/>
    <n v="521.04999999999995"/>
  </r>
  <r>
    <x v="0"/>
    <s v="cesta"/>
    <d v="2023-01-01T00:00:00"/>
    <n v="555.28"/>
  </r>
  <r>
    <x v="0"/>
    <s v="cesta"/>
    <d v="2023-02-01T00:00:00"/>
    <n v="552.97"/>
  </r>
  <r>
    <x v="0"/>
    <s v="cesta"/>
    <d v="2023-03-01T00:00:00"/>
    <n v="546.14"/>
  </r>
  <r>
    <x v="0"/>
    <s v="cesta"/>
    <d v="2023-04-01T00:00:00"/>
    <n v="553.89"/>
  </r>
  <r>
    <x v="0"/>
    <s v="cesta"/>
    <d v="2023-05-01T00:00:00"/>
    <n v="553.76"/>
  </r>
  <r>
    <x v="0"/>
    <s v="cesta"/>
    <d v="2023-06-01T00:00:00"/>
    <n v="567.11"/>
  </r>
  <r>
    <x v="0"/>
    <s v="cesta"/>
    <d v="2023-07-01T00:00:00"/>
    <n v="547.22"/>
  </r>
  <r>
    <x v="0"/>
    <s v="cesta"/>
    <d v="2023-08-01T00:00:00"/>
    <n v="542.66999999999996"/>
  </r>
  <r>
    <x v="0"/>
    <s v="cesta"/>
    <d v="2023-09-01T00:00:00"/>
    <n v="532.34"/>
  </r>
  <r>
    <x v="0"/>
    <s v="cesta"/>
    <d v="2023-10-01T00:00:00"/>
    <n v="521.96"/>
  </r>
  <r>
    <x v="0"/>
    <s v="cesta"/>
    <d v="2023-11-01T00:00:00"/>
    <n v="516.76"/>
  </r>
  <r>
    <x v="0"/>
    <s v="cesta"/>
    <d v="2023-12-01T00:00:00"/>
    <n v="517.26"/>
  </r>
  <r>
    <x v="0"/>
    <s v="cesta"/>
    <d v="2024-01-01T00:00:00"/>
    <n v="528.48"/>
  </r>
  <r>
    <x v="0"/>
    <s v="cesta"/>
    <d v="2024-02-01T00:00:00"/>
    <n v="534.4"/>
  </r>
  <r>
    <x v="0"/>
    <s v="cesta"/>
    <d v="2024-03-01T00:00:00"/>
    <n v="555.22"/>
  </r>
  <r>
    <x v="0"/>
    <s v="cesta"/>
    <d v="2024-04-01T00:00:00"/>
    <n v="582.11"/>
  </r>
  <r>
    <x v="0"/>
    <s v="cesta"/>
    <d v="2024-05-01T00:00:00"/>
    <n v="579.54999999999995"/>
  </r>
  <r>
    <x v="0"/>
    <s v="cesta"/>
    <d v="2024-06-01T00:00:00"/>
    <n v="561.96"/>
  </r>
  <r>
    <x v="0"/>
    <s v="cesta"/>
    <d v="2024-07-01T00:00:00"/>
    <n v="524.28"/>
  </r>
  <r>
    <x v="0"/>
    <s v="cesta"/>
    <d v="2024-08-01T00:00:00"/>
    <n v="516.4"/>
  </r>
  <r>
    <x v="0"/>
    <s v="cesta"/>
    <d v="2024-09-01T00:00:00"/>
    <n v="506.19"/>
  </r>
  <r>
    <x v="0"/>
    <s v="cesta"/>
    <d v="2024-10-01T00:00:00"/>
    <n v="519.30999999999995"/>
  </r>
  <r>
    <x v="0"/>
    <s v="cesta"/>
    <d v="2024-11-01T00:00:00"/>
    <n v="533.26"/>
  </r>
  <r>
    <x v="0"/>
    <s v="cesta"/>
    <d v="2024-12-01T00:00:00"/>
    <n v="554.08000000000004"/>
  </r>
  <r>
    <x v="0"/>
    <s v="cesta"/>
    <d v="2025-01-01T00:00:00"/>
    <n v="571.42999999999995"/>
  </r>
  <r>
    <x v="0"/>
    <s v="cesta"/>
    <d v="2025-02-01T00:00:00"/>
    <n v="580.45000000000005"/>
  </r>
  <r>
    <x v="0"/>
    <s v="cesta"/>
    <d v="2025-03-01T00:00:00"/>
    <n v="569.48"/>
  </r>
  <r>
    <x v="0"/>
    <s v="cesta"/>
    <d v="2025-04-01T00:00:00"/>
    <n v="579.92999999999995"/>
  </r>
  <r>
    <x v="0"/>
    <s v="cesta"/>
    <d v="2025-05-01T00:00:00"/>
    <n v="579.54"/>
  </r>
  <r>
    <x v="0"/>
    <s v="cesta"/>
    <d v="2025-06-01T00:00:00"/>
    <n v="557.28"/>
  </r>
  <r>
    <x v="1"/>
    <s v="cesta"/>
    <d v="2015-01-01T00:00:00"/>
    <n v="310.77999999999997"/>
  </r>
  <r>
    <x v="1"/>
    <s v="cesta"/>
    <d v="2015-02-01T00:00:00"/>
    <n v="314.89"/>
  </r>
  <r>
    <x v="1"/>
    <s v="cesta"/>
    <d v="2015-03-01T00:00:00"/>
    <n v="320.02"/>
  </r>
  <r>
    <x v="1"/>
    <s v="cesta"/>
    <d v="2015-04-01T00:00:00"/>
    <n v="322.81"/>
  </r>
  <r>
    <x v="1"/>
    <s v="cesta"/>
    <d v="2015-05-01T00:00:00"/>
    <n v="338.92"/>
  </r>
  <r>
    <x v="1"/>
    <s v="cesta"/>
    <d v="2015-06-01T00:00:00"/>
    <n v="356.24"/>
  </r>
  <r>
    <x v="1"/>
    <s v="cesta"/>
    <d v="2015-07-01T00:00:00"/>
    <n v="339.27"/>
  </r>
  <r>
    <x v="1"/>
    <s v="cesta"/>
    <d v="2015-08-01T00:00:00"/>
    <n v="334.45"/>
  </r>
  <r>
    <x v="1"/>
    <s v="cesta"/>
    <d v="2015-09-01T00:00:00"/>
    <n v="319.2"/>
  </r>
  <r>
    <x v="1"/>
    <s v="cesta"/>
    <d v="2015-10-01T00:00:00"/>
    <n v="321.72000000000003"/>
  </r>
  <r>
    <x v="1"/>
    <s v="cesta"/>
    <d v="2015-11-01T00:00:00"/>
    <n v="325.69"/>
  </r>
  <r>
    <x v="1"/>
    <s v="cesta"/>
    <d v="2015-12-01T00:00:00"/>
    <n v="351.38"/>
  </r>
  <r>
    <x v="1"/>
    <s v="cesta"/>
    <d v="2016-01-01T00:00:00"/>
    <n v="374.5"/>
  </r>
  <r>
    <x v="1"/>
    <s v="cesta"/>
    <d v="2016-02-01T00:00:00"/>
    <n v="406.86"/>
  </r>
  <r>
    <x v="1"/>
    <s v="cesta"/>
    <d v="2016-03-01T00:00:00"/>
    <n v="413.87"/>
  </r>
  <r>
    <x v="1"/>
    <s v="cesta"/>
    <d v="2016-04-01T00:00:00"/>
    <n v="412.51"/>
  </r>
  <r>
    <x v="1"/>
    <s v="cesta"/>
    <d v="2016-05-01T00:00:00"/>
    <n v="402.97"/>
  </r>
  <r>
    <x v="1"/>
    <s v="cesta"/>
    <d v="2016-06-01T00:00:00"/>
    <n v="419.28"/>
  </r>
  <r>
    <x v="1"/>
    <s v="cesta"/>
    <d v="2016-07-01T00:00:00"/>
    <n v="416.75"/>
  </r>
  <r>
    <x v="1"/>
    <s v="cesta"/>
    <d v="2016-08-01T00:00:00"/>
    <n v="421.33"/>
  </r>
  <r>
    <x v="1"/>
    <s v="cesta"/>
    <d v="2016-09-01T00:00:00"/>
    <n v="424.43"/>
  </r>
  <r>
    <x v="1"/>
    <s v="cesta"/>
    <d v="2016-10-01T00:00:00"/>
    <n v="425.03"/>
  </r>
  <r>
    <x v="1"/>
    <s v="cesta"/>
    <d v="2016-11-01T00:00:00"/>
    <n v="415.86"/>
  </r>
  <r>
    <x v="1"/>
    <s v="cesta"/>
    <d v="2016-12-01T00:00:00"/>
    <n v="410.71"/>
  </r>
  <r>
    <x v="1"/>
    <s v="cesta"/>
    <d v="2017-01-01T00:00:00"/>
    <n v="406.4"/>
  </r>
  <r>
    <x v="1"/>
    <s v="cesta"/>
    <d v="2017-02-01T00:00:00"/>
    <n v="395.57"/>
  </r>
  <r>
    <x v="1"/>
    <s v="cesta"/>
    <d v="2017-03-01T00:00:00"/>
    <n v="394.21"/>
  </r>
  <r>
    <x v="1"/>
    <s v="cesta"/>
    <d v="2017-04-01T00:00:00"/>
    <n v="398.12"/>
  </r>
  <r>
    <x v="1"/>
    <s v="cesta"/>
    <d v="2017-05-01T00:00:00"/>
    <n v="402.76"/>
  </r>
  <r>
    <x v="1"/>
    <s v="cesta"/>
    <d v="2017-06-01T00:00:00"/>
    <n v="393.01"/>
  </r>
  <r>
    <x v="1"/>
    <s v="cesta"/>
    <d v="2017-07-01T00:00:00"/>
    <n v="388.67"/>
  </r>
  <r>
    <x v="1"/>
    <s v="cesta"/>
    <d v="2017-08-01T00:00:00"/>
    <n v="375.82"/>
  </r>
  <r>
    <x v="1"/>
    <s v="cesta"/>
    <d v="2017-09-01T00:00:00"/>
    <n v="369.89"/>
  </r>
  <r>
    <x v="1"/>
    <s v="cesta"/>
    <d v="2017-10-01T00:00:00"/>
    <n v="367.03"/>
  </r>
  <r>
    <x v="1"/>
    <s v="cesta"/>
    <d v="2017-11-01T00:00:00"/>
    <n v="358.74"/>
  </r>
  <r>
    <x v="1"/>
    <s v="cesta"/>
    <d v="2017-12-01T00:00:00"/>
    <n v="356.67"/>
  </r>
  <r>
    <x v="1"/>
    <s v="cesta"/>
    <d v="2018-01-01T00:00:00"/>
    <n v="366.99"/>
  </r>
  <r>
    <x v="1"/>
    <s v="cesta"/>
    <d v="2018-02-01T00:00:00"/>
    <n v="379.36"/>
  </r>
  <r>
    <x v="1"/>
    <s v="cesta"/>
    <d v="2018-03-01T00:00:00"/>
    <n v="367.06"/>
  </r>
  <r>
    <x v="1"/>
    <s v="cesta"/>
    <d v="2018-04-01T00:00:00"/>
    <n v="366.19"/>
  </r>
  <r>
    <x v="1"/>
    <s v="cesta"/>
    <d v="2018-05-01T00:00:00"/>
    <n v="367.56"/>
  </r>
  <r>
    <x v="1"/>
    <s v="cesta"/>
    <d v="2018-06-01T00:00:00"/>
    <n v="381.65"/>
  </r>
  <r>
    <x v="1"/>
    <s v="cesta"/>
    <d v="2018-07-01T00:00:00"/>
    <n v="361.11"/>
  </r>
  <r>
    <x v="1"/>
    <s v="cesta"/>
    <d v="2018-08-01T00:00:00"/>
    <n v="360.3"/>
  </r>
  <r>
    <x v="1"/>
    <s v="cesta"/>
    <d v="2018-09-01T00:00:00"/>
    <n v="359.51"/>
  </r>
  <r>
    <x v="1"/>
    <s v="cesta"/>
    <d v="2018-10-01T00:00:00"/>
    <n v="361.7"/>
  </r>
  <r>
    <x v="1"/>
    <s v="cesta"/>
    <d v="2018-11-01T00:00:00"/>
    <n v="372.24"/>
  </r>
  <r>
    <x v="1"/>
    <s v="cesta"/>
    <d v="2018-12-01T00:00:00"/>
    <n v="382.31"/>
  </r>
  <r>
    <x v="1"/>
    <s v="cesta"/>
    <d v="2019-01-01T00:00:00"/>
    <n v="384.78"/>
  </r>
  <r>
    <x v="1"/>
    <s v="cesta"/>
    <d v="2019-02-01T00:00:00"/>
    <n v="383.76"/>
  </r>
  <r>
    <x v="1"/>
    <s v="cesta"/>
    <d v="2019-03-01T00:00:00"/>
    <n v="408.67"/>
  </r>
  <r>
    <x v="1"/>
    <s v="cesta"/>
    <d v="2019-04-01T00:00:00"/>
    <n v="423.17"/>
  </r>
  <r>
    <x v="1"/>
    <s v="cesta"/>
    <d v="2019-05-01T00:00:00"/>
    <n v="418.05"/>
  </r>
  <r>
    <x v="1"/>
    <s v="cesta"/>
    <d v="2019-06-01T00:00:00"/>
    <n v="407.67"/>
  </r>
  <r>
    <x v="1"/>
    <s v="cesta"/>
    <d v="2019-07-01T00:00:00"/>
    <n v="403.35"/>
  </r>
  <r>
    <x v="1"/>
    <s v="cesta"/>
    <d v="2019-08-01T00:00:00"/>
    <n v="393.94"/>
  </r>
  <r>
    <x v="1"/>
    <s v="cesta"/>
    <d v="2019-09-01T00:00:00"/>
    <n v="382.11"/>
  </r>
  <r>
    <x v="1"/>
    <s v="cesta"/>
    <d v="2019-10-01T00:00:00"/>
    <n v="377.37"/>
  </r>
  <r>
    <x v="1"/>
    <s v="cesta"/>
    <d v="2019-11-01T00:00:00"/>
    <n v="381.28"/>
  </r>
  <r>
    <x v="1"/>
    <s v="cesta"/>
    <d v="2019-12-01T00:00:00"/>
    <n v="414.13"/>
  </r>
  <r>
    <x v="1"/>
    <s v="cesta"/>
    <d v="2020-01-01T00:00:00"/>
    <n v="415.56"/>
  </r>
  <r>
    <x v="1"/>
    <s v="cesta"/>
    <d v="2020-02-01T00:00:00"/>
    <n v="432.95"/>
  </r>
  <r>
    <x v="1"/>
    <s v="cesta"/>
    <d v="2020-03-01T00:00:00"/>
    <n v="418.8"/>
  </r>
  <r>
    <x v="1"/>
    <s v="cesta"/>
    <d v="2020-04-01T00:00:00"/>
    <n v="434.19"/>
  </r>
  <r>
    <x v="1"/>
    <s v="cesta"/>
    <d v="2020-05-01T00:00:00"/>
    <n v="453.36"/>
  </r>
  <r>
    <x v="1"/>
    <s v="cesta"/>
    <d v="2020-06-01T00:00:00"/>
    <n v="453.87"/>
  </r>
  <r>
    <x v="1"/>
    <s v="cesta"/>
    <d v="2020-07-01T00:00:00"/>
    <n v="440.99"/>
  </r>
  <r>
    <x v="1"/>
    <s v="cesta"/>
    <d v="2020-08-01T00:00:00"/>
    <n v="441.51"/>
  </r>
  <r>
    <x v="1"/>
    <s v="cesta"/>
    <d v="2020-09-01T00:00:00"/>
    <n v="459.21"/>
  </r>
  <r>
    <x v="1"/>
    <s v="cesta"/>
    <d v="2020-10-01T00:00:00"/>
    <n v="468.22"/>
  </r>
  <r>
    <x v="1"/>
    <s v="cesta"/>
    <d v="2020-11-01T00:00:00"/>
    <n v="486.5"/>
  </r>
  <r>
    <x v="1"/>
    <s v="cesta"/>
    <d v="2020-12-01T00:00:00"/>
    <n v="500.89"/>
  </r>
  <r>
    <x v="1"/>
    <s v="cesta"/>
    <d v="2021-01-01T00:00:00"/>
    <n v="507.31"/>
  </r>
  <r>
    <x v="1"/>
    <s v="cesta"/>
    <d v="2021-02-01T00:00:00"/>
    <n v="512.95000000000005"/>
  </r>
  <r>
    <x v="1"/>
    <s v="cesta"/>
    <d v="2021-03-01T00:00:00"/>
    <n v="515.77"/>
  </r>
  <r>
    <x v="1"/>
    <s v="cesta"/>
    <d v="2021-04-01T00:00:00"/>
    <n v="505.87"/>
  </r>
  <r>
    <x v="1"/>
    <s v="cesta"/>
    <d v="2021-05-01T00:00:00"/>
    <n v="515.84"/>
  </r>
  <r>
    <x v="1"/>
    <s v="cesta"/>
    <d v="2021-06-01T00:00:00"/>
    <n v="518.53"/>
  </r>
  <r>
    <x v="1"/>
    <s v="cesta"/>
    <d v="2021-07-01T00:00:00"/>
    <n v="522.66"/>
  </r>
  <r>
    <x v="1"/>
    <s v="cesta"/>
    <d v="2021-08-01T00:00:00"/>
    <n v="530.13"/>
  </r>
  <r>
    <x v="1"/>
    <s v="cesta"/>
    <d v="2021-09-01T00:00:00"/>
    <n v="532.55999999999995"/>
  </r>
  <r>
    <x v="1"/>
    <s v="cesta"/>
    <d v="2021-10-01T00:00:00"/>
    <n v="538.44000000000005"/>
  </r>
  <r>
    <x v="1"/>
    <s v="cesta"/>
    <d v="2021-11-01T00:00:00"/>
    <n v="550.64"/>
  </r>
  <r>
    <x v="1"/>
    <s v="cesta"/>
    <d v="2021-12-01T00:00:00"/>
    <n v="556.87"/>
  </r>
  <r>
    <x v="1"/>
    <s v="cesta"/>
    <d v="2022-01-01T00:00:00"/>
    <n v="563.97"/>
  </r>
  <r>
    <x v="1"/>
    <s v="cesta"/>
    <d v="2022-02-01T00:00:00"/>
    <n v="574.86"/>
  </r>
  <r>
    <x v="1"/>
    <s v="cesta"/>
    <d v="2022-03-01T00:00:00"/>
    <n v="585.91"/>
  </r>
  <r>
    <x v="1"/>
    <s v="cesta"/>
    <d v="2022-04-01T00:00:00"/>
    <n v="610.30999999999995"/>
  </r>
  <r>
    <x v="1"/>
    <s v="cesta"/>
    <d v="2022-05-01T00:00:00"/>
    <n v="628.58000000000004"/>
  </r>
  <r>
    <x v="1"/>
    <s v="cesta"/>
    <d v="2022-06-01T00:00:00"/>
    <n v="632.26"/>
  </r>
  <r>
    <x v="1"/>
    <s v="cesta"/>
    <d v="2022-07-01T00:00:00"/>
    <n v="633.14"/>
  </r>
  <r>
    <x v="1"/>
    <s v="cesta"/>
    <d v="2022-08-01T00:00:00"/>
    <n v="634.85"/>
  </r>
  <r>
    <x v="1"/>
    <s v="cesta"/>
    <d v="2022-09-01T00:00:00"/>
    <n v="622.46"/>
  </r>
  <r>
    <x v="1"/>
    <s v="cesta"/>
    <d v="2022-10-01T00:00:00"/>
    <n v="615.22"/>
  </r>
  <r>
    <x v="1"/>
    <s v="cesta"/>
    <d v="2022-11-01T00:00:00"/>
    <n v="624.29"/>
  </r>
  <r>
    <x v="1"/>
    <s v="cesta"/>
    <d v="2022-12-01T00:00:00"/>
    <n v="639.44000000000005"/>
  </r>
  <r>
    <x v="1"/>
    <s v="cesta"/>
    <d v="2023-01-01T00:00:00"/>
    <n v="654.80999999999995"/>
  </r>
  <r>
    <x v="1"/>
    <s v="cesta"/>
    <d v="2023-02-01T00:00:00"/>
    <n v="662.98"/>
  </r>
  <r>
    <x v="1"/>
    <s v="cesta"/>
    <d v="2023-03-01T00:00:00"/>
    <n v="664.54"/>
  </r>
  <r>
    <x v="1"/>
    <s v="cesta"/>
    <d v="2023-04-01T00:00:00"/>
    <n v="660.77"/>
  </r>
  <r>
    <x v="1"/>
    <s v="cesta"/>
    <d v="2023-05-01T00:00:00"/>
    <n v="669.8"/>
  </r>
  <r>
    <x v="1"/>
    <s v="cesta"/>
    <d v="2023-06-01T00:00:00"/>
    <n v="659.89"/>
  </r>
  <r>
    <x v="1"/>
    <s v="cesta"/>
    <d v="2023-07-01T00:00:00"/>
    <n v="650.41999999999996"/>
  </r>
  <r>
    <x v="1"/>
    <s v="cesta"/>
    <d v="2023-08-01T00:00:00"/>
    <n v="640.11"/>
  </r>
  <r>
    <x v="1"/>
    <s v="cesta"/>
    <d v="2023-09-01T00:00:00"/>
    <n v="633.53"/>
  </r>
  <r>
    <x v="1"/>
    <s v="cesta"/>
    <d v="2023-10-01T00:00:00"/>
    <n v="632.91999999999996"/>
  </r>
  <r>
    <x v="1"/>
    <s v="cesta"/>
    <d v="2023-11-01T00:00:00"/>
    <n v="635.17999999999995"/>
  </r>
  <r>
    <x v="1"/>
    <s v="cesta"/>
    <d v="2023-12-01T00:00:00"/>
    <n v="645.44000000000005"/>
  </r>
  <r>
    <x v="1"/>
    <s v="cesta"/>
    <d v="2024-01-01T00:00:00"/>
    <n v="656.78"/>
  </r>
  <r>
    <x v="1"/>
    <s v="cesta"/>
    <d v="2024-02-01T00:00:00"/>
    <n v="665.12"/>
  </r>
  <r>
    <x v="1"/>
    <s v="cesta"/>
    <d v="2024-03-01T00:00:00"/>
    <n v="667.53"/>
  </r>
  <r>
    <x v="1"/>
    <s v="cesta"/>
    <d v="2024-04-01T00:00:00"/>
    <n v="681.45"/>
  </r>
  <r>
    <x v="1"/>
    <s v="cesta"/>
    <d v="2024-05-01T00:00:00"/>
    <n v="690.98"/>
  </r>
  <r>
    <x v="1"/>
    <s v="cesta"/>
    <d v="2024-06-01T00:00:00"/>
    <n v="695.58"/>
  </r>
  <r>
    <x v="1"/>
    <s v="cesta"/>
    <d v="2024-07-01T00:00:00"/>
    <n v="682.39"/>
  </r>
  <r>
    <x v="1"/>
    <s v="cesta"/>
    <d v="2024-08-01T00:00:00"/>
    <n v="664.92"/>
  </r>
  <r>
    <x v="1"/>
    <s v="cesta"/>
    <d v="2024-09-01T00:00:00"/>
    <n v="647.79"/>
  </r>
  <r>
    <x v="1"/>
    <s v="cesta"/>
    <d v="2024-10-01T00:00:00"/>
    <n v="649.9"/>
  </r>
  <r>
    <x v="1"/>
    <s v="cesta"/>
    <d v="2024-11-01T00:00:00"/>
    <n v="663.02"/>
  </r>
  <r>
    <x v="1"/>
    <s v="cesta"/>
    <d v="2024-12-01T00:00:00"/>
    <n v="665.83"/>
  </r>
  <r>
    <x v="1"/>
    <s v="cesta"/>
    <d v="2025-01-01T00:00:00"/>
    <n v="697.81"/>
  </r>
  <r>
    <x v="1"/>
    <s v="cesta"/>
    <d v="2025-02-01T00:00:00"/>
    <n v="700.06"/>
  </r>
  <r>
    <x v="1"/>
    <s v="cesta"/>
    <d v="2025-03-01T00:00:00"/>
    <n v="704.9"/>
  </r>
  <r>
    <x v="1"/>
    <s v="cesta"/>
    <d v="2025-04-01T00:00:00"/>
    <n v="726.21"/>
  </r>
  <r>
    <x v="1"/>
    <s v="cesta"/>
    <d v="2025-05-01T00:00:00"/>
    <n v="726.38"/>
  </r>
  <r>
    <x v="1"/>
    <s v="cesta"/>
    <d v="2025-06-01T00:00:00"/>
    <n v="709.04"/>
  </r>
  <r>
    <x v="2"/>
    <s v="cesta"/>
    <d v="2015-01-01T00:00:00"/>
    <n v="337.57"/>
  </r>
  <r>
    <x v="2"/>
    <s v="cesta"/>
    <d v="2015-02-01T00:00:00"/>
    <n v="341.72"/>
  </r>
  <r>
    <x v="2"/>
    <s v="cesta"/>
    <d v="2015-03-01T00:00:00"/>
    <n v="343.22"/>
  </r>
  <r>
    <x v="2"/>
    <s v="cesta"/>
    <d v="2015-04-01T00:00:00"/>
    <n v="348.36"/>
  </r>
  <r>
    <x v="2"/>
    <s v="cesta"/>
    <d v="2015-05-01T00:00:00"/>
    <n v="355.92"/>
  </r>
  <r>
    <x v="2"/>
    <s v="cesta"/>
    <d v="2015-06-01T00:00:00"/>
    <n v="338.76"/>
  </r>
  <r>
    <x v="2"/>
    <s v="cesta"/>
    <d v="2015-07-01T00:00:00"/>
    <n v="345.02"/>
  </r>
  <r>
    <x v="2"/>
    <s v="cesta"/>
    <d v="2015-08-01T00:00:00"/>
    <n v="337.42"/>
  </r>
  <r>
    <x v="2"/>
    <s v="cesta"/>
    <d v="2015-09-01T00:00:00"/>
    <n v="338.19"/>
  </r>
  <r>
    <x v="2"/>
    <s v="cesta"/>
    <d v="2015-10-01T00:00:00"/>
    <n v="338.61"/>
  </r>
  <r>
    <x v="2"/>
    <s v="cesta"/>
    <d v="2015-11-01T00:00:00"/>
    <n v="362.19"/>
  </r>
  <r>
    <x v="2"/>
    <s v="cesta"/>
    <d v="2015-12-01T00:00:00"/>
    <n v="376.91"/>
  </r>
  <r>
    <x v="2"/>
    <s v="cesta"/>
    <d v="2016-01-01T00:00:00"/>
    <n v="417.72"/>
  </r>
  <r>
    <x v="2"/>
    <s v="cesta"/>
    <d v="2016-02-01T00:00:00"/>
    <n v="400.29"/>
  </r>
  <r>
    <x v="2"/>
    <s v="cesta"/>
    <d v="2016-03-01T00:00:00"/>
    <n v="408.84"/>
  </r>
  <r>
    <x v="2"/>
    <s v="cesta"/>
    <d v="2016-04-01T00:00:00"/>
    <n v="399.24"/>
  </r>
  <r>
    <x v="2"/>
    <s v="cesta"/>
    <d v="2016-05-01T00:00:00"/>
    <n v="408.5"/>
  </r>
  <r>
    <x v="2"/>
    <s v="cesta"/>
    <d v="2016-06-01T00:00:00"/>
    <n v="425.82"/>
  </r>
  <r>
    <x v="2"/>
    <s v="cesta"/>
    <d v="2016-07-01T00:00:00"/>
    <n v="423.1"/>
  </r>
  <r>
    <x v="2"/>
    <s v="cesta"/>
    <d v="2016-08-01T00:00:00"/>
    <n v="429.64"/>
  </r>
  <r>
    <x v="2"/>
    <s v="cesta"/>
    <d v="2016-09-01T00:00:00"/>
    <n v="421.55"/>
  </r>
  <r>
    <x v="2"/>
    <s v="cesta"/>
    <d v="2016-10-01T00:00:00"/>
    <n v="418.47"/>
  </r>
  <r>
    <x v="2"/>
    <s v="cesta"/>
    <d v="2016-11-01T00:00:00"/>
    <n v="400.9"/>
  </r>
  <r>
    <x v="2"/>
    <s v="cesta"/>
    <d v="2016-12-01T00:00:00"/>
    <n v="394.66"/>
  </r>
  <r>
    <x v="2"/>
    <s v="cesta"/>
    <d v="2017-01-01T00:00:00"/>
    <n v="389.69"/>
  </r>
  <r>
    <x v="2"/>
    <s v="cesta"/>
    <d v="2017-02-01T00:00:00"/>
    <n v="377.66"/>
  </r>
  <r>
    <x v="2"/>
    <s v="cesta"/>
    <d v="2017-03-01T00:00:00"/>
    <n v="385.57"/>
  </r>
  <r>
    <x v="2"/>
    <s v="cesta"/>
    <d v="2017-04-01T00:00:00"/>
    <n v="397.36"/>
  </r>
  <r>
    <x v="2"/>
    <s v="cesta"/>
    <d v="2017-05-01T00:00:00"/>
    <n v="390.6"/>
  </r>
  <r>
    <x v="2"/>
    <s v="cesta"/>
    <d v="2017-06-01T00:00:00"/>
    <n v="374.87"/>
  </r>
  <r>
    <x v="2"/>
    <s v="cesta"/>
    <d v="2017-07-01T00:00:00"/>
    <n v="383.69"/>
  </r>
  <r>
    <x v="2"/>
    <s v="cesta"/>
    <d v="2017-08-01T00:00:00"/>
    <n v="365.05"/>
  </r>
  <r>
    <x v="2"/>
    <s v="cesta"/>
    <d v="2017-09-01T00:00:00"/>
    <n v="361.82"/>
  </r>
  <r>
    <x v="2"/>
    <s v="cesta"/>
    <d v="2017-10-01T00:00:00"/>
    <n v="365.89"/>
  </r>
  <r>
    <x v="2"/>
    <s v="cesta"/>
    <d v="2017-11-01T00:00:00"/>
    <n v="359.71"/>
  </r>
  <r>
    <x v="2"/>
    <s v="cesta"/>
    <d v="2017-12-01T00:00:00"/>
    <n v="361.61"/>
  </r>
  <r>
    <x v="2"/>
    <s v="cesta"/>
    <d v="2018-01-01T00:00:00"/>
    <n v="380.02"/>
  </r>
  <r>
    <x v="2"/>
    <s v="cesta"/>
    <d v="2018-02-01T00:00:00"/>
    <n v="381.9"/>
  </r>
  <r>
    <x v="2"/>
    <s v="cesta"/>
    <d v="2018-03-01T00:00:00"/>
    <n v="378.13"/>
  </r>
  <r>
    <x v="2"/>
    <s v="cesta"/>
    <d v="2018-04-01T00:00:00"/>
    <n v="376.58"/>
  </r>
  <r>
    <x v="2"/>
    <s v="cesta"/>
    <d v="2018-05-01T00:00:00"/>
    <n v="375.11"/>
  </r>
  <r>
    <x v="2"/>
    <s v="cesta"/>
    <d v="2018-06-01T00:00:00"/>
    <n v="373.92"/>
  </r>
  <r>
    <x v="2"/>
    <s v="cesta"/>
    <d v="2018-07-01T00:00:00"/>
    <n v="363.28"/>
  </r>
  <r>
    <x v="2"/>
    <s v="cesta"/>
    <d v="2018-08-01T00:00:00"/>
    <n v="357.93"/>
  </r>
  <r>
    <x v="2"/>
    <s v="cesta"/>
    <d v="2018-09-01T00:00:00"/>
    <n v="358.83"/>
  </r>
  <r>
    <x v="2"/>
    <s v="cesta"/>
    <d v="2018-10-01T00:00:00"/>
    <n v="372.77"/>
  </r>
  <r>
    <x v="2"/>
    <s v="cesta"/>
    <d v="2018-11-01T00:00:00"/>
    <n v="401.9"/>
  </r>
  <r>
    <x v="2"/>
    <s v="cesta"/>
    <d v="2018-12-01T00:00:00"/>
    <n v="408.71"/>
  </r>
  <r>
    <x v="2"/>
    <s v="cesta"/>
    <d v="2019-01-01T00:00:00"/>
    <n v="405.4"/>
  </r>
  <r>
    <x v="2"/>
    <s v="cesta"/>
    <d v="2019-02-01T00:00:00"/>
    <n v="425"/>
  </r>
  <r>
    <x v="2"/>
    <s v="cesta"/>
    <d v="2019-03-01T00:00:00"/>
    <n v="443.26"/>
  </r>
  <r>
    <x v="2"/>
    <s v="cesta"/>
    <d v="2019-04-01T00:00:00"/>
    <n v="456.91"/>
  </r>
  <r>
    <x v="2"/>
    <s v="cesta"/>
    <d v="2019-05-01T00:00:00"/>
    <n v="424.85"/>
  </r>
  <r>
    <x v="2"/>
    <s v="cesta"/>
    <d v="2019-06-01T00:00:00"/>
    <n v="429.3"/>
  </r>
  <r>
    <x v="2"/>
    <s v="cesta"/>
    <d v="2019-07-01T00:00:00"/>
    <n v="415.03"/>
  </r>
  <r>
    <x v="2"/>
    <s v="cesta"/>
    <d v="2019-08-01T00:00:00"/>
    <n v="401.14"/>
  </r>
  <r>
    <x v="2"/>
    <s v="cesta"/>
    <d v="2019-09-01T00:00:00"/>
    <n v="390.93"/>
  </r>
  <r>
    <x v="2"/>
    <s v="cesta"/>
    <d v="2019-10-01T00:00:00"/>
    <n v="391.85"/>
  </r>
  <r>
    <x v="2"/>
    <s v="cesta"/>
    <d v="2019-11-01T00:00:00"/>
    <n v="393.58"/>
  </r>
  <r>
    <x v="2"/>
    <s v="cesta"/>
    <d v="2019-12-01T00:00:00"/>
    <n v="444.91"/>
  </r>
  <r>
    <x v="2"/>
    <s v="cesta"/>
    <d v="2020-01-01T00:00:00"/>
    <n v="456.35"/>
  </r>
  <r>
    <x v="2"/>
    <s v="cesta"/>
    <d v="2020-02-01T00:00:00"/>
    <n v="459.1"/>
  </r>
  <r>
    <x v="2"/>
    <s v="cesta"/>
    <d v="2020-03-01T00:00:00"/>
    <n v="461.28"/>
  </r>
  <r>
    <x v="2"/>
    <s v="cesta"/>
    <d v="2020-04-01T00:00:00"/>
    <n v="484.55"/>
  </r>
  <r>
    <x v="2"/>
    <s v="cesta"/>
    <d v="2020-05-01T00:00:00"/>
    <n v="484.02"/>
  </r>
  <r>
    <x v="2"/>
    <s v="cesta"/>
    <d v="2020-06-01T00:00:00"/>
    <n v="475.19"/>
  </r>
  <r>
    <x v="2"/>
    <s v="cesta"/>
    <d v="2020-07-01T00:00:00"/>
    <n v="465.06"/>
  </r>
  <r>
    <x v="2"/>
    <s v="cesta"/>
    <d v="2020-08-01T00:00:00"/>
    <n v="478.07"/>
  </r>
  <r>
    <x v="2"/>
    <s v="cesta"/>
    <d v="2020-09-01T00:00:00"/>
    <n v="491.62"/>
  </r>
  <r>
    <x v="2"/>
    <s v="cesta"/>
    <d v="2020-10-01T00:00:00"/>
    <n v="516.82000000000005"/>
  </r>
  <r>
    <x v="2"/>
    <s v="cesta"/>
    <d v="2020-11-01T00:00:00"/>
    <n v="552.37"/>
  </r>
  <r>
    <x v="2"/>
    <s v="cesta"/>
    <d v="2020-12-01T00:00:00"/>
    <n v="568.53"/>
  </r>
  <r>
    <x v="2"/>
    <s v="cesta"/>
    <d v="2021-01-01T00:00:00"/>
    <n v="592.26"/>
  </r>
  <r>
    <x v="2"/>
    <s v="cesta"/>
    <d v="2021-02-01T00:00:00"/>
    <n v="573.53"/>
  </r>
  <r>
    <x v="2"/>
    <s v="cesta"/>
    <d v="2021-03-01T00:00:00"/>
    <n v="555.66999999999996"/>
  </r>
  <r>
    <x v="2"/>
    <s v="cesta"/>
    <d v="2021-04-01T00:00:00"/>
    <n v="565.78"/>
  </r>
  <r>
    <x v="2"/>
    <s v="cesta"/>
    <d v="2021-06-01T00:00:00"/>
    <n v="532.01"/>
  </r>
  <r>
    <x v="2"/>
    <s v="cesta"/>
    <d v="2021-07-01T00:00:00"/>
    <n v="549.49"/>
  </r>
  <r>
    <x v="2"/>
    <s v="cesta"/>
    <d v="2021-08-01T00:00:00"/>
    <n v="562.95000000000005"/>
  </r>
  <r>
    <x v="2"/>
    <s v="cesta"/>
    <d v="2021-09-01T00:00:00"/>
    <n v="582.61"/>
  </r>
  <r>
    <x v="2"/>
    <s v="cesta"/>
    <d v="2021-10-01T00:00:00"/>
    <n v="598.79"/>
  </r>
  <r>
    <x v="2"/>
    <s v="cesta"/>
    <d v="2021-11-01T00:00:00"/>
    <n v="594.97"/>
  </r>
  <r>
    <x v="2"/>
    <s v="cesta"/>
    <d v="2021-12-01T00:00:00"/>
    <n v="605.16"/>
  </r>
  <r>
    <x v="2"/>
    <s v="cesta"/>
    <d v="2022-01-01T00:00:00"/>
    <n v="632.83000000000004"/>
  </r>
  <r>
    <x v="2"/>
    <s v="cesta"/>
    <d v="2022-02-01T00:00:00"/>
    <n v="642.01"/>
  </r>
  <r>
    <x v="2"/>
    <s v="cesta"/>
    <d v="2022-03-01T00:00:00"/>
    <n v="669.47"/>
  </r>
  <r>
    <x v="2"/>
    <s v="cesta"/>
    <d v="2022-04-01T00:00:00"/>
    <n v="693.41"/>
  </r>
  <r>
    <x v="2"/>
    <s v="cesta"/>
    <d v="2022-05-01T00:00:00"/>
    <n v="653.12"/>
  </r>
  <r>
    <x v="2"/>
    <s v="cesta"/>
    <d v="2022-06-01T00:00:00"/>
    <n v="648.77"/>
  </r>
  <r>
    <x v="2"/>
    <s v="cesta"/>
    <d v="2022-07-01T00:00:00"/>
    <n v="652.07000000000005"/>
  </r>
  <r>
    <x v="2"/>
    <s v="cesta"/>
    <d v="2022-08-01T00:00:00"/>
    <n v="638.19000000000005"/>
  </r>
  <r>
    <x v="2"/>
    <s v="cesta"/>
    <d v="2022-09-01T00:00:00"/>
    <n v="650.16"/>
  </r>
  <r>
    <x v="2"/>
    <s v="cesta"/>
    <d v="2022-10-01T00:00:00"/>
    <n v="662.37"/>
  </r>
  <r>
    <x v="2"/>
    <s v="cesta"/>
    <d v="2022-11-01T00:00:00"/>
    <n v="693.37"/>
  </r>
  <r>
    <x v="2"/>
    <s v="cesta"/>
    <d v="2022-12-01T00:00:00"/>
    <n v="696.32"/>
  </r>
  <r>
    <x v="2"/>
    <s v="cesta"/>
    <d v="2023-01-01T00:00:00"/>
    <n v="707.93"/>
  </r>
  <r>
    <x v="2"/>
    <s v="cesta"/>
    <d v="2023-02-01T00:00:00"/>
    <n v="679.86"/>
  </r>
  <r>
    <x v="2"/>
    <s v="cesta"/>
    <d v="2023-03-01T00:00:00"/>
    <n v="654.57000000000005"/>
  </r>
  <r>
    <x v="2"/>
    <s v="cesta"/>
    <d v="2023-04-01T00:00:00"/>
    <n v="668.96"/>
  </r>
  <r>
    <x v="2"/>
    <s v="cesta"/>
    <d v="2023-05-01T00:00:00"/>
    <n v="666.82"/>
  </r>
  <r>
    <x v="2"/>
    <s v="cesta"/>
    <d v="2023-06-01T00:00:00"/>
    <n v="656.02"/>
  </r>
  <r>
    <x v="2"/>
    <s v="cesta"/>
    <d v="2023-07-01T00:00:00"/>
    <n v="652.78"/>
  </r>
  <r>
    <x v="2"/>
    <s v="cesta"/>
    <d v="2023-08-01T00:00:00"/>
    <n v="646.02"/>
  </r>
  <r>
    <x v="2"/>
    <s v="cesta"/>
    <d v="2023-09-01T00:00:00"/>
    <n v="633.78"/>
  </r>
  <r>
    <x v="2"/>
    <s v="cesta"/>
    <d v="2023-10-01T00:00:00"/>
    <n v="627.72"/>
  </r>
  <r>
    <x v="2"/>
    <s v="cesta"/>
    <d v="2023-11-01T00:00:00"/>
    <n v="639.67999999999995"/>
  </r>
  <r>
    <x v="2"/>
    <s v="cesta"/>
    <d v="2023-12-01T00:00:00"/>
    <n v="656.29"/>
  </r>
  <r>
    <x v="2"/>
    <s v="cesta"/>
    <d v="2024-01-01T00:00:00"/>
    <n v="724.73"/>
  </r>
  <r>
    <x v="2"/>
    <s v="cesta"/>
    <d v="2024-02-01T00:00:00"/>
    <n v="727.46"/>
  </r>
  <r>
    <x v="2"/>
    <s v="cesta"/>
    <d v="2024-03-01T00:00:00"/>
    <n v="712.51"/>
  </r>
  <r>
    <x v="2"/>
    <s v="cesta"/>
    <d v="2024-04-01T00:00:00"/>
    <n v="712.7"/>
  </r>
  <r>
    <x v="2"/>
    <s v="cesta"/>
    <d v="2024-05-01T00:00:00"/>
    <n v="693.39"/>
  </r>
  <r>
    <x v="2"/>
    <s v="cesta"/>
    <d v="2024-06-01T00:00:00"/>
    <n v="701.55"/>
  </r>
  <r>
    <x v="2"/>
    <s v="cesta"/>
    <d v="2024-07-01T00:00:00"/>
    <n v="656.69"/>
  </r>
  <r>
    <x v="2"/>
    <s v="cesta"/>
    <d v="2024-08-01T00:00:00"/>
    <n v="655.25"/>
  </r>
  <r>
    <x v="2"/>
    <s v="cesta"/>
    <d v="2024-09-01T00:00:00"/>
    <n v="651.44000000000005"/>
  </r>
  <r>
    <x v="2"/>
    <s v="cesta"/>
    <d v="2024-10-01T00:00:00"/>
    <n v="678.07"/>
  </r>
  <r>
    <x v="2"/>
    <s v="cesta"/>
    <d v="2024-11-01T00:00:00"/>
    <n v="686.9"/>
  </r>
  <r>
    <x v="2"/>
    <s v="cesta"/>
    <d v="2024-12-01T00:00:00"/>
    <n v="694.77"/>
  </r>
  <r>
    <x v="2"/>
    <s v="cesta"/>
    <d v="2025-01-01T00:00:00"/>
    <n v="717.51"/>
  </r>
  <r>
    <x v="2"/>
    <s v="cesta"/>
    <d v="2025-02-01T00:00:00"/>
    <n v="726.01"/>
  </r>
  <r>
    <x v="2"/>
    <s v="cesta"/>
    <d v="2025-03-01T00:00:00"/>
    <n v="744.1"/>
  </r>
  <r>
    <x v="2"/>
    <s v="cesta"/>
    <d v="2025-04-01T00:00:00"/>
    <n v="752.6"/>
  </r>
  <r>
    <x v="2"/>
    <s v="cesta"/>
    <d v="2025-05-01T00:00:00"/>
    <n v="733.76"/>
  </r>
  <r>
    <x v="2"/>
    <s v="cesta"/>
    <d v="2025-06-01T00:00:00"/>
    <n v="726.63"/>
  </r>
  <r>
    <x v="3"/>
    <s v="cesta"/>
    <d v="2015-01-01T00:00:00"/>
    <n v="353.6"/>
  </r>
  <r>
    <x v="3"/>
    <s v="cesta"/>
    <d v="2015-02-01T00:00:00"/>
    <n v="355.7"/>
  </r>
  <r>
    <x v="3"/>
    <s v="cesta"/>
    <d v="2015-03-01T00:00:00"/>
    <n v="351.93"/>
  </r>
  <r>
    <x v="3"/>
    <s v="cesta"/>
    <d v="2015-04-01T00:00:00"/>
    <n v="358"/>
  </r>
  <r>
    <x v="3"/>
    <s v="cesta"/>
    <d v="2015-05-01T00:00:00"/>
    <n v="370.23"/>
  </r>
  <r>
    <x v="3"/>
    <s v="cesta"/>
    <d v="2015-06-01T00:00:00"/>
    <n v="359.61"/>
  </r>
  <r>
    <x v="3"/>
    <s v="cesta"/>
    <d v="2015-07-01T00:00:00"/>
    <n v="354.94"/>
  </r>
  <r>
    <x v="3"/>
    <s v="cesta"/>
    <d v="2015-08-01T00:00:00"/>
    <n v="342.66"/>
  </r>
  <r>
    <x v="3"/>
    <s v="cesta"/>
    <d v="2015-09-01T00:00:00"/>
    <n v="338.28"/>
  </r>
  <r>
    <x v="3"/>
    <s v="cesta"/>
    <d v="2015-10-01T00:00:00"/>
    <n v="345.38"/>
  </r>
  <r>
    <x v="3"/>
    <s v="cesta"/>
    <d v="2015-11-01T00:00:00"/>
    <n v="377.24"/>
  </r>
  <r>
    <x v="3"/>
    <s v="cesta"/>
    <d v="2015-12-01T00:00:00"/>
    <n v="392.93"/>
  </r>
  <r>
    <x v="3"/>
    <s v="cesta"/>
    <d v="2016-01-01T00:00:00"/>
    <n v="451.76"/>
  </r>
  <r>
    <x v="3"/>
    <s v="cesta"/>
    <d v="2016-02-01T00:00:00"/>
    <n v="438.69"/>
  </r>
  <r>
    <x v="3"/>
    <s v="cesta"/>
    <d v="2016-03-01T00:00:00"/>
    <n v="444.74"/>
  </r>
  <r>
    <x v="3"/>
    <s v="cesta"/>
    <d v="2016-04-01T00:00:00"/>
    <n v="427.68"/>
  </r>
  <r>
    <x v="3"/>
    <s v="cesta"/>
    <d v="2016-05-01T00:00:00"/>
    <n v="441.6"/>
  </r>
  <r>
    <x v="3"/>
    <s v="cesta"/>
    <d v="2016-06-01T00:00:00"/>
    <n v="448.4"/>
  </r>
  <r>
    <x v="3"/>
    <s v="cesta"/>
    <d v="2016-07-01T00:00:00"/>
    <n v="447.36"/>
  </r>
  <r>
    <x v="3"/>
    <s v="cesta"/>
    <d v="2016-08-01T00:00:00"/>
    <n v="451.29"/>
  </r>
  <r>
    <x v="3"/>
    <s v="cesta"/>
    <d v="2016-09-01T00:00:00"/>
    <n v="461.99"/>
  </r>
  <r>
    <x v="3"/>
    <s v="cesta"/>
    <d v="2016-10-01T00:00:00"/>
    <n v="436.85"/>
  </r>
  <r>
    <x v="3"/>
    <s v="cesta"/>
    <d v="2016-11-01T00:00:00"/>
    <n v="436.68"/>
  </r>
  <r>
    <x v="3"/>
    <s v="cesta"/>
    <d v="2016-12-01T00:00:00"/>
    <n v="431.71"/>
  </r>
  <r>
    <x v="3"/>
    <s v="cesta"/>
    <d v="2017-01-01T00:00:00"/>
    <n v="432.65"/>
  </r>
  <r>
    <x v="3"/>
    <s v="cesta"/>
    <d v="2017-02-01T00:00:00"/>
    <n v="416.59"/>
  </r>
  <r>
    <x v="3"/>
    <s v="cesta"/>
    <d v="2017-03-01T00:00:00"/>
    <n v="415.39"/>
  </r>
  <r>
    <x v="3"/>
    <s v="cesta"/>
    <d v="2017-04-01T00:00:00"/>
    <n v="427.37"/>
  </r>
  <r>
    <x v="3"/>
    <s v="cesta"/>
    <d v="2017-05-01T00:00:00"/>
    <n v="422.53"/>
  </r>
  <r>
    <x v="3"/>
    <s v="cesta"/>
    <d v="2017-06-01T00:00:00"/>
    <n v="404.88"/>
  </r>
  <r>
    <x v="3"/>
    <s v="cesta"/>
    <d v="2017-07-01T00:00:00"/>
    <n v="405.4"/>
  </r>
  <r>
    <x v="3"/>
    <s v="cesta"/>
    <d v="2017-08-01T00:00:00"/>
    <n v="396.54"/>
  </r>
  <r>
    <x v="3"/>
    <s v="cesta"/>
    <d v="2017-09-01T00:00:00"/>
    <n v="383.03"/>
  </r>
  <r>
    <x v="3"/>
    <s v="cesta"/>
    <d v="2017-10-01T00:00:00"/>
    <n v="388.78"/>
  </r>
  <r>
    <x v="3"/>
    <s v="cesta"/>
    <d v="2017-11-01T00:00:00"/>
    <n v="380.52"/>
  </r>
  <r>
    <x v="3"/>
    <s v="cesta"/>
    <d v="2017-12-01T00:00:00"/>
    <n v="379.77"/>
  </r>
  <r>
    <x v="3"/>
    <s v="cesta"/>
    <d v="2018-01-01T00:00:00"/>
    <n v="416.5"/>
  </r>
  <r>
    <x v="3"/>
    <s v="cesta"/>
    <d v="2018-02-01T00:00:00"/>
    <n v="408.68"/>
  </r>
  <r>
    <x v="3"/>
    <s v="cesta"/>
    <d v="2018-03-01T00:00:00"/>
    <n v="404.6"/>
  </r>
  <r>
    <x v="3"/>
    <s v="cesta"/>
    <d v="2018-04-01T00:00:00"/>
    <n v="402.31"/>
  </r>
  <r>
    <x v="3"/>
    <s v="cesta"/>
    <d v="2018-05-01T00:00:00"/>
    <n v="404.65"/>
  </r>
  <r>
    <x v="3"/>
    <s v="cesta"/>
    <d v="2018-06-01T00:00:00"/>
    <n v="413.02"/>
  </r>
  <r>
    <x v="3"/>
    <s v="cesta"/>
    <d v="2018-07-01T00:00:00"/>
    <n v="390.34"/>
  </r>
  <r>
    <x v="3"/>
    <s v="cesta"/>
    <d v="2018-08-01T00:00:00"/>
    <n v="385.62"/>
  </r>
  <r>
    <x v="3"/>
    <s v="cesta"/>
    <d v="2018-09-01T00:00:00"/>
    <n v="390.14"/>
  </r>
  <r>
    <x v="3"/>
    <s v="cesta"/>
    <d v="2018-10-01T00:00:00"/>
    <n v="408.57"/>
  </r>
  <r>
    <x v="3"/>
    <s v="cesta"/>
    <d v="2018-11-01T00:00:00"/>
    <n v="430.82"/>
  </r>
  <r>
    <x v="3"/>
    <s v="cesta"/>
    <d v="2018-12-01T00:00:00"/>
    <n v="435.83"/>
  </r>
  <r>
    <x v="3"/>
    <s v="cesta"/>
    <d v="2019-01-01T00:00:00"/>
    <n v="427.1"/>
  </r>
  <r>
    <x v="3"/>
    <s v="cesta"/>
    <d v="2019-02-01T00:00:00"/>
    <n v="427.54"/>
  </r>
  <r>
    <x v="3"/>
    <s v="cesta"/>
    <d v="2019-03-01T00:00:00"/>
    <n v="474.94"/>
  </r>
  <r>
    <x v="3"/>
    <s v="cesta"/>
    <d v="2019-04-01T00:00:00"/>
    <n v="487.02"/>
  </r>
  <r>
    <x v="3"/>
    <s v="cesta"/>
    <d v="2019-05-01T00:00:00"/>
    <n v="487.3"/>
  </r>
  <r>
    <x v="3"/>
    <s v="cesta"/>
    <d v="2019-06-01T00:00:00"/>
    <n v="454.9"/>
  </r>
  <r>
    <x v="3"/>
    <s v="cesta"/>
    <d v="2019-07-01T00:00:00"/>
    <n v="449.27"/>
  </r>
  <r>
    <x v="3"/>
    <s v="cesta"/>
    <d v="2019-08-01T00:00:00"/>
    <n v="433.45"/>
  </r>
  <r>
    <x v="3"/>
    <s v="cesta"/>
    <d v="2019-09-01T00:00:00"/>
    <n v="420.01"/>
  </r>
  <r>
    <x v="3"/>
    <s v="cesta"/>
    <d v="2019-10-01T00:00:00"/>
    <n v="441.91"/>
  </r>
  <r>
    <x v="3"/>
    <s v="cesta"/>
    <d v="2019-12-01T00:00:00"/>
    <n v="473.9"/>
  </r>
  <r>
    <x v="3"/>
    <s v="cesta"/>
    <d v="2020-01-01T00:00:00"/>
    <n v="483.17"/>
  </r>
  <r>
    <x v="3"/>
    <s v="cesta"/>
    <d v="2020-02-01T00:00:00"/>
    <n v="481.78"/>
  </r>
  <r>
    <x v="3"/>
    <s v="cesta"/>
    <d v="2020-03-01T00:00:00"/>
    <n v="484.15"/>
  </r>
  <r>
    <x v="3"/>
    <s v="cesta"/>
    <d v="2020-04-01T00:00:00"/>
    <n v="471.17"/>
  </r>
  <r>
    <x v="3"/>
    <s v="cesta"/>
    <d v="2020-05-01T00:00:00"/>
    <n v="441.09"/>
  </r>
  <r>
    <x v="3"/>
    <s v="cesta"/>
    <d v="2020-06-01T00:00:00"/>
    <n v="450.45"/>
  </r>
  <r>
    <x v="3"/>
    <s v="cesta"/>
    <d v="2020-07-01T00:00:00"/>
    <n v="449.96"/>
  </r>
  <r>
    <x v="3"/>
    <s v="cesta"/>
    <d v="2020-08-01T00:00:00"/>
    <n v="443.28"/>
  </r>
  <r>
    <x v="3"/>
    <s v="cesta"/>
    <d v="2020-09-01T00:00:00"/>
    <n v="445.76"/>
  </r>
  <r>
    <x v="3"/>
    <s v="cesta"/>
    <d v="2020-10-01T00:00:00"/>
    <n v="490.48"/>
  </r>
  <r>
    <x v="3"/>
    <s v="cesta"/>
    <d v="2020-11-01T00:00:00"/>
    <n v="572.64"/>
  </r>
  <r>
    <x v="3"/>
    <s v="cesta"/>
    <d v="2020-12-01T00:00:00"/>
    <n v="591.82000000000005"/>
  </r>
  <r>
    <x v="3"/>
    <s v="cesta"/>
    <d v="2021-01-01T00:00:00"/>
    <n v="614.30999999999995"/>
  </r>
  <r>
    <x v="3"/>
    <s v="cesta"/>
    <d v="2021-02-01T00:00:00"/>
    <n v="591.44000000000005"/>
  </r>
  <r>
    <x v="3"/>
    <s v="cesta"/>
    <d v="2021-03-01T00:00:00"/>
    <n v="580.76"/>
  </r>
  <r>
    <x v="3"/>
    <s v="cesta"/>
    <d v="2021-04-01T00:00:00"/>
    <n v="587.33000000000004"/>
  </r>
  <r>
    <x v="3"/>
    <s v="cesta"/>
    <d v="2021-05-01T00:00:00"/>
    <n v="588.24"/>
  </r>
  <r>
    <x v="3"/>
    <s v="cesta"/>
    <d v="2021-06-01T00:00:00"/>
    <n v="584.99"/>
  </r>
  <r>
    <x v="3"/>
    <s v="cesta"/>
    <d v="2021-07-01T00:00:00"/>
    <n v="582.35"/>
  </r>
  <r>
    <x v="3"/>
    <s v="cesta"/>
    <d v="2021-08-01T00:00:00"/>
    <n v="594.59"/>
  </r>
  <r>
    <x v="3"/>
    <s v="cesta"/>
    <d v="2021-09-01T00:00:00"/>
    <n v="617.65"/>
  </r>
  <r>
    <x v="3"/>
    <s v="cesta"/>
    <d v="2021-10-01T00:00:00"/>
    <n v="644.09"/>
  </r>
  <r>
    <x v="3"/>
    <s v="cesta"/>
    <d v="2021-11-01T00:00:00"/>
    <n v="631.95000000000005"/>
  </r>
  <r>
    <x v="3"/>
    <s v="cesta"/>
    <d v="2021-12-01T00:00:00"/>
    <n v="621.55999999999995"/>
  </r>
  <r>
    <x v="3"/>
    <s v="cesta"/>
    <d v="2022-01-01T00:00:00"/>
    <n v="661.09"/>
  </r>
  <r>
    <x v="3"/>
    <s v="cesta"/>
    <d v="2022-02-01T00:00:00"/>
    <n v="670.98"/>
  </r>
  <r>
    <x v="3"/>
    <s v="cesta"/>
    <d v="2022-03-01T00:00:00"/>
    <n v="704.65"/>
  </r>
  <r>
    <x v="3"/>
    <s v="cesta"/>
    <d v="2022-04-01T00:00:00"/>
    <n v="741.55"/>
  </r>
  <r>
    <x v="3"/>
    <s v="cesta"/>
    <d v="2022-05-01T00:00:00"/>
    <n v="696.34"/>
  </r>
  <r>
    <x v="3"/>
    <s v="cesta"/>
    <d v="2022-06-01T00:00:00"/>
    <n v="698.36"/>
  </r>
  <r>
    <x v="3"/>
    <s v="cesta"/>
    <d v="2022-07-01T00:00:00"/>
    <n v="703.93"/>
  </r>
  <r>
    <x v="3"/>
    <s v="cesta"/>
    <d v="2022-08-01T00:00:00"/>
    <n v="689.31"/>
  </r>
  <r>
    <x v="3"/>
    <s v="cesta"/>
    <d v="2022-09-01T00:00:00"/>
    <n v="687.21"/>
  </r>
  <r>
    <x v="3"/>
    <s v="cesta"/>
    <d v="2022-10-01T00:00:00"/>
    <n v="699.09"/>
  </r>
  <r>
    <x v="3"/>
    <s v="cesta"/>
    <d v="2022-11-01T00:00:00"/>
    <n v="712.2"/>
  </r>
  <r>
    <x v="3"/>
    <s v="cesta"/>
    <d v="2022-12-01T00:00:00"/>
    <n v="728.78"/>
  </r>
  <r>
    <x v="3"/>
    <s v="cesta"/>
    <d v="2023-01-01T00:00:00"/>
    <n v="729.73"/>
  </r>
  <r>
    <x v="3"/>
    <s v="cesta"/>
    <d v="2023-02-01T00:00:00"/>
    <n v="719.74"/>
  </r>
  <r>
    <x v="3"/>
    <s v="cesta"/>
    <d v="2023-03-01T00:00:00"/>
    <n v="693.32"/>
  </r>
  <r>
    <x v="3"/>
    <s v="cesta"/>
    <d v="2023-04-01T00:00:00"/>
    <n v="717.09"/>
  </r>
  <r>
    <x v="3"/>
    <s v="cesta"/>
    <d v="2023-05-01T00:00:00"/>
    <n v="703.43"/>
  </r>
  <r>
    <x v="3"/>
    <s v="cesta"/>
    <d v="2023-06-01T00:00:00"/>
    <n v="687.33"/>
  </r>
  <r>
    <x v="3"/>
    <s v="cesta"/>
    <d v="2023-07-01T00:00:00"/>
    <n v="687.58"/>
  </r>
  <r>
    <x v="3"/>
    <s v="cesta"/>
    <d v="2023-08-01T00:00:00"/>
    <n v="689.98"/>
  </r>
  <r>
    <x v="3"/>
    <s v="cesta"/>
    <d v="2023-09-01T00:00:00"/>
    <n v="662.2"/>
  </r>
  <r>
    <x v="3"/>
    <s v="cesta"/>
    <d v="2023-10-01T00:00:00"/>
    <n v="647.76"/>
  </r>
  <r>
    <x v="3"/>
    <s v="cesta"/>
    <d v="2023-11-01T00:00:00"/>
    <n v="667.58"/>
  </r>
  <r>
    <x v="3"/>
    <s v="cesta"/>
    <d v="2023-12-01T00:00:00"/>
    <n v="698.74"/>
  </r>
  <r>
    <x v="3"/>
    <s v="cesta"/>
    <d v="2024-01-01T00:00:00"/>
    <n v="742.52"/>
  </r>
  <r>
    <x v="3"/>
    <s v="cesta"/>
    <d v="2024-02-01T00:00:00"/>
    <n v="741.91"/>
  </r>
  <r>
    <x v="3"/>
    <s v="cesta"/>
    <d v="2024-03-01T00:00:00"/>
    <n v="747.68"/>
  </r>
  <r>
    <x v="3"/>
    <s v="cesta"/>
    <d v="2024-04-01T00:00:00"/>
    <n v="727.95"/>
  </r>
  <r>
    <x v="3"/>
    <s v="cesta"/>
    <d v="2024-05-01T00:00:00"/>
    <n v="737.37"/>
  </r>
  <r>
    <x v="3"/>
    <s v="cesta"/>
    <d v="2024-06-01T00:00:00"/>
    <n v="738.93"/>
  </r>
  <r>
    <x v="3"/>
    <s v="cesta"/>
    <d v="2024-07-01T00:00:00"/>
    <n v="694.31"/>
  </r>
  <r>
    <x v="3"/>
    <s v="cesta"/>
    <d v="2024-08-01T00:00:00"/>
    <n v="673.14"/>
  </r>
  <r>
    <x v="3"/>
    <s v="cesta"/>
    <d v="2024-09-01T00:00:00"/>
    <n v="682.51"/>
  </r>
  <r>
    <x v="3"/>
    <s v="cesta"/>
    <d v="2024-10-01T00:00:00"/>
    <n v="711.05"/>
  </r>
  <r>
    <x v="3"/>
    <s v="cesta"/>
    <d v="2024-11-01T00:00:00"/>
    <n v="742.25"/>
  </r>
  <r>
    <x v="3"/>
    <s v="cesta"/>
    <d v="2024-12-01T00:00:00"/>
    <n v="743.19"/>
  </r>
  <r>
    <x v="3"/>
    <s v="cesta"/>
    <d v="2025-01-01T00:00:00"/>
    <n v="756.03"/>
  </r>
  <r>
    <x v="3"/>
    <s v="cesta"/>
    <d v="2025-02-01T00:00:00"/>
    <n v="772.3"/>
  </r>
  <r>
    <x v="3"/>
    <s v="cesta"/>
    <d v="2025-03-01T00:00:00"/>
    <n v="782.65"/>
  </r>
  <r>
    <x v="3"/>
    <s v="cesta"/>
    <d v="2025-04-01T00:00:00"/>
    <n v="775.84"/>
  </r>
  <r>
    <x v="3"/>
    <s v="cesta"/>
    <d v="2025-05-01T00:00:00"/>
    <n v="774.33"/>
  </r>
  <r>
    <x v="3"/>
    <s v="cesta"/>
    <d v="2025-06-01T00:00:00"/>
    <n v="773.35"/>
  </r>
  <r>
    <x v="4"/>
    <s v="cesta"/>
    <d v="2015-01-01T00:00:00"/>
    <n v="335.82"/>
  </r>
  <r>
    <x v="4"/>
    <s v="cesta"/>
    <d v="2015-02-01T00:00:00"/>
    <n v="341.64"/>
  </r>
  <r>
    <x v="4"/>
    <s v="cesta"/>
    <d v="2015-03-01T00:00:00"/>
    <n v="349.69"/>
  </r>
  <r>
    <x v="4"/>
    <s v="cesta"/>
    <d v="2015-04-01T00:00:00"/>
    <n v="359.39"/>
  </r>
  <r>
    <x v="4"/>
    <s v="cesta"/>
    <d v="2015-05-01T00:00:00"/>
    <n v="364.8"/>
  </r>
  <r>
    <x v="4"/>
    <s v="cesta"/>
    <d v="2015-06-01T00:00:00"/>
    <n v="359.69"/>
  </r>
  <r>
    <x v="4"/>
    <s v="cesta"/>
    <d v="2015-07-01T00:00:00"/>
    <n v="360.28"/>
  </r>
  <r>
    <x v="4"/>
    <s v="cesta"/>
    <d v="2015-08-01T00:00:00"/>
    <n v="354.94"/>
  </r>
  <r>
    <x v="4"/>
    <s v="cesta"/>
    <d v="2015-09-01T00:00:00"/>
    <n v="356.51"/>
  </r>
  <r>
    <x v="4"/>
    <s v="cesta"/>
    <d v="2015-10-01T00:00:00"/>
    <n v="349.93"/>
  </r>
  <r>
    <x v="4"/>
    <s v="cesta"/>
    <d v="2015-11-01T00:00:00"/>
    <n v="375.26"/>
  </r>
  <r>
    <x v="4"/>
    <s v="cesta"/>
    <d v="2015-12-01T00:00:00"/>
    <n v="387.79"/>
  </r>
  <r>
    <x v="4"/>
    <s v="cesta"/>
    <d v="2016-01-01T00:00:00"/>
    <n v="398.46"/>
  </r>
  <r>
    <x v="4"/>
    <s v="cesta"/>
    <d v="2016-02-01T00:00:00"/>
    <n v="392.75"/>
  </r>
  <r>
    <x v="4"/>
    <s v="cesta"/>
    <d v="2016-03-01T00:00:00"/>
    <n v="400.78"/>
  </r>
  <r>
    <x v="4"/>
    <s v="cesta"/>
    <d v="2016-04-01T00:00:00"/>
    <n v="396.34"/>
  </r>
  <r>
    <x v="4"/>
    <s v="cesta"/>
    <d v="2016-05-01T00:00:00"/>
    <n v="410.05"/>
  </r>
  <r>
    <x v="4"/>
    <s v="cesta"/>
    <d v="2016-06-01T00:00:00"/>
    <n v="416.49"/>
  </r>
  <r>
    <x v="4"/>
    <s v="cesta"/>
    <d v="2016-07-01T00:00:00"/>
    <n v="420.24"/>
  </r>
  <r>
    <x v="4"/>
    <s v="cesta"/>
    <d v="2016-08-01T00:00:00"/>
    <n v="431.14"/>
  </r>
  <r>
    <x v="4"/>
    <s v="cesta"/>
    <d v="2016-09-01T00:00:00"/>
    <n v="424.87"/>
  </r>
  <r>
    <x v="4"/>
    <s v="cesta"/>
    <d v="2016-10-01T00:00:00"/>
    <n v="432.98"/>
  </r>
  <r>
    <x v="4"/>
    <s v="cesta"/>
    <d v="2016-11-01T00:00:00"/>
    <n v="421.38"/>
  </r>
  <r>
    <x v="4"/>
    <s v="cesta"/>
    <d v="2016-12-01T00:00:00"/>
    <n v="409.86"/>
  </r>
  <r>
    <x v="4"/>
    <s v="cesta"/>
    <d v="2017-01-01T00:00:00"/>
    <n v="397.69"/>
  </r>
  <r>
    <x v="4"/>
    <s v="cesta"/>
    <d v="2017-02-01T00:00:00"/>
    <n v="387.27"/>
  </r>
  <r>
    <x v="4"/>
    <s v="cesta"/>
    <d v="2017-03-01T00:00:00"/>
    <n v="389.52"/>
  </r>
  <r>
    <x v="4"/>
    <s v="cesta"/>
    <d v="2017-04-01T00:00:00"/>
    <n v="404.55"/>
  </r>
  <r>
    <x v="4"/>
    <s v="cesta"/>
    <d v="2017-05-01T00:00:00"/>
    <n v="403.51"/>
  </r>
  <r>
    <x v="4"/>
    <s v="cesta"/>
    <d v="2017-06-01T00:00:00"/>
    <n v="394.49"/>
  </r>
  <r>
    <x v="4"/>
    <s v="cesta"/>
    <d v="2017-07-01T00:00:00"/>
    <n v="399"/>
  </r>
  <r>
    <x v="4"/>
    <s v="cesta"/>
    <d v="2017-08-01T00:00:00"/>
    <n v="385.11"/>
  </r>
  <r>
    <x v="4"/>
    <s v="cesta"/>
    <d v="2017-09-01T00:00:00"/>
    <n v="376.46"/>
  </r>
  <r>
    <x v="4"/>
    <s v="cesta"/>
    <d v="2017-10-01T00:00:00"/>
    <n v="388.06"/>
  </r>
  <r>
    <x v="4"/>
    <s v="cesta"/>
    <d v="2017-11-01T00:00:00"/>
    <n v="381.26"/>
  </r>
  <r>
    <x v="4"/>
    <s v="cesta"/>
    <d v="2017-12-01T00:00:00"/>
    <n v="374.94"/>
  </r>
  <r>
    <x v="4"/>
    <s v="cesta"/>
    <d v="2018-01-01T00:00:00"/>
    <n v="399.72"/>
  </r>
  <r>
    <x v="4"/>
    <s v="cesta"/>
    <d v="2018-02-01T00:00:00"/>
    <n v="392.91"/>
  </r>
  <r>
    <x v="4"/>
    <s v="cesta"/>
    <d v="2018-03-01T00:00:00"/>
    <n v="401.65"/>
  </r>
  <r>
    <x v="4"/>
    <s v="cesta"/>
    <d v="2018-04-01T00:00:00"/>
    <n v="394.07"/>
  </r>
  <r>
    <x v="4"/>
    <s v="cesta"/>
    <d v="2018-05-01T00:00:00"/>
    <n v="397.17"/>
  </r>
  <r>
    <x v="4"/>
    <s v="cesta"/>
    <d v="2018-06-01T00:00:00"/>
    <n v="412.44"/>
  </r>
  <r>
    <x v="4"/>
    <s v="cesta"/>
    <d v="2018-07-01T00:00:00"/>
    <n v="391.32"/>
  </r>
  <r>
    <x v="4"/>
    <s v="cesta"/>
    <d v="2018-08-01T00:00:00"/>
    <n v="389.15"/>
  </r>
  <r>
    <x v="4"/>
    <s v="cesta"/>
    <d v="2018-09-01T00:00:00"/>
    <n v="387.39"/>
  </r>
  <r>
    <x v="4"/>
    <s v="cesta"/>
    <d v="2018-10-01T00:00:00"/>
    <n v="406.42"/>
  </r>
  <r>
    <x v="4"/>
    <s v="cesta"/>
    <d v="2018-11-01T00:00:00"/>
    <n v="416.41"/>
  </r>
  <r>
    <x v="4"/>
    <s v="cesta"/>
    <d v="2018-12-01T00:00:00"/>
    <n v="419.05"/>
  </r>
  <r>
    <x v="4"/>
    <s v="cesta"/>
    <d v="2019-01-01T00:00:00"/>
    <n v="401.63"/>
  </r>
  <r>
    <x v="4"/>
    <s v="cesta"/>
    <d v="2019-02-01T00:00:00"/>
    <n v="414.03"/>
  </r>
  <r>
    <x v="4"/>
    <s v="cesta"/>
    <d v="2019-03-01T00:00:00"/>
    <n v="443.86"/>
  </r>
  <r>
    <x v="4"/>
    <s v="cesta"/>
    <d v="2019-04-01T00:00:00"/>
    <n v="461.91"/>
  </r>
  <r>
    <x v="4"/>
    <s v="cesta"/>
    <d v="2019-05-01T00:00:00"/>
    <n v="451.38"/>
  </r>
  <r>
    <x v="4"/>
    <s v="cesta"/>
    <d v="2019-06-01T00:00:00"/>
    <n v="446.54"/>
  </r>
  <r>
    <x v="4"/>
    <s v="cesta"/>
    <d v="2019-07-01T00:00:00"/>
    <n v="443.68"/>
  </r>
  <r>
    <x v="4"/>
    <s v="cesta"/>
    <d v="2019-08-01T00:00:00"/>
    <n v="441.28"/>
  </r>
  <r>
    <x v="4"/>
    <s v="cesta"/>
    <d v="2019-09-01T00:00:00"/>
    <n v="424.81"/>
  </r>
  <r>
    <x v="4"/>
    <s v="cesta"/>
    <d v="2019-10-01T00:00:00"/>
    <n v="421.86"/>
  </r>
  <r>
    <x v="4"/>
    <s v="cesta"/>
    <d v="2019-11-01T00:00:00"/>
    <n v="413.63"/>
  </r>
  <r>
    <x v="4"/>
    <s v="cesta"/>
    <d v="2019-12-01T00:00:00"/>
    <n v="458.88"/>
  </r>
  <r>
    <x v="4"/>
    <s v="cesta"/>
    <d v="2020-01-01T00:00:00"/>
    <n v="452.32"/>
  </r>
  <r>
    <x v="4"/>
    <s v="cesta"/>
    <d v="2020-02-01T00:00:00"/>
    <n v="447.91"/>
  </r>
  <r>
    <x v="4"/>
    <s v="cesta"/>
    <d v="2020-03-01T00:00:00"/>
    <n v="465.47"/>
  </r>
  <r>
    <x v="4"/>
    <s v="cesta"/>
    <d v="2020-04-01T00:00:00"/>
    <n v="511.23"/>
  </r>
  <r>
    <x v="4"/>
    <s v="cesta"/>
    <d v="2020-05-01T00:00:00"/>
    <n v="531.27"/>
  </r>
  <r>
    <x v="4"/>
    <s v="cesta"/>
    <d v="2020-06-01T00:00:00"/>
    <n v="506.04"/>
  </r>
  <r>
    <x v="4"/>
    <s v="cesta"/>
    <d v="2020-07-01T00:00:00"/>
    <n v="526.14"/>
  </r>
  <r>
    <x v="4"/>
    <s v="cesta"/>
    <d v="2020-08-01T00:00:00"/>
    <n v="505.54"/>
  </r>
  <r>
    <x v="4"/>
    <s v="cesta"/>
    <d v="2020-09-01T00:00:00"/>
    <n v="524.25"/>
  </r>
  <r>
    <x v="4"/>
    <s v="cesta"/>
    <d v="2020-10-01T00:00:00"/>
    <n v="521.12"/>
  </r>
  <r>
    <x v="4"/>
    <s v="cesta"/>
    <d v="2020-11-01T00:00:00"/>
    <n v="547.29"/>
  </r>
  <r>
    <x v="4"/>
    <s v="cesta"/>
    <d v="2020-12-01T00:00:00"/>
    <n v="540.36"/>
  </r>
  <r>
    <x v="4"/>
    <s v="cesta"/>
    <d v="2021-01-01T00:00:00"/>
    <n v="559.73"/>
  </r>
  <r>
    <x v="4"/>
    <s v="cesta"/>
    <d v="2021-02-01T00:00:00"/>
    <n v="572.77"/>
  </r>
  <r>
    <x v="4"/>
    <s v="cesta"/>
    <d v="2021-03-01T00:00:00"/>
    <n v="577.16999999999996"/>
  </r>
  <r>
    <x v="4"/>
    <s v="cesta"/>
    <d v="2021-04-01T00:00:00"/>
    <n v="583.61"/>
  </r>
  <r>
    <x v="4"/>
    <s v="cesta"/>
    <d v="2021-05-01T00:00:00"/>
    <n v="608.89"/>
  </r>
  <r>
    <x v="4"/>
    <s v="cesta"/>
    <d v="2021-06-01T00:00:00"/>
    <n v="618.57000000000005"/>
  </r>
  <r>
    <x v="4"/>
    <s v="cesta"/>
    <d v="2021-07-01T00:00:00"/>
    <n v="619.83000000000004"/>
  </r>
  <r>
    <x v="4"/>
    <s v="cesta"/>
    <d v="2021-08-01T00:00:00"/>
    <n v="600.47"/>
  </r>
  <r>
    <x v="4"/>
    <s v="cesta"/>
    <d v="2021-09-01T00:00:00"/>
    <n v="610.85"/>
  </r>
  <r>
    <x v="4"/>
    <s v="cesta"/>
    <d v="2021-10-01T00:00:00"/>
    <n v="639.89"/>
  </r>
  <r>
    <x v="4"/>
    <s v="cesta"/>
    <d v="2021-11-01T00:00:00"/>
    <n v="638.96"/>
  </r>
  <r>
    <x v="4"/>
    <s v="cesta"/>
    <d v="2021-12-01T00:00:00"/>
    <n v="628.46"/>
  </r>
  <r>
    <x v="4"/>
    <s v="cesta"/>
    <d v="2022-01-01T00:00:00"/>
    <n v="636.57000000000005"/>
  </r>
  <r>
    <x v="4"/>
    <s v="cesta"/>
    <d v="2022-02-01T00:00:00"/>
    <n v="652.9"/>
  </r>
  <r>
    <x v="4"/>
    <s v="cesta"/>
    <d v="2022-03-01T00:00:00"/>
    <n v="701.59"/>
  </r>
  <r>
    <x v="4"/>
    <s v="cesta"/>
    <d v="2022-04-01T00:00:00"/>
    <n v="739.28"/>
  </r>
  <r>
    <x v="4"/>
    <s v="cesta"/>
    <d v="2022-05-01T00:00:00"/>
    <n v="713.68"/>
  </r>
  <r>
    <x v="4"/>
    <s v="cesta"/>
    <d v="2022-06-01T00:00:00"/>
    <n v="701.26"/>
  </r>
  <r>
    <x v="4"/>
    <s v="cesta"/>
    <d v="2022-07-01T00:00:00"/>
    <n v="688.78"/>
  </r>
  <r>
    <x v="4"/>
    <s v="cesta"/>
    <d v="2022-08-01T00:00:00"/>
    <n v="685.69"/>
  </r>
  <r>
    <x v="4"/>
    <s v="cesta"/>
    <d v="2022-09-01T00:00:00"/>
    <n v="678.73"/>
  </r>
  <r>
    <x v="4"/>
    <s v="cesta"/>
    <d v="2022-10-01T00:00:00"/>
    <n v="696.31"/>
  </r>
  <r>
    <x v="4"/>
    <s v="cesta"/>
    <d v="2022-11-01T00:00:00"/>
    <n v="709.84"/>
  </r>
  <r>
    <x v="4"/>
    <s v="cesta"/>
    <d v="2022-12-01T00:00:00"/>
    <n v="698.66"/>
  </r>
  <r>
    <x v="4"/>
    <s v="cesta"/>
    <d v="2023-01-01T00:00:00"/>
    <n v="695.18"/>
  </r>
  <r>
    <x v="4"/>
    <s v="cesta"/>
    <d v="2023-02-01T00:00:00"/>
    <n v="678.9"/>
  </r>
  <r>
    <x v="4"/>
    <s v="cesta"/>
    <d v="2023-03-01T00:00:00"/>
    <n v="679.76"/>
  </r>
  <r>
    <x v="4"/>
    <s v="cesta"/>
    <d v="2023-04-01T00:00:00"/>
    <n v="694.05"/>
  </r>
  <r>
    <x v="4"/>
    <s v="cesta"/>
    <d v="2023-05-01T00:00:00"/>
    <n v="703.83"/>
  </r>
  <r>
    <x v="4"/>
    <s v="cesta"/>
    <d v="2023-06-01T00:00:00"/>
    <n v="701.22"/>
  </r>
  <r>
    <x v="4"/>
    <s v="cesta"/>
    <d v="2023-07-01T00:00:00"/>
    <n v="690.31"/>
  </r>
  <r>
    <x v="4"/>
    <s v="cesta"/>
    <d v="2023-08-01T00:00:00"/>
    <n v="685.13"/>
  </r>
  <r>
    <x v="4"/>
    <s v="cesta"/>
    <d v="2023-09-01T00:00:00"/>
    <n v="681.23"/>
  </r>
  <r>
    <x v="4"/>
    <s v="cesta"/>
    <d v="2023-10-01T00:00:00"/>
    <n v="675.01"/>
  </r>
  <r>
    <x v="4"/>
    <s v="cesta"/>
    <d v="2023-11-01T00:00:00"/>
    <n v="683.44"/>
  </r>
  <r>
    <x v="4"/>
    <s v="cesta"/>
    <d v="2023-12-01T00:00:00"/>
    <n v="697.22"/>
  </r>
  <r>
    <x v="4"/>
    <s v="cesta"/>
    <d v="2024-01-01T00:00:00"/>
    <n v="726.23"/>
  </r>
  <r>
    <x v="4"/>
    <s v="cesta"/>
    <d v="2024-02-01T00:00:00"/>
    <n v="731.5"/>
  </r>
  <r>
    <x v="4"/>
    <s v="cesta"/>
    <d v="2024-03-01T00:00:00"/>
    <n v="728.06"/>
  </r>
  <r>
    <x v="4"/>
    <s v="cesta"/>
    <d v="2024-04-01T00:00:00"/>
    <n v="726.64"/>
  </r>
  <r>
    <x v="4"/>
    <s v="cesta"/>
    <d v="2024-05-01T00:00:00"/>
    <n v="741.46"/>
  </r>
  <r>
    <x v="4"/>
    <s v="cesta"/>
    <d v="2024-06-01T00:00:00"/>
    <n v="754.91"/>
  </r>
  <r>
    <x v="4"/>
    <s v="cesta"/>
    <d v="2024-07-01T00:00:00"/>
    <n v="718.32"/>
  </r>
  <r>
    <x v="4"/>
    <s v="cesta"/>
    <d v="2024-08-01T00:00:00"/>
    <n v="697.08"/>
  </r>
  <r>
    <x v="4"/>
    <s v="cesta"/>
    <d v="2024-09-01T00:00:00"/>
    <n v="698.44"/>
  </r>
  <r>
    <x v="4"/>
    <s v="cesta"/>
    <d v="2024-10-01T00:00:00"/>
    <n v="726.62"/>
  </r>
  <r>
    <x v="4"/>
    <s v="cesta"/>
    <d v="2024-11-01T00:00:00"/>
    <n v="739.4"/>
  </r>
  <r>
    <x v="4"/>
    <s v="cesta"/>
    <d v="2024-12-01T00:00:00"/>
    <n v="741.9"/>
  </r>
  <r>
    <x v="4"/>
    <s v="cesta"/>
    <d v="2025-01-01T00:00:00"/>
    <n v="743.69"/>
  </r>
  <r>
    <x v="4"/>
    <s v="cesta"/>
    <d v="2025-02-01T00:00:00"/>
    <n v="745.88"/>
  </r>
  <r>
    <x v="4"/>
    <s v="cesta"/>
    <d v="2025-03-01T00:00:00"/>
    <n v="772.83"/>
  </r>
  <r>
    <x v="4"/>
    <s v="cesta"/>
    <d v="2025-04-01T00:00:00"/>
    <n v="793.72"/>
  </r>
  <r>
    <x v="4"/>
    <s v="cesta"/>
    <d v="2025-05-01T00:00:00"/>
    <n v="791.39"/>
  </r>
  <r>
    <x v="4"/>
    <s v="cesta"/>
    <d v="2025-06-01T00:00:00"/>
    <n v="789.86"/>
  </r>
  <r>
    <x v="5"/>
    <s v="cesta"/>
    <d v="2015-01-01T00:00:00"/>
    <n v="360.64"/>
  </r>
  <r>
    <x v="5"/>
    <s v="cesta"/>
    <d v="2015-02-01T00:00:00"/>
    <n v="359.76"/>
  </r>
  <r>
    <x v="5"/>
    <s v="cesta"/>
    <d v="2015-03-01T00:00:00"/>
    <n v="358.14"/>
  </r>
  <r>
    <x v="5"/>
    <s v="cesta"/>
    <d v="2015-04-01T00:00:00"/>
    <n v="368.32"/>
  </r>
  <r>
    <x v="5"/>
    <s v="cesta"/>
    <d v="2015-05-01T00:00:00"/>
    <n v="394.29"/>
  </r>
  <r>
    <x v="5"/>
    <s v="cesta"/>
    <d v="2015-06-01T00:00:00"/>
    <n v="386.1"/>
  </r>
  <r>
    <x v="5"/>
    <s v="cesta"/>
    <d v="2015-07-01T00:00:00"/>
    <n v="376.69"/>
  </r>
  <r>
    <x v="5"/>
    <s v="cesta"/>
    <d v="2015-08-01T00:00:00"/>
    <n v="372.79"/>
  </r>
  <r>
    <x v="5"/>
    <s v="cesta"/>
    <d v="2015-09-01T00:00:00"/>
    <n v="383.1"/>
  </r>
  <r>
    <x v="5"/>
    <s v="cesta"/>
    <d v="2015-10-01T00:00:00"/>
    <n v="378.45"/>
  </r>
  <r>
    <x v="5"/>
    <s v="cesta"/>
    <d v="2015-11-01T00:00:00"/>
    <n v="391.85"/>
  </r>
  <r>
    <x v="5"/>
    <s v="cesta"/>
    <d v="2015-12-01T00:00:00"/>
    <n v="414.12"/>
  </r>
  <r>
    <x v="5"/>
    <s v="cesta"/>
    <d v="2016-01-01T00:00:00"/>
    <n v="437.24"/>
  </r>
  <r>
    <x v="5"/>
    <s v="cesta"/>
    <d v="2016-02-01T00:00:00"/>
    <n v="430.69"/>
  </r>
  <r>
    <x v="5"/>
    <s v="cesta"/>
    <d v="2016-03-01T00:00:00"/>
    <n v="441.06"/>
  </r>
  <r>
    <x v="5"/>
    <s v="cesta"/>
    <d v="2016-04-01T00:00:00"/>
    <n v="438.56"/>
  </r>
  <r>
    <x v="5"/>
    <s v="cesta"/>
    <d v="2016-05-01T00:00:00"/>
    <n v="420.63"/>
  </r>
  <r>
    <x v="5"/>
    <s v="cesta"/>
    <d v="2016-06-01T00:00:00"/>
    <n v="463.24"/>
  </r>
  <r>
    <x v="5"/>
    <s v="cesta"/>
    <d v="2016-07-01T00:00:00"/>
    <n v="443.11"/>
  </r>
  <r>
    <x v="5"/>
    <s v="cesta"/>
    <d v="2016-08-01T00:00:00"/>
    <n v="457.11"/>
  </r>
  <r>
    <x v="5"/>
    <s v="cesta"/>
    <d v="2016-09-01T00:00:00"/>
    <n v="449.05"/>
  </r>
  <r>
    <x v="5"/>
    <s v="cesta"/>
    <d v="2016-10-01T00:00:00"/>
    <n v="475.32"/>
  </r>
  <r>
    <x v="5"/>
    <s v="cesta"/>
    <d v="2016-11-01T00:00:00"/>
    <n v="466.25"/>
  </r>
  <r>
    <x v="5"/>
    <s v="cesta"/>
    <d v="2016-12-01T00:00:00"/>
    <n v="453.8"/>
  </r>
  <r>
    <x v="5"/>
    <s v="cesta"/>
    <d v="2017-01-01T00:00:00"/>
    <n v="441.92"/>
  </r>
  <r>
    <x v="5"/>
    <s v="cesta"/>
    <d v="2017-02-01T00:00:00"/>
    <n v="434.14"/>
  </r>
  <r>
    <x v="5"/>
    <s v="cesta"/>
    <d v="2017-03-01T00:00:00"/>
    <n v="433.7"/>
  </r>
  <r>
    <x v="5"/>
    <s v="cesta"/>
    <d v="2017-04-01T00:00:00"/>
    <n v="453.54"/>
  </r>
  <r>
    <x v="5"/>
    <s v="cesta"/>
    <d v="2017-05-01T00:00:00"/>
    <n v="446.52"/>
  </r>
  <r>
    <x v="5"/>
    <s v="cesta"/>
    <d v="2017-06-01T00:00:00"/>
    <n v="432.4"/>
  </r>
  <r>
    <x v="5"/>
    <s v="cesta"/>
    <d v="2017-07-01T00:00:00"/>
    <n v="439.87"/>
  </r>
  <r>
    <x v="5"/>
    <s v="cesta"/>
    <d v="2017-08-01T00:00:00"/>
    <n v="426.3"/>
  </r>
  <r>
    <x v="5"/>
    <s v="cesta"/>
    <d v="2017-09-01T00:00:00"/>
    <n v="419.17"/>
  </r>
  <r>
    <x v="5"/>
    <s v="cesta"/>
    <d v="2017-10-01T00:00:00"/>
    <n v="416.41"/>
  </r>
  <r>
    <x v="5"/>
    <s v="cesta"/>
    <d v="2017-11-01T00:00:00"/>
    <n v="415"/>
  </r>
  <r>
    <x v="5"/>
    <s v="cesta"/>
    <d v="2017-12-01T00:00:00"/>
    <n v="418.61"/>
  </r>
  <r>
    <x v="5"/>
    <s v="cesta"/>
    <d v="2018-01-01T00:00:00"/>
    <n v="430.52"/>
  </r>
  <r>
    <x v="5"/>
    <s v="cesta"/>
    <d v="2018-02-01T00:00:00"/>
    <n v="425.05"/>
  </r>
  <r>
    <x v="5"/>
    <s v="cesta"/>
    <d v="2018-03-01T00:00:00"/>
    <n v="426.79"/>
  </r>
  <r>
    <x v="5"/>
    <s v="cesta"/>
    <d v="2018-04-01T00:00:00"/>
    <n v="426.73"/>
  </r>
  <r>
    <x v="5"/>
    <s v="cesta"/>
    <d v="2018-05-01T00:00:00"/>
    <n v="441.62"/>
  </r>
  <r>
    <x v="5"/>
    <s v="cesta"/>
    <d v="2018-06-01T00:00:00"/>
    <n v="425.3"/>
  </r>
  <r>
    <x v="5"/>
    <s v="cesta"/>
    <d v="2018-07-01T00:00:00"/>
    <n v="415.27"/>
  </r>
  <r>
    <x v="5"/>
    <s v="cesta"/>
    <d v="2018-08-01T00:00:00"/>
    <n v="431.3"/>
  </r>
  <r>
    <x v="5"/>
    <s v="cesta"/>
    <d v="2018-09-01T00:00:00"/>
    <n v="435.47"/>
  </r>
  <r>
    <x v="5"/>
    <s v="cesta"/>
    <d v="2018-10-01T00:00:00"/>
    <n v="450.35"/>
  </r>
  <r>
    <x v="5"/>
    <s v="cesta"/>
    <d v="2018-11-01T00:00:00"/>
    <n v="454.87"/>
  </r>
  <r>
    <x v="5"/>
    <s v="cesta"/>
    <d v="2018-12-01T00:00:00"/>
    <n v="457.82"/>
  </r>
  <r>
    <x v="5"/>
    <s v="cesta"/>
    <d v="2019-01-01T00:00:00"/>
    <n v="437.55"/>
  </r>
  <r>
    <x v="5"/>
    <s v="cesta"/>
    <d v="2019-02-01T00:00:00"/>
    <n v="441.89"/>
  </r>
  <r>
    <x v="5"/>
    <s v="cesta"/>
    <d v="2019-03-01T00:00:00"/>
    <n v="474.07"/>
  </r>
  <r>
    <x v="5"/>
    <s v="cesta"/>
    <d v="2019-04-01T00:00:00"/>
    <n v="482.3"/>
  </r>
  <r>
    <x v="5"/>
    <s v="cesta"/>
    <d v="2019-05-01T00:00:00"/>
    <n v="487.93"/>
  </r>
  <r>
    <x v="5"/>
    <s v="cesta"/>
    <d v="2019-06-01T00:00:00"/>
    <n v="494.96"/>
  </r>
  <r>
    <x v="5"/>
    <s v="cesta"/>
    <d v="2019-07-01T00:00:00"/>
    <n v="483.2"/>
  </r>
  <r>
    <x v="5"/>
    <s v="cesta"/>
    <d v="2019-08-01T00:00:00"/>
    <n v="464.24"/>
  </r>
  <r>
    <x v="5"/>
    <s v="cesta"/>
    <d v="2019-09-01T00:00:00"/>
    <n v="454.94"/>
  </r>
  <r>
    <x v="5"/>
    <s v="cesta"/>
    <d v="2019-10-01T00:00:00"/>
    <n v="458.28"/>
  </r>
  <r>
    <x v="5"/>
    <s v="cesta"/>
    <d v="2019-11-01T00:00:00"/>
    <n v="478.68"/>
  </r>
  <r>
    <x v="5"/>
    <s v="cesta"/>
    <d v="2019-12-01T00:00:00"/>
    <n v="511.7"/>
  </r>
  <r>
    <x v="5"/>
    <s v="cesta"/>
    <d v="2020-01-01T00:00:00"/>
    <n v="489.13"/>
  </r>
  <r>
    <x v="5"/>
    <s v="cesta"/>
    <d v="2020-02-01T00:00:00"/>
    <n v="493.15"/>
  </r>
  <r>
    <x v="5"/>
    <s v="cesta"/>
    <d v="2020-03-01T00:00:00"/>
    <n v="517.13"/>
  </r>
  <r>
    <x v="5"/>
    <s v="cesta"/>
    <d v="2020-04-01T00:00:00"/>
    <n v="523.79999999999995"/>
  </r>
  <r>
    <x v="5"/>
    <s v="cesta"/>
    <d v="2020-05-01T00:00:00"/>
    <n v="524.07000000000005"/>
  </r>
  <r>
    <x v="5"/>
    <s v="cesta"/>
    <d v="2020-06-01T00:00:00"/>
    <n v="516.97"/>
  </r>
  <r>
    <x v="5"/>
    <s v="cesta"/>
    <d v="2020-07-01T00:00:00"/>
    <n v="522.03"/>
  </r>
  <r>
    <x v="5"/>
    <s v="cesta"/>
    <d v="2020-08-01T00:00:00"/>
    <n v="530.41999999999996"/>
  </r>
  <r>
    <x v="5"/>
    <s v="cesta"/>
    <d v="2020-09-01T00:00:00"/>
    <n v="582.4"/>
  </r>
  <r>
    <x v="5"/>
    <s v="cesta"/>
    <d v="2020-10-01T00:00:00"/>
    <n v="584.76"/>
  </r>
  <r>
    <x v="5"/>
    <s v="cesta"/>
    <d v="2020-11-01T00:00:00"/>
    <n v="616.98"/>
  </r>
  <r>
    <x v="5"/>
    <s v="cesta"/>
    <d v="2020-12-01T00:00:00"/>
    <n v="615.57000000000005"/>
  </r>
  <r>
    <x v="5"/>
    <s v="cesta"/>
    <d v="2021-01-01T00:00:00"/>
    <n v="651.37"/>
  </r>
  <r>
    <x v="5"/>
    <s v="cesta"/>
    <d v="2021-02-01T00:00:00"/>
    <n v="639.80999999999995"/>
  </r>
  <r>
    <x v="5"/>
    <s v="cesta"/>
    <d v="2021-03-01T00:00:00"/>
    <n v="632.75"/>
  </r>
  <r>
    <x v="5"/>
    <s v="cesta"/>
    <d v="2021-04-01T00:00:00"/>
    <n v="634.53"/>
  </r>
  <r>
    <x v="5"/>
    <s v="cesta"/>
    <d v="2021-05-01T00:00:00"/>
    <n v="636.37"/>
  </r>
  <r>
    <x v="5"/>
    <s v="cesta"/>
    <d v="2021-06-01T00:00:00"/>
    <n v="645.38"/>
  </r>
  <r>
    <x v="5"/>
    <s v="cesta"/>
    <d v="2021-07-01T00:00:00"/>
    <n v="654.42999999999995"/>
  </r>
  <r>
    <x v="5"/>
    <s v="cesta"/>
    <d v="2021-08-01T00:00:00"/>
    <n v="659"/>
  </r>
  <r>
    <x v="5"/>
    <s v="cesta"/>
    <d v="2021-09-01T00:00:00"/>
    <n v="662.85"/>
  </r>
  <r>
    <x v="5"/>
    <s v="cesta"/>
    <d v="2021-10-01T00:00:00"/>
    <n v="700.69"/>
  </r>
  <r>
    <x v="5"/>
    <s v="cesta"/>
    <d v="2021-11-01T00:00:00"/>
    <n v="710.53"/>
  </r>
  <r>
    <x v="5"/>
    <s v="cesta"/>
    <d v="2021-12-01T00:00:00"/>
    <n v="689.56"/>
  </r>
  <r>
    <x v="5"/>
    <s v="cesta"/>
    <d v="2022-01-01T00:00:00"/>
    <n v="695.59"/>
  </r>
  <r>
    <x v="5"/>
    <s v="cesta"/>
    <d v="2022-02-01T00:00:00"/>
    <n v="707.56"/>
  </r>
  <r>
    <x v="5"/>
    <s v="cesta"/>
    <d v="2022-03-01T00:00:00"/>
    <n v="745.47"/>
  </r>
  <r>
    <x v="5"/>
    <s v="cesta"/>
    <d v="2022-04-01T00:00:00"/>
    <n v="788"/>
  </r>
  <r>
    <x v="5"/>
    <s v="cesta"/>
    <d v="2022-05-01T00:00:00"/>
    <n v="772.07"/>
  </r>
  <r>
    <x v="5"/>
    <s v="cesta"/>
    <d v="2022-06-01T00:00:00"/>
    <n v="760.41"/>
  </r>
  <r>
    <x v="5"/>
    <s v="cesta"/>
    <d v="2022-07-01T00:00:00"/>
    <n v="753.73"/>
  </r>
  <r>
    <x v="5"/>
    <s v="cesta"/>
    <d v="2022-08-01T00:00:00"/>
    <n v="746.21"/>
  </r>
  <r>
    <x v="5"/>
    <s v="cesta"/>
    <d v="2022-09-01T00:00:00"/>
    <n v="746.55"/>
  </r>
  <r>
    <x v="5"/>
    <s v="cesta"/>
    <d v="2022-10-01T00:00:00"/>
    <n v="753.82"/>
  </r>
  <r>
    <x v="5"/>
    <s v="cesta"/>
    <d v="2022-11-01T00:00:00"/>
    <n v="776.14"/>
  </r>
  <r>
    <x v="5"/>
    <s v="cesta"/>
    <d v="2022-12-01T00:00:00"/>
    <n v="769.19"/>
  </r>
  <r>
    <x v="5"/>
    <s v="cesta"/>
    <d v="2023-01-01T00:00:00"/>
    <n v="760.65"/>
  </r>
  <r>
    <x v="5"/>
    <s v="cesta"/>
    <d v="2023-02-01T00:00:00"/>
    <n v="746.95"/>
  </r>
  <r>
    <x v="5"/>
    <s v="cesta"/>
    <d v="2023-03-01T00:00:00"/>
    <n v="742.23"/>
  </r>
  <r>
    <x v="5"/>
    <s v="cesta"/>
    <d v="2023-04-01T00:00:00"/>
    <n v="769.35"/>
  </r>
  <r>
    <x v="5"/>
    <s v="cesta"/>
    <d v="2023-05-01T00:00:00"/>
    <n v="765.13"/>
  </r>
  <r>
    <x v="5"/>
    <s v="cesta"/>
    <d v="2023-06-01T00:00:00"/>
    <n v="771.54"/>
  </r>
  <r>
    <x v="5"/>
    <s v="cesta"/>
    <d v="2023-07-01T00:00:00"/>
    <n v="746.66"/>
  </r>
  <r>
    <x v="5"/>
    <s v="cesta"/>
    <d v="2023-08-01T00:00:00"/>
    <n v="743.94"/>
  </r>
  <r>
    <x v="5"/>
    <s v="cesta"/>
    <d v="2023-09-01T00:00:00"/>
    <n v="747.64"/>
  </r>
  <r>
    <x v="5"/>
    <s v="cesta"/>
    <d v="2023-10-01T00:00:00"/>
    <n v="738.77"/>
  </r>
  <r>
    <x v="5"/>
    <s v="cesta"/>
    <d v="2023-11-01T00:00:00"/>
    <n v="747.59"/>
  </r>
  <r>
    <x v="5"/>
    <s v="cesta"/>
    <d v="2023-12-01T00:00:00"/>
    <n v="758.5"/>
  </r>
  <r>
    <x v="5"/>
    <s v="cesta"/>
    <d v="2024-01-01T00:00:00"/>
    <n v="800.31"/>
  </r>
  <r>
    <x v="5"/>
    <s v="cesta"/>
    <d v="2024-02-01T00:00:00"/>
    <n v="783.36"/>
  </r>
  <r>
    <x v="5"/>
    <s v="cesta"/>
    <d v="2024-03-01T00:00:00"/>
    <n v="791.21"/>
  </r>
  <r>
    <x v="5"/>
    <s v="cesta"/>
    <d v="2024-04-01T00:00:00"/>
    <n v="781.53"/>
  </r>
  <r>
    <x v="5"/>
    <s v="cesta"/>
    <d v="2024-05-01T00:00:00"/>
    <n v="801.03"/>
  </r>
  <r>
    <x v="5"/>
    <s v="cesta"/>
    <d v="2024-06-01T00:00:00"/>
    <n v="816.06"/>
  </r>
  <r>
    <x v="5"/>
    <s v="cesta"/>
    <d v="2024-07-01T00:00:00"/>
    <n v="782.73"/>
  </r>
  <r>
    <x v="5"/>
    <s v="cesta"/>
    <d v="2024-08-01T00:00:00"/>
    <n v="756.31"/>
  </r>
  <r>
    <x v="5"/>
    <s v="cesta"/>
    <d v="2024-09-01T00:00:00"/>
    <n v="768.33"/>
  </r>
  <r>
    <x v="5"/>
    <s v="cesta"/>
    <d v="2024-10-01T00:00:00"/>
    <n v="796.94"/>
  </r>
  <r>
    <x v="5"/>
    <s v="cesta"/>
    <d v="2024-11-01T00:00:00"/>
    <n v="799.62"/>
  </r>
  <r>
    <x v="5"/>
    <s v="cesta"/>
    <d v="2024-12-01T00:00:00"/>
    <n v="809.46"/>
  </r>
  <r>
    <x v="5"/>
    <s v="cesta"/>
    <d v="2025-01-01T00:00:00"/>
    <n v="808.75"/>
  </r>
  <r>
    <x v="5"/>
    <s v="cesta"/>
    <d v="2025-02-01T00:00:00"/>
    <n v="807.71"/>
  </r>
  <r>
    <x v="5"/>
    <s v="cesta"/>
    <d v="2025-03-01T00:00:00"/>
    <n v="831.92"/>
  </r>
  <r>
    <x v="5"/>
    <s v="cesta"/>
    <d v="2025-04-01T00:00:00"/>
    <n v="858.2"/>
  </r>
  <r>
    <x v="5"/>
    <s v="cesta"/>
    <d v="2025-05-01T00:00:00"/>
    <n v="858.93"/>
  </r>
  <r>
    <x v="5"/>
    <s v="cesta"/>
    <d v="2025-06-01T00:00:00"/>
    <n v="867.83"/>
  </r>
  <r>
    <x v="6"/>
    <s v="cesta"/>
    <d v="2015-01-01T00:00:00"/>
    <n v="288.99"/>
  </r>
  <r>
    <x v="6"/>
    <s v="cesta"/>
    <d v="2015-02-01T00:00:00"/>
    <n v="292.23"/>
  </r>
  <r>
    <x v="6"/>
    <s v="cesta"/>
    <d v="2015-03-01T00:00:00"/>
    <n v="304.58999999999997"/>
  </r>
  <r>
    <x v="6"/>
    <s v="cesta"/>
    <d v="2015-04-01T00:00:00"/>
    <n v="316.2"/>
  </r>
  <r>
    <x v="6"/>
    <s v="cesta"/>
    <d v="2015-05-01T00:00:00"/>
    <n v="344.3"/>
  </r>
  <r>
    <x v="6"/>
    <s v="cesta"/>
    <d v="2015-06-01T00:00:00"/>
    <n v="325.39999999999998"/>
  </r>
  <r>
    <x v="6"/>
    <s v="cesta"/>
    <d v="2015-07-01T00:00:00"/>
    <n v="332.82"/>
  </r>
  <r>
    <x v="6"/>
    <s v="cesta"/>
    <d v="2015-08-01T00:00:00"/>
    <n v="317.52"/>
  </r>
  <r>
    <x v="6"/>
    <s v="cesta"/>
    <d v="2015-09-01T00:00:00"/>
    <n v="305.2"/>
  </r>
  <r>
    <x v="6"/>
    <s v="cesta"/>
    <d v="2015-10-01T00:00:00"/>
    <n v="306.23"/>
  </r>
  <r>
    <x v="6"/>
    <s v="cesta"/>
    <d v="2015-11-01T00:00:00"/>
    <n v="317.86"/>
  </r>
  <r>
    <x v="6"/>
    <s v="cesta"/>
    <d v="2015-12-01T00:00:00"/>
    <n v="335.59"/>
  </r>
  <r>
    <x v="6"/>
    <s v="cesta"/>
    <d v="2016-01-01T00:00:00"/>
    <n v="368.64"/>
  </r>
  <r>
    <x v="6"/>
    <s v="cesta"/>
    <d v="2016-02-01T00:00:00"/>
    <n v="387.63"/>
  </r>
  <r>
    <x v="6"/>
    <s v="cesta"/>
    <d v="2016-03-01T00:00:00"/>
    <n v="386.3"/>
  </r>
  <r>
    <x v="6"/>
    <s v="cesta"/>
    <d v="2016-04-01T00:00:00"/>
    <n v="385.14"/>
  </r>
  <r>
    <x v="6"/>
    <s v="cesta"/>
    <d v="2016-05-01T00:00:00"/>
    <n v="375.13"/>
  </r>
  <r>
    <x v="6"/>
    <s v="cesta"/>
    <d v="2016-06-01T00:00:00"/>
    <n v="386.78"/>
  </r>
  <r>
    <x v="6"/>
    <s v="cesta"/>
    <d v="2016-07-01T00:00:00"/>
    <n v="403.38"/>
  </r>
  <r>
    <x v="6"/>
    <s v="cesta"/>
    <d v="2016-08-01T00:00:00"/>
    <n v="410.11"/>
  </r>
  <r>
    <x v="6"/>
    <s v="cesta"/>
    <d v="2016-09-01T00:00:00"/>
    <n v="415.94"/>
  </r>
  <r>
    <x v="6"/>
    <s v="cesta"/>
    <d v="2016-10-01T00:00:00"/>
    <n v="415.41"/>
  </r>
  <r>
    <x v="6"/>
    <s v="cesta"/>
    <d v="2016-11-01T00:00:00"/>
    <n v="406.52"/>
  </r>
  <r>
    <x v="6"/>
    <s v="cesta"/>
    <d v="2016-12-01T00:00:00"/>
    <n v="394.19"/>
  </r>
  <r>
    <x v="6"/>
    <s v="cesta"/>
    <d v="2017-01-01T00:00:00"/>
    <n v="412.48"/>
  </r>
  <r>
    <x v="6"/>
    <s v="cesta"/>
    <d v="2017-02-01T00:00:00"/>
    <n v="401.91"/>
  </r>
  <r>
    <x v="6"/>
    <s v="cesta"/>
    <d v="2017-03-01T00:00:00"/>
    <n v="408.83"/>
  </r>
  <r>
    <x v="6"/>
    <s v="cesta"/>
    <d v="2017-04-01T00:00:00"/>
    <n v="423.08"/>
  </r>
  <r>
    <x v="6"/>
    <s v="cesta"/>
    <d v="2017-05-01T00:00:00"/>
    <n v="404.5"/>
  </r>
  <r>
    <x v="6"/>
    <s v="cesta"/>
    <d v="2017-06-01T00:00:00"/>
    <n v="408.49"/>
  </r>
  <r>
    <x v="6"/>
    <s v="cesta"/>
    <d v="2017-07-01T00:00:00"/>
    <n v="400.67"/>
  </r>
  <r>
    <x v="6"/>
    <s v="cesta"/>
    <d v="2017-08-01T00:00:00"/>
    <n v="389.35"/>
  </r>
  <r>
    <x v="6"/>
    <s v="cesta"/>
    <d v="2017-09-01T00:00:00"/>
    <n v="370.46"/>
  </r>
  <r>
    <x v="6"/>
    <s v="cesta"/>
    <d v="2017-10-01T00:00:00"/>
    <n v="367.61"/>
  </r>
  <r>
    <x v="6"/>
    <s v="cesta"/>
    <d v="2017-11-01T00:00:00"/>
    <n v="363.92"/>
  </r>
  <r>
    <x v="6"/>
    <s v="cesta"/>
    <d v="2017-12-01T00:00:00"/>
    <n v="367.45"/>
  </r>
  <r>
    <x v="6"/>
    <s v="cesta"/>
    <d v="2018-01-01T00:00:00"/>
    <n v="387.61"/>
  </r>
  <r>
    <x v="6"/>
    <s v="cesta"/>
    <d v="2018-02-01T00:00:00"/>
    <n v="395.47"/>
  </r>
  <r>
    <x v="6"/>
    <s v="cesta"/>
    <d v="2018-03-01T00:00:00"/>
    <n v="389"/>
  </r>
  <r>
    <x v="6"/>
    <s v="cesta"/>
    <d v="2018-04-01T00:00:00"/>
    <n v="378.98"/>
  </r>
  <r>
    <x v="6"/>
    <s v="cesta"/>
    <d v="2018-05-01T00:00:00"/>
    <n v="390.79"/>
  </r>
  <r>
    <x v="6"/>
    <s v="cesta"/>
    <d v="2018-06-01T00:00:00"/>
    <n v="392.35"/>
  </r>
  <r>
    <x v="6"/>
    <s v="cesta"/>
    <d v="2018-07-01T00:00:00"/>
    <n v="379.26"/>
  </r>
  <r>
    <x v="6"/>
    <s v="cesta"/>
    <d v="2018-08-01T00:00:00"/>
    <n v="372.89"/>
  </r>
  <r>
    <x v="6"/>
    <s v="cesta"/>
    <d v="2018-09-01T00:00:00"/>
    <n v="367.14"/>
  </r>
  <r>
    <x v="6"/>
    <s v="cesta"/>
    <d v="2018-10-01T00:00:00"/>
    <n v="393.4"/>
  </r>
  <r>
    <x v="6"/>
    <s v="cesta"/>
    <d v="2018-11-01T00:00:00"/>
    <n v="411.66"/>
  </r>
  <r>
    <x v="6"/>
    <s v="cesta"/>
    <d v="2018-12-01T00:00:00"/>
    <n v="397.34"/>
  </r>
  <r>
    <x v="6"/>
    <s v="cesta"/>
    <d v="2019-01-01T00:00:00"/>
    <n v="403.99"/>
  </r>
  <r>
    <x v="6"/>
    <s v="cesta"/>
    <d v="2019-02-01T00:00:00"/>
    <n v="416.86"/>
  </r>
  <r>
    <x v="6"/>
    <s v="cesta"/>
    <d v="2019-03-01T00:00:00"/>
    <n v="445.12"/>
  </r>
  <r>
    <x v="6"/>
    <s v="cesta"/>
    <d v="2019-04-01T00:00:00"/>
    <n v="459.2"/>
  </r>
  <r>
    <x v="6"/>
    <s v="cesta"/>
    <d v="2019-05-01T00:00:00"/>
    <n v="444.44"/>
  </r>
  <r>
    <x v="6"/>
    <s v="cesta"/>
    <d v="2019-06-01T00:00:00"/>
    <n v="448.73"/>
  </r>
  <r>
    <x v="6"/>
    <s v="cesta"/>
    <d v="2019-07-01T00:00:00"/>
    <n v="432.96"/>
  </r>
  <r>
    <x v="6"/>
    <s v="cesta"/>
    <d v="2019-08-01T00:00:00"/>
    <n v="402.84"/>
  </r>
  <r>
    <x v="6"/>
    <s v="cesta"/>
    <d v="2019-09-01T00:00:00"/>
    <n v="384.17"/>
  </r>
  <r>
    <x v="6"/>
    <s v="cesta"/>
    <d v="2019-10-01T00:00:00"/>
    <n v="387.18"/>
  </r>
  <r>
    <x v="6"/>
    <s v="cesta"/>
    <d v="2019-11-01T00:00:00"/>
    <n v="395.82"/>
  </r>
  <r>
    <x v="6"/>
    <s v="cesta"/>
    <d v="2019-12-01T00:00:00"/>
    <n v="433.64"/>
  </r>
  <r>
    <x v="6"/>
    <s v="cesta"/>
    <d v="2020-01-01T00:00:00"/>
    <n v="433.39"/>
  </r>
  <r>
    <x v="6"/>
    <s v="cesta"/>
    <d v="2020-02-01T00:00:00"/>
    <n v="462.99"/>
  </r>
  <r>
    <x v="6"/>
    <s v="cesta"/>
    <d v="2020-03-01T00:00:00"/>
    <n v="475.11"/>
  </r>
  <r>
    <x v="6"/>
    <s v="cesta"/>
    <d v="2020-04-01T00:00:00"/>
    <n v="482.46"/>
  </r>
  <r>
    <x v="6"/>
    <s v="cesta"/>
    <d v="2020-05-01T00:00:00"/>
    <n v="455.18"/>
  </r>
  <r>
    <x v="6"/>
    <s v="cesta"/>
    <d v="2020-06-01T00:00:00"/>
    <n v="464.31"/>
  </r>
  <r>
    <x v="6"/>
    <s v="cesta"/>
    <d v="2020-07-01T00:00:00"/>
    <n v="454.74"/>
  </r>
  <r>
    <x v="6"/>
    <s v="cesta"/>
    <d v="2020-08-01T00:00:00"/>
    <n v="462.13"/>
  </r>
  <r>
    <x v="6"/>
    <s v="cesta"/>
    <d v="2020-09-01T00:00:00"/>
    <n v="485.75"/>
  </r>
  <r>
    <x v="6"/>
    <s v="cesta"/>
    <d v="2020-10-01T00:00:00"/>
    <n v="510.54"/>
  </r>
  <r>
    <x v="6"/>
    <s v="cesta"/>
    <d v="2020-11-01T00:00:00"/>
    <n v="539.33000000000004"/>
  </r>
  <r>
    <x v="6"/>
    <s v="cesta"/>
    <d v="2020-12-01T00:00:00"/>
    <n v="534.96"/>
  </r>
  <r>
    <x v="6"/>
    <s v="cesta"/>
    <d v="2021-01-01T00:00:00"/>
    <n v="532.97"/>
  </r>
  <r>
    <x v="6"/>
    <s v="cesta"/>
    <d v="2021-02-01T00:00:00"/>
    <n v="523.46"/>
  </r>
  <r>
    <x v="6"/>
    <s v="cesta"/>
    <d v="2021-03-01T00:00:00"/>
    <n v="517.04999999999995"/>
  </r>
  <r>
    <x v="6"/>
    <s v="cesta"/>
    <d v="2021-04-01T00:00:00"/>
    <n v="525.26"/>
  </r>
  <r>
    <x v="6"/>
    <s v="cesta"/>
    <d v="2021-05-01T00:00:00"/>
    <n v="532.21"/>
  </r>
  <r>
    <x v="6"/>
    <s v="cesta"/>
    <d v="2021-06-01T00:00:00"/>
    <n v="541.61"/>
  </r>
  <r>
    <x v="6"/>
    <s v="cesta"/>
    <d v="2021-07-01T00:00:00"/>
    <n v="562.82000000000005"/>
  </r>
  <r>
    <x v="6"/>
    <s v="cesta"/>
    <d v="2021-08-01T00:00:00"/>
    <n v="552.24"/>
  </r>
  <r>
    <x v="6"/>
    <s v="cesta"/>
    <d v="2021-09-01T00:00:00"/>
    <n v="552.09"/>
  </r>
  <r>
    <x v="6"/>
    <s v="cesta"/>
    <d v="2021-10-01T00:00:00"/>
    <n v="563.96"/>
  </r>
  <r>
    <x v="6"/>
    <s v="cesta"/>
    <d v="2021-11-01T00:00:00"/>
    <n v="580.36"/>
  </r>
  <r>
    <x v="6"/>
    <s v="cesta"/>
    <d v="2021-12-01T00:00:00"/>
    <n v="579.05999999999995"/>
  </r>
  <r>
    <x v="6"/>
    <s v="cesta"/>
    <d v="2022-01-01T00:00:00"/>
    <n v="607.35"/>
  </r>
  <r>
    <x v="6"/>
    <s v="cesta"/>
    <d v="2022-02-01T00:00:00"/>
    <n v="609.6"/>
  </r>
  <r>
    <x v="6"/>
    <s v="cesta"/>
    <d v="2022-03-01T00:00:00"/>
    <n v="635.02"/>
  </r>
  <r>
    <x v="6"/>
    <s v="cesta"/>
    <d v="2022-04-01T00:00:00"/>
    <n v="647.63"/>
  </r>
  <r>
    <x v="6"/>
    <s v="cesta"/>
    <d v="2022-05-01T00:00:00"/>
    <n v="628.46"/>
  </r>
  <r>
    <x v="6"/>
    <s v="cesta"/>
    <d v="2022-06-01T00:00:00"/>
    <n v="657"/>
  </r>
  <r>
    <x v="6"/>
    <s v="cesta"/>
    <d v="2022-07-01T00:00:00"/>
    <n v="641.46"/>
  </r>
  <r>
    <x v="6"/>
    <s v="cesta"/>
    <d v="2022-08-01T00:00:00"/>
    <n v="626.98"/>
  </r>
  <r>
    <x v="6"/>
    <s v="cesta"/>
    <d v="2022-09-01T00:00:00"/>
    <n v="620.87"/>
  </r>
  <r>
    <x v="6"/>
    <s v="cesta"/>
    <d v="2022-10-01T00:00:00"/>
    <n v="622.57000000000005"/>
  </r>
  <r>
    <x v="6"/>
    <s v="cesta"/>
    <d v="2022-11-01T00:00:00"/>
    <n v="630.66999999999996"/>
  </r>
  <r>
    <x v="6"/>
    <s v="cesta"/>
    <d v="2022-12-01T00:00:00"/>
    <n v="653.99"/>
  </r>
  <r>
    <x v="6"/>
    <s v="cesta"/>
    <d v="2023-01-01T00:00:00"/>
    <n v="679.81"/>
  </r>
  <r>
    <x v="6"/>
    <s v="cesta"/>
    <d v="2023-02-01T00:00:00"/>
    <n v="671.32"/>
  </r>
  <r>
    <x v="6"/>
    <s v="cesta"/>
    <d v="2023-03-01T00:00:00"/>
    <n v="647.91999999999996"/>
  </r>
  <r>
    <x v="6"/>
    <s v="cesta"/>
    <d v="2023-04-01T00:00:00"/>
    <n v="669.79"/>
  </r>
  <r>
    <x v="6"/>
    <s v="cesta"/>
    <d v="2023-05-01T00:00:00"/>
    <n v="672.66"/>
  </r>
  <r>
    <x v="6"/>
    <s v="cesta"/>
    <d v="2023-06-01T00:00:00"/>
    <n v="661.16"/>
  </r>
  <r>
    <x v="6"/>
    <s v="cesta"/>
    <d v="2023-07-01T00:00:00"/>
    <n v="661.5"/>
  </r>
  <r>
    <x v="6"/>
    <s v="cesta"/>
    <d v="2023-08-01T00:00:00"/>
    <n v="642.67999999999995"/>
  </r>
  <r>
    <x v="6"/>
    <s v="cesta"/>
    <d v="2023-09-01T00:00:00"/>
    <n v="640.48"/>
  </r>
  <r>
    <x v="6"/>
    <s v="cesta"/>
    <d v="2023-10-01T00:00:00"/>
    <n v="648.92999999999995"/>
  </r>
  <r>
    <x v="6"/>
    <s v="cesta"/>
    <d v="2023-11-01T00:00:00"/>
    <n v="639.91"/>
  </r>
  <r>
    <x v="6"/>
    <s v="cesta"/>
    <d v="2023-12-01T00:00:00"/>
    <n v="630.38"/>
  </r>
  <r>
    <x v="6"/>
    <s v="cesta"/>
    <d v="2024-01-01T00:00:00"/>
    <n v="618.32000000000005"/>
  </r>
  <r>
    <x v="6"/>
    <s v="cesta"/>
    <d v="2024-02-01T00:00:00"/>
    <n v="627.66999999999996"/>
  </r>
  <r>
    <x v="6"/>
    <s v="cesta"/>
    <d v="2024-03-01T00:00:00"/>
    <n v="663.22"/>
  </r>
  <r>
    <x v="6"/>
    <s v="cesta"/>
    <d v="2024-04-01T00:00:00"/>
    <n v="714.68"/>
  </r>
  <r>
    <x v="6"/>
    <s v="cesta"/>
    <d v="2024-05-01T00:00:00"/>
    <n v="709.9"/>
  </r>
  <r>
    <x v="6"/>
    <s v="cesta"/>
    <d v="2024-06-01T00:00:00"/>
    <n v="697.33"/>
  </r>
  <r>
    <x v="6"/>
    <s v="cesta"/>
    <d v="2024-07-01T00:00:00"/>
    <n v="677.53"/>
  </r>
  <r>
    <x v="6"/>
    <s v="cesta"/>
    <d v="2024-08-01T00:00:00"/>
    <n v="630.48"/>
  </r>
  <r>
    <x v="6"/>
    <s v="cesta"/>
    <d v="2024-09-01T00:00:00"/>
    <n v="615.91999999999996"/>
  </r>
  <r>
    <x v="6"/>
    <s v="cesta"/>
    <d v="2024-10-01T00:00:00"/>
    <n v="641.34"/>
  </r>
  <r>
    <x v="6"/>
    <s v="cesta"/>
    <d v="2024-11-01T00:00:00"/>
    <n v="663.95"/>
  </r>
  <r>
    <x v="6"/>
    <s v="cesta"/>
    <d v="2024-12-01T00:00:00"/>
    <n v="673.77"/>
  </r>
  <r>
    <x v="6"/>
    <s v="cesta"/>
    <d v="2025-01-01T00:00:00"/>
    <n v="700.44"/>
  </r>
  <r>
    <x v="6"/>
    <s v="cesta"/>
    <d v="2025-02-01T00:00:00"/>
    <n v="710.66"/>
  </r>
  <r>
    <x v="6"/>
    <s v="cesta"/>
    <d v="2025-03-01T00:00:00"/>
    <n v="727.46"/>
  </r>
  <r>
    <x v="6"/>
    <s v="cesta"/>
    <d v="2025-04-01T00:00:00"/>
    <n v="746.52"/>
  </r>
  <r>
    <x v="6"/>
    <s v="cesta"/>
    <d v="2025-05-01T00:00:00"/>
    <n v="728.49"/>
  </r>
  <r>
    <x v="6"/>
    <s v="cesta"/>
    <d v="2025-06-01T00:00:00"/>
    <n v="735.11"/>
  </r>
  <r>
    <x v="7"/>
    <s v="cesta"/>
    <d v="2015-01-01T00:00:00"/>
    <n v="323.73"/>
  </r>
  <r>
    <x v="7"/>
    <s v="cesta"/>
    <d v="2015-02-01T00:00:00"/>
    <n v="325.64"/>
  </r>
  <r>
    <x v="7"/>
    <s v="cesta"/>
    <d v="2015-03-01T00:00:00"/>
    <n v="323.48"/>
  </r>
  <r>
    <x v="7"/>
    <s v="cesta"/>
    <d v="2015-04-01T00:00:00"/>
    <n v="327.69"/>
  </r>
  <r>
    <x v="7"/>
    <s v="cesta"/>
    <d v="2015-05-01T00:00:00"/>
    <n v="347.03"/>
  </r>
  <r>
    <x v="7"/>
    <s v="cesta"/>
    <d v="2015-06-01T00:00:00"/>
    <n v="329.65"/>
  </r>
  <r>
    <x v="7"/>
    <s v="cesta"/>
    <d v="2015-07-01T00:00:00"/>
    <n v="327.47000000000003"/>
  </r>
  <r>
    <x v="7"/>
    <s v="cesta"/>
    <d v="2015-08-01T00:00:00"/>
    <n v="320.69"/>
  </r>
  <r>
    <x v="7"/>
    <s v="cesta"/>
    <d v="2015-09-01T00:00:00"/>
    <n v="311.2"/>
  </r>
  <r>
    <x v="7"/>
    <s v="cesta"/>
    <d v="2015-10-01T00:00:00"/>
    <n v="310.73"/>
  </r>
  <r>
    <x v="7"/>
    <s v="cesta"/>
    <d v="2015-11-01T00:00:00"/>
    <n v="321.85000000000002"/>
  </r>
  <r>
    <x v="7"/>
    <s v="cesta"/>
    <d v="2015-12-01T00:00:00"/>
    <n v="335.87"/>
  </r>
  <r>
    <x v="7"/>
    <s v="cesta"/>
    <d v="2016-01-01T00:00:00"/>
    <n v="388.45"/>
  </r>
  <r>
    <x v="7"/>
    <s v="cesta"/>
    <d v="2016-02-01T00:00:00"/>
    <n v="371.8"/>
  </r>
  <r>
    <x v="7"/>
    <s v="cesta"/>
    <d v="2016-03-01T00:00:00"/>
    <n v="378.45"/>
  </r>
  <r>
    <x v="7"/>
    <s v="cesta"/>
    <d v="2016-04-01T00:00:00"/>
    <n v="382.16"/>
  </r>
  <r>
    <x v="7"/>
    <s v="cesta"/>
    <d v="2016-05-01T00:00:00"/>
    <n v="385.24"/>
  </r>
  <r>
    <x v="7"/>
    <s v="cesta"/>
    <d v="2016-06-01T00:00:00"/>
    <n v="421.46"/>
  </r>
  <r>
    <x v="7"/>
    <s v="cesta"/>
    <d v="2016-07-01T00:00:00"/>
    <n v="424.47"/>
  </r>
  <r>
    <x v="7"/>
    <s v="cesta"/>
    <d v="2016-08-01T00:00:00"/>
    <n v="411.12"/>
  </r>
  <r>
    <x v="7"/>
    <s v="cesta"/>
    <d v="2016-09-01T00:00:00"/>
    <n v="393.39"/>
  </r>
  <r>
    <x v="7"/>
    <s v="cesta"/>
    <d v="2016-10-01T00:00:00"/>
    <n v="389.44"/>
  </r>
  <r>
    <x v="7"/>
    <s v="cesta"/>
    <d v="2016-11-01T00:00:00"/>
    <n v="387.56"/>
  </r>
  <r>
    <x v="7"/>
    <s v="cesta"/>
    <d v="2016-12-01T00:00:00"/>
    <n v="386.84"/>
  </r>
  <r>
    <x v="7"/>
    <s v="cesta"/>
    <d v="2017-01-01T00:00:00"/>
    <n v="385.84"/>
  </r>
  <r>
    <x v="7"/>
    <s v="cesta"/>
    <d v="2017-02-01T00:00:00"/>
    <n v="380.18"/>
  </r>
  <r>
    <x v="7"/>
    <s v="cesta"/>
    <d v="2017-03-01T00:00:00"/>
    <n v="388.31"/>
  </r>
  <r>
    <x v="7"/>
    <s v="cesta"/>
    <d v="2017-04-01T00:00:00"/>
    <n v="388.83"/>
  </r>
  <r>
    <x v="7"/>
    <s v="cesta"/>
    <d v="2017-05-01T00:00:00"/>
    <n v="392.72"/>
  </r>
  <r>
    <x v="7"/>
    <s v="cesta"/>
    <d v="2017-06-01T00:00:00"/>
    <n v="390.1"/>
  </r>
  <r>
    <x v="7"/>
    <s v="cesta"/>
    <d v="2017-07-01T00:00:00"/>
    <n v="386.67"/>
  </r>
  <r>
    <x v="7"/>
    <s v="cesta"/>
    <d v="2017-08-01T00:00:00"/>
    <n v="386.81"/>
  </r>
  <r>
    <x v="7"/>
    <s v="cesta"/>
    <d v="2017-09-01T00:00:00"/>
    <n v="372.99"/>
  </r>
  <r>
    <x v="7"/>
    <s v="cesta"/>
    <d v="2017-10-01T00:00:00"/>
    <n v="362.58"/>
  </r>
  <r>
    <x v="7"/>
    <s v="cesta"/>
    <d v="2017-11-01T00:00:00"/>
    <n v="361.96"/>
  </r>
  <r>
    <x v="7"/>
    <s v="cesta"/>
    <d v="2017-12-01T00:00:00"/>
    <n v="360.7"/>
  </r>
  <r>
    <x v="7"/>
    <s v="cesta"/>
    <d v="2018-01-01T00:00:00"/>
    <n v="362.23"/>
  </r>
  <r>
    <x v="7"/>
    <s v="cesta"/>
    <d v="2018-02-01T00:00:00"/>
    <n v="364.01"/>
  </r>
  <r>
    <x v="7"/>
    <s v="cesta"/>
    <d v="2018-03-01T00:00:00"/>
    <n v="360.43"/>
  </r>
  <r>
    <x v="7"/>
    <s v="cesta"/>
    <d v="2018-04-01T00:00:00"/>
    <n v="365.81"/>
  </r>
  <r>
    <x v="7"/>
    <s v="cesta"/>
    <d v="2018-05-01T00:00:00"/>
    <n v="366.65"/>
  </r>
  <r>
    <x v="7"/>
    <s v="cesta"/>
    <d v="2018-06-01T00:00:00"/>
    <n v="365.81"/>
  </r>
  <r>
    <x v="7"/>
    <s v="cesta"/>
    <d v="2018-07-01T00:00:00"/>
    <n v="366.38"/>
  </r>
  <r>
    <x v="7"/>
    <s v="cesta"/>
    <d v="2018-08-01T00:00:00"/>
    <n v="362.47"/>
  </r>
  <r>
    <x v="7"/>
    <s v="cesta"/>
    <d v="2018-09-01T00:00:00"/>
    <n v="354.11"/>
  </r>
  <r>
    <x v="7"/>
    <s v="cesta"/>
    <d v="2018-10-01T00:00:00"/>
    <n v="357.72"/>
  </r>
  <r>
    <x v="7"/>
    <s v="cesta"/>
    <d v="2018-11-01T00:00:00"/>
    <n v="368.06"/>
  </r>
  <r>
    <x v="7"/>
    <s v="cesta"/>
    <d v="2018-12-01T00:00:00"/>
    <n v="388.86"/>
  </r>
  <r>
    <x v="7"/>
    <s v="cesta"/>
    <d v="2019-01-01T00:00:00"/>
    <n v="398.23"/>
  </r>
  <r>
    <x v="7"/>
    <s v="cesta"/>
    <d v="2019-02-01T00:00:00"/>
    <n v="416.4"/>
  </r>
  <r>
    <x v="7"/>
    <s v="cesta"/>
    <d v="2019-03-01T00:00:00"/>
    <n v="433.43"/>
  </r>
  <r>
    <x v="7"/>
    <s v="cesta"/>
    <d v="2019-04-01T00:00:00"/>
    <n v="445.28"/>
  </r>
  <r>
    <x v="7"/>
    <s v="cesta"/>
    <d v="2019-05-01T00:00:00"/>
    <n v="425.35"/>
  </r>
  <r>
    <x v="7"/>
    <s v="cesta"/>
    <d v="2019-06-01T00:00:00"/>
    <n v="421.65"/>
  </r>
  <r>
    <x v="7"/>
    <s v="cesta"/>
    <d v="2019-07-01T00:00:00"/>
    <n v="420.55"/>
  </r>
  <r>
    <x v="7"/>
    <s v="cesta"/>
    <d v="2019-08-01T00:00:00"/>
    <n v="399.4"/>
  </r>
  <r>
    <x v="7"/>
    <s v="cesta"/>
    <d v="2019-09-01T00:00:00"/>
    <n v="391.31"/>
  </r>
  <r>
    <x v="7"/>
    <s v="cesta"/>
    <d v="2019-10-01T00:00:00"/>
    <n v="395.7"/>
  </r>
  <r>
    <x v="7"/>
    <s v="cesta"/>
    <d v="2019-11-01T00:00:00"/>
    <n v="400.16"/>
  </r>
  <r>
    <x v="7"/>
    <s v="cesta"/>
    <d v="2019-12-01T00:00:00"/>
    <n v="454.75"/>
  </r>
  <r>
    <x v="7"/>
    <s v="cesta"/>
    <d v="2020-01-01T00:00:00"/>
    <n v="455.08"/>
  </r>
  <r>
    <x v="7"/>
    <s v="cesta"/>
    <d v="2020-02-01T00:00:00"/>
    <n v="448.62"/>
  </r>
  <r>
    <x v="7"/>
    <s v="cesta"/>
    <d v="2020-03-01T00:00:00"/>
    <n v="456.18"/>
  </r>
  <r>
    <x v="7"/>
    <s v="cesta"/>
    <d v="2020-04-01T00:00:00"/>
    <n v="493.21"/>
  </r>
  <r>
    <x v="7"/>
    <s v="cesta"/>
    <d v="2020-05-01T00:00:00"/>
    <n v="505.99"/>
  </r>
  <r>
    <x v="7"/>
    <s v="cesta"/>
    <d v="2020-06-01T00:00:00"/>
    <n v="480.78"/>
  </r>
  <r>
    <x v="7"/>
    <s v="cesta"/>
    <d v="2020-07-01T00:00:00"/>
    <n v="472.86"/>
  </r>
  <r>
    <x v="7"/>
    <s v="cesta"/>
    <d v="2020-08-01T00:00:00"/>
    <n v="483.15"/>
  </r>
  <r>
    <x v="7"/>
    <s v="cesta"/>
    <d v="2020-09-01T00:00:00"/>
    <n v="510.52"/>
  </r>
  <r>
    <x v="7"/>
    <s v="cesta"/>
    <d v="2020-10-01T00:00:00"/>
    <n v="537.61"/>
  </r>
  <r>
    <x v="7"/>
    <s v="cesta"/>
    <d v="2020-11-01T00:00:00"/>
    <n v="557.46"/>
  </r>
  <r>
    <x v="7"/>
    <s v="cesta"/>
    <d v="2020-12-01T00:00:00"/>
    <n v="563.79999999999995"/>
  </r>
  <r>
    <x v="7"/>
    <s v="cesta"/>
    <d v="2021-01-01T00:00:00"/>
    <n v="574.76"/>
  </r>
  <r>
    <x v="7"/>
    <s v="cesta"/>
    <d v="2021-02-01T00:00:00"/>
    <n v="560.66999999999996"/>
  </r>
  <r>
    <x v="7"/>
    <s v="cesta"/>
    <d v="2021-03-01T00:00:00"/>
    <n v="552.04999999999995"/>
  </r>
  <r>
    <x v="7"/>
    <s v="cesta"/>
    <d v="2021-04-01T00:00:00"/>
    <n v="556.27"/>
  </r>
  <r>
    <x v="7"/>
    <s v="cesta"/>
    <d v="2021-05-01T00:00:00"/>
    <n v="564.04"/>
  </r>
  <r>
    <x v="7"/>
    <s v="cesta"/>
    <d v="2021-06-01T00:00:00"/>
    <n v="551.49"/>
  </r>
  <r>
    <x v="7"/>
    <s v="cesta"/>
    <d v="2021-07-01T00:00:00"/>
    <n v="562.13"/>
  </r>
  <r>
    <x v="7"/>
    <s v="cesta"/>
    <d v="2021-08-01T00:00:00"/>
    <n v="565.4"/>
  </r>
  <r>
    <x v="7"/>
    <s v="cesta"/>
    <d v="2021-09-01T00:00:00"/>
    <n v="574.08000000000004"/>
  </r>
  <r>
    <x v="7"/>
    <s v="cesta"/>
    <d v="2021-10-01T00:00:00"/>
    <n v="591.78"/>
  </r>
  <r>
    <x v="7"/>
    <s v="cesta"/>
    <d v="2021-11-01T00:00:00"/>
    <n v="599.64"/>
  </r>
  <r>
    <x v="7"/>
    <s v="cesta"/>
    <d v="2021-12-01T00:00:00"/>
    <n v="597.24"/>
  </r>
  <r>
    <x v="7"/>
    <s v="cesta"/>
    <d v="2022-01-01T00:00:00"/>
    <n v="624.91"/>
  </r>
  <r>
    <x v="7"/>
    <s v="cesta"/>
    <d v="2022-02-01T00:00:00"/>
    <n v="641.09"/>
  </r>
  <r>
    <x v="7"/>
    <s v="cesta"/>
    <d v="2022-03-01T00:00:00"/>
    <n v="663.48"/>
  </r>
  <r>
    <x v="7"/>
    <s v="cesta"/>
    <d v="2022-04-01T00:00:00"/>
    <n v="682.87"/>
  </r>
  <r>
    <x v="7"/>
    <s v="cesta"/>
    <d v="2022-05-01T00:00:00"/>
    <n v="674.63"/>
  </r>
  <r>
    <x v="7"/>
    <s v="cesta"/>
    <d v="2022-06-01T00:00:00"/>
    <n v="674.08"/>
  </r>
  <r>
    <x v="7"/>
    <s v="cesta"/>
    <d v="2022-07-01T00:00:00"/>
    <n v="672.91"/>
  </r>
  <r>
    <x v="7"/>
    <s v="cesta"/>
    <d v="2022-08-01T00:00:00"/>
    <n v="660.83"/>
  </r>
  <r>
    <x v="7"/>
    <s v="cesta"/>
    <d v="2022-09-01T00:00:00"/>
    <n v="658.7"/>
  </r>
  <r>
    <x v="7"/>
    <s v="cesta"/>
    <d v="2022-10-01T00:00:00"/>
    <n v="675.79"/>
  </r>
  <r>
    <x v="7"/>
    <s v="cesta"/>
    <d v="2022-11-01T00:00:00"/>
    <n v="689.49"/>
  </r>
  <r>
    <x v="7"/>
    <s v="cesta"/>
    <d v="2022-12-01T00:00:00"/>
    <n v="704.63"/>
  </r>
  <r>
    <x v="7"/>
    <s v="cesta"/>
    <d v="2023-01-01T00:00:00"/>
    <n v="710.62"/>
  </r>
  <r>
    <x v="7"/>
    <s v="cesta"/>
    <d v="2023-02-01T00:00:00"/>
    <n v="695.18"/>
  </r>
  <r>
    <x v="7"/>
    <s v="cesta"/>
    <d v="2023-03-01T00:00:00"/>
    <n v="680.92"/>
  </r>
  <r>
    <x v="7"/>
    <s v="cesta"/>
    <d v="2023-04-01T00:00:00"/>
    <n v="704.94"/>
  </r>
  <r>
    <x v="7"/>
    <s v="cesta"/>
    <d v="2023-05-01T00:00:00"/>
    <n v="704.89"/>
  </r>
  <r>
    <x v="7"/>
    <s v="cesta"/>
    <d v="2023-06-01T00:00:00"/>
    <n v="669.39"/>
  </r>
  <r>
    <x v="7"/>
    <s v="cesta"/>
    <d v="2023-07-01T00:00:00"/>
    <n v="657.71"/>
  </r>
  <r>
    <x v="7"/>
    <s v="cesta"/>
    <d v="2023-08-01T00:00:00"/>
    <n v="641.53"/>
  </r>
  <r>
    <x v="7"/>
    <s v="cesta"/>
    <d v="2023-09-01T00:00:00"/>
    <n v="630.95000000000005"/>
  </r>
  <r>
    <x v="7"/>
    <s v="cesta"/>
    <d v="2023-10-01T00:00:00"/>
    <n v="636.07000000000005"/>
  </r>
  <r>
    <x v="7"/>
    <s v="cesta"/>
    <d v="2023-11-01T00:00:00"/>
    <n v="648.59"/>
  </r>
  <r>
    <x v="7"/>
    <s v="cesta"/>
    <d v="2023-12-01T00:00:00"/>
    <n v="669.36"/>
  </r>
  <r>
    <x v="7"/>
    <s v="cesta"/>
    <d v="2024-01-01T00:00:00"/>
    <n v="710.7"/>
  </r>
  <r>
    <x v="7"/>
    <s v="cesta"/>
    <d v="2024-02-01T00:00:00"/>
    <n v="707.81"/>
  </r>
  <r>
    <x v="7"/>
    <s v="cesta"/>
    <d v="2024-03-01T00:00:00"/>
    <n v="703.57"/>
  </r>
  <r>
    <x v="7"/>
    <s v="cesta"/>
    <d v="2024-04-01T00:00:00"/>
    <n v="701.01"/>
  </r>
  <r>
    <x v="7"/>
    <s v="cesta"/>
    <d v="2024-05-01T00:00:00"/>
    <n v="704.51"/>
  </r>
  <r>
    <x v="7"/>
    <s v="cesta"/>
    <d v="2024-06-01T00:00:00"/>
    <n v="711.43"/>
  </r>
  <r>
    <x v="7"/>
    <s v="cesta"/>
    <d v="2024-07-01T00:00:00"/>
    <n v="695.98"/>
  </r>
  <r>
    <x v="7"/>
    <s v="cesta"/>
    <d v="2024-08-01T00:00:00"/>
    <n v="667.87"/>
  </r>
  <r>
    <x v="7"/>
    <s v="cesta"/>
    <d v="2024-09-01T00:00:00"/>
    <n v="672.93"/>
  </r>
  <r>
    <x v="7"/>
    <s v="cesta"/>
    <d v="2024-10-01T00:00:00"/>
    <n v="695.37"/>
  </r>
  <r>
    <x v="7"/>
    <s v="cesta"/>
    <d v="2024-11-01T00:00:00"/>
    <n v="727.65"/>
  </r>
  <r>
    <x v="7"/>
    <s v="cesta"/>
    <d v="2024-12-01T00:00:00"/>
    <n v="732.5"/>
  </r>
  <r>
    <x v="7"/>
    <s v="cesta"/>
    <d v="2025-01-01T00:00:00"/>
    <n v="756.92"/>
  </r>
  <r>
    <x v="7"/>
    <s v="cesta"/>
    <d v="2025-02-01T00:00:00"/>
    <n v="739.34"/>
  </r>
  <r>
    <x v="7"/>
    <s v="cesta"/>
    <d v="2025-03-01T00:00:00"/>
    <n v="754.06"/>
  </r>
  <r>
    <x v="7"/>
    <s v="cesta"/>
    <d v="2025-04-01T00:00:00"/>
    <n v="767.43"/>
  </r>
  <r>
    <x v="7"/>
    <s v="cesta"/>
    <d v="2025-05-01T00:00:00"/>
    <n v="758.67"/>
  </r>
  <r>
    <x v="7"/>
    <s v="cesta"/>
    <d v="2025-06-01T00:00:00"/>
    <n v="744.27"/>
  </r>
  <r>
    <x v="8"/>
    <s v="cesta"/>
    <d v="2015-01-01T00:00:00"/>
    <n v="278.73"/>
  </r>
  <r>
    <x v="8"/>
    <s v="cesta"/>
    <d v="2015-02-01T00:00:00"/>
    <n v="286.22000000000003"/>
  </r>
  <r>
    <x v="8"/>
    <s v="cesta"/>
    <d v="2015-03-01T00:00:00"/>
    <n v="288.43"/>
  </r>
  <r>
    <x v="8"/>
    <s v="cesta"/>
    <d v="2015-04-01T00:00:00"/>
    <n v="299.89999999999998"/>
  </r>
  <r>
    <x v="8"/>
    <s v="cesta"/>
    <d v="2015-05-01T00:00:00"/>
    <n v="303.8"/>
  </r>
  <r>
    <x v="8"/>
    <s v="cesta"/>
    <d v="2015-06-01T00:00:00"/>
    <n v="309.48"/>
  </r>
  <r>
    <x v="8"/>
    <s v="cesta"/>
    <d v="2015-07-01T00:00:00"/>
    <n v="306.52999999999997"/>
  </r>
  <r>
    <x v="8"/>
    <s v="cesta"/>
    <d v="2015-08-01T00:00:00"/>
    <n v="307.39"/>
  </r>
  <r>
    <x v="8"/>
    <s v="cesta"/>
    <d v="2015-09-01T00:00:00"/>
    <n v="299.64999999999998"/>
  </r>
  <r>
    <x v="8"/>
    <s v="cesta"/>
    <d v="2015-10-01T00:00:00"/>
    <n v="298.17"/>
  </r>
  <r>
    <x v="8"/>
    <s v="cesta"/>
    <d v="2015-11-01T00:00:00"/>
    <n v="310.14999999999998"/>
  </r>
  <r>
    <x v="8"/>
    <s v="cesta"/>
    <d v="2015-12-01T00:00:00"/>
    <n v="316.82"/>
  </r>
  <r>
    <x v="8"/>
    <s v="cesta"/>
    <d v="2016-01-01T00:00:00"/>
    <n v="349.75"/>
  </r>
  <r>
    <x v="8"/>
    <s v="cesta"/>
    <d v="2016-02-01T00:00:00"/>
    <n v="360.66"/>
  </r>
  <r>
    <x v="8"/>
    <s v="cesta"/>
    <d v="2016-03-01T00:00:00"/>
    <n v="351.88"/>
  </r>
  <r>
    <x v="8"/>
    <s v="cesta"/>
    <d v="2016-04-01T00:00:00"/>
    <n v="365.83"/>
  </r>
  <r>
    <x v="8"/>
    <s v="cesta"/>
    <d v="2016-05-01T00:00:00"/>
    <n v="361.39"/>
  </r>
  <r>
    <x v="8"/>
    <s v="cesta"/>
    <d v="2016-06-01T00:00:00"/>
    <n v="366.06"/>
  </r>
  <r>
    <x v="8"/>
    <s v="cesta"/>
    <d v="2016-07-01T00:00:00"/>
    <n v="387.24"/>
  </r>
  <r>
    <x v="8"/>
    <s v="cesta"/>
    <d v="2016-08-01T00:00:00"/>
    <n v="385.83"/>
  </r>
  <r>
    <x v="8"/>
    <s v="cesta"/>
    <d v="2016-09-01T00:00:00"/>
    <n v="386.92"/>
  </r>
  <r>
    <x v="8"/>
    <s v="cesta"/>
    <d v="2016-10-01T00:00:00"/>
    <n v="385.5"/>
  </r>
  <r>
    <x v="8"/>
    <s v="cesta"/>
    <d v="2016-11-01T00:00:00"/>
    <n v="370.65"/>
  </r>
  <r>
    <x v="8"/>
    <s v="cesta"/>
    <d v="2016-12-01T00:00:00"/>
    <n v="366.16"/>
  </r>
  <r>
    <x v="8"/>
    <s v="cesta"/>
    <d v="2017-01-01T00:00:00"/>
    <n v="368.95"/>
  </r>
  <r>
    <x v="8"/>
    <s v="cesta"/>
    <d v="2017-02-01T00:00:00"/>
    <n v="364.75"/>
  </r>
  <r>
    <x v="8"/>
    <s v="cesta"/>
    <d v="2017-03-01T00:00:00"/>
    <n v="374.18"/>
  </r>
  <r>
    <x v="8"/>
    <s v="cesta"/>
    <d v="2017-04-01T00:00:00"/>
    <n v="382.52"/>
  </r>
  <r>
    <x v="8"/>
    <s v="cesta"/>
    <d v="2017-05-01T00:00:00"/>
    <n v="383.81"/>
  </r>
  <r>
    <x v="8"/>
    <s v="cesta"/>
    <d v="2017-06-01T00:00:00"/>
    <n v="369.78"/>
  </r>
  <r>
    <x v="8"/>
    <s v="cesta"/>
    <d v="2017-07-01T00:00:00"/>
    <n v="361.41"/>
  </r>
  <r>
    <x v="8"/>
    <s v="cesta"/>
    <d v="2017-08-01T00:00:00"/>
    <n v="351.08"/>
  </r>
  <r>
    <x v="8"/>
    <s v="cesta"/>
    <d v="2017-09-01T00:00:00"/>
    <n v="334.86"/>
  </r>
  <r>
    <x v="8"/>
    <s v="cesta"/>
    <d v="2017-10-01T00:00:00"/>
    <n v="330.38"/>
  </r>
  <r>
    <x v="8"/>
    <s v="cesta"/>
    <d v="2017-11-01T00:00:00"/>
    <n v="324.89999999999998"/>
  </r>
  <r>
    <x v="8"/>
    <s v="cesta"/>
    <d v="2017-12-01T00:00:00"/>
    <n v="329.52"/>
  </r>
  <r>
    <x v="8"/>
    <s v="cesta"/>
    <d v="2018-01-01T00:00:00"/>
    <n v="368.76"/>
  </r>
  <r>
    <x v="8"/>
    <s v="cesta"/>
    <d v="2018-02-01T00:00:00"/>
    <n v="354.15"/>
  </r>
  <r>
    <x v="8"/>
    <s v="cesta"/>
    <d v="2018-03-01T00:00:00"/>
    <n v="349.83"/>
  </r>
  <r>
    <x v="8"/>
    <s v="cesta"/>
    <d v="2018-04-01T00:00:00"/>
    <n v="335.77"/>
  </r>
  <r>
    <x v="8"/>
    <s v="cesta"/>
    <d v="2018-05-01T00:00:00"/>
    <n v="346.42"/>
  </r>
  <r>
    <x v="8"/>
    <s v="cesta"/>
    <d v="2018-06-01T00:00:00"/>
    <n v="349.8"/>
  </r>
  <r>
    <x v="8"/>
    <s v="cesta"/>
    <d v="2018-07-01T00:00:00"/>
    <n v="347.15"/>
  </r>
  <r>
    <x v="8"/>
    <s v="cesta"/>
    <d v="2018-08-01T00:00:00"/>
    <n v="335.49"/>
  </r>
  <r>
    <x v="8"/>
    <s v="cesta"/>
    <d v="2018-09-01T00:00:00"/>
    <n v="328.99"/>
  </r>
  <r>
    <x v="8"/>
    <s v="cesta"/>
    <d v="2018-10-01T00:00:00"/>
    <n v="334.1"/>
  </r>
  <r>
    <x v="8"/>
    <s v="cesta"/>
    <d v="2018-11-01T00:00:00"/>
    <n v="339.39"/>
  </r>
  <r>
    <x v="8"/>
    <s v="cesta"/>
    <d v="2018-12-01T00:00:00"/>
    <n v="345.21"/>
  </r>
  <r>
    <x v="8"/>
    <s v="cesta"/>
    <d v="2019-01-01T00:00:00"/>
    <n v="360.92"/>
  </r>
  <r>
    <x v="8"/>
    <s v="cesta"/>
    <d v="2019-02-01T00:00:00"/>
    <n v="378.26"/>
  </r>
  <r>
    <x v="8"/>
    <s v="cesta"/>
    <d v="2019-03-01T00:00:00"/>
    <n v="400.38"/>
  </r>
  <r>
    <x v="8"/>
    <s v="cesta"/>
    <d v="2019-04-01T00:00:00"/>
    <n v="412.27"/>
  </r>
  <r>
    <x v="8"/>
    <s v="cesta"/>
    <d v="2019-05-01T00:00:00"/>
    <n v="403.57"/>
  </r>
  <r>
    <x v="8"/>
    <s v="cesta"/>
    <d v="2019-06-01T00:00:00"/>
    <n v="398.72"/>
  </r>
  <r>
    <x v="8"/>
    <s v="cesta"/>
    <d v="2019-07-01T00:00:00"/>
    <n v="385.58"/>
  </r>
  <r>
    <x v="8"/>
    <s v="cesta"/>
    <d v="2019-08-01T00:00:00"/>
    <n v="367.86"/>
  </r>
  <r>
    <x v="8"/>
    <s v="cesta"/>
    <d v="2019-09-01T00:00:00"/>
    <n v="359.62"/>
  </r>
  <r>
    <x v="8"/>
    <s v="cesta"/>
    <d v="2019-10-01T00:00:00"/>
    <n v="351.19"/>
  </r>
  <r>
    <x v="8"/>
    <s v="cesta"/>
    <d v="2019-11-01T00:00:00"/>
    <n v="347.14"/>
  </r>
  <r>
    <x v="8"/>
    <s v="cesta"/>
    <d v="2019-12-01T00:00:00"/>
    <n v="373.56"/>
  </r>
  <r>
    <x v="8"/>
    <s v="cesta"/>
    <d v="2020-01-01T00:00:00"/>
    <n v="388.02"/>
  </r>
  <r>
    <x v="8"/>
    <s v="cesta"/>
    <d v="2020-02-01T00:00:00"/>
    <n v="403.98"/>
  </r>
  <r>
    <x v="8"/>
    <s v="cesta"/>
    <d v="2020-03-01T00:00:00"/>
    <n v="414.05"/>
  </r>
  <r>
    <x v="8"/>
    <s v="cesta"/>
    <d v="2020-04-01T00:00:00"/>
    <n v="437.93"/>
  </r>
  <r>
    <x v="8"/>
    <s v="cesta"/>
    <d v="2020-05-01T00:00:00"/>
    <n v="440.25"/>
  </r>
  <r>
    <x v="8"/>
    <s v="cesta"/>
    <d v="2020-06-01T00:00:00"/>
    <n v="430.44"/>
  </r>
  <r>
    <x v="8"/>
    <s v="cesta"/>
    <d v="2020-07-01T00:00:00"/>
    <n v="417.75"/>
  </r>
  <r>
    <x v="8"/>
    <s v="cesta"/>
    <d v="2020-08-01T00:00:00"/>
    <n v="414.5"/>
  </r>
  <r>
    <x v="8"/>
    <s v="cesta"/>
    <d v="2020-09-01T00:00:00"/>
    <n v="432.04"/>
  </r>
  <r>
    <x v="8"/>
    <s v="cesta"/>
    <d v="2020-10-01T00:00:00"/>
    <n v="449.97"/>
  </r>
  <r>
    <x v="8"/>
    <s v="cesta"/>
    <d v="2020-11-01T00:00:00"/>
    <n v="454.85"/>
  </r>
  <r>
    <x v="8"/>
    <s v="cesta"/>
    <d v="2020-12-01T00:00:00"/>
    <n v="475.19"/>
  </r>
  <r>
    <x v="8"/>
    <s v="cesta"/>
    <d v="2021-01-01T00:00:00"/>
    <n v="471.87"/>
  </r>
  <r>
    <x v="8"/>
    <s v="cesta"/>
    <d v="2021-02-01T00:00:00"/>
    <n v="484.54"/>
  </r>
  <r>
    <x v="8"/>
    <s v="cesta"/>
    <d v="2021-03-01T00:00:00"/>
    <n v="478.52"/>
  </r>
  <r>
    <x v="8"/>
    <s v="cesta"/>
    <d v="2021-04-01T00:00:00"/>
    <n v="490.04"/>
  </r>
  <r>
    <x v="8"/>
    <s v="cesta"/>
    <d v="2021-05-01T00:00:00"/>
    <n v="491.63"/>
  </r>
  <r>
    <x v="8"/>
    <s v="cesta"/>
    <d v="2021-06-01T00:00:00"/>
    <n v="495.76"/>
  </r>
  <r>
    <x v="8"/>
    <s v="cesta"/>
    <d v="2021-07-01T00:00:00"/>
    <n v="492.3"/>
  </r>
  <r>
    <x v="8"/>
    <s v="cesta"/>
    <d v="2021-08-01T00:00:00"/>
    <n v="490.93"/>
  </r>
  <r>
    <x v="8"/>
    <s v="cesta"/>
    <d v="2021-09-01T00:00:00"/>
    <n v="476.63"/>
  </r>
  <r>
    <x v="8"/>
    <s v="cesta"/>
    <d v="2021-10-01T00:00:00"/>
    <n v="491.12"/>
  </r>
  <r>
    <x v="8"/>
    <s v="cesta"/>
    <d v="2021-11-01T00:00:00"/>
    <n v="508.91"/>
  </r>
  <r>
    <x v="8"/>
    <s v="cesta"/>
    <d v="2021-12-01T00:00:00"/>
    <n v="510.82"/>
  </r>
  <r>
    <x v="8"/>
    <s v="cesta"/>
    <d v="2022-01-01T00:00:00"/>
    <n v="538.65"/>
  </r>
  <r>
    <x v="8"/>
    <s v="cesta"/>
    <d v="2022-02-01T00:00:00"/>
    <n v="549.33000000000004"/>
  </r>
  <r>
    <x v="8"/>
    <s v="cesta"/>
    <d v="2022-03-01T00:00:00"/>
    <n v="567.84"/>
  </r>
  <r>
    <x v="8"/>
    <s v="cesta"/>
    <d v="2022-04-01T00:00:00"/>
    <n v="573.70000000000005"/>
  </r>
  <r>
    <x v="8"/>
    <s v="cesta"/>
    <d v="2022-05-01T00:00:00"/>
    <n v="567.66999999999996"/>
  </r>
  <r>
    <x v="8"/>
    <s v="cesta"/>
    <d v="2022-06-01T00:00:00"/>
    <n v="586.73"/>
  </r>
  <r>
    <x v="8"/>
    <s v="cesta"/>
    <d v="2022-07-01T00:00:00"/>
    <n v="572.63"/>
  </r>
  <r>
    <x v="8"/>
    <s v="cesta"/>
    <d v="2022-08-01T00:00:00"/>
    <n v="568.21"/>
  </r>
  <r>
    <x v="8"/>
    <s v="cesta"/>
    <d v="2022-09-01T00:00:00"/>
    <n v="562.32000000000005"/>
  </r>
  <r>
    <x v="8"/>
    <s v="cesta"/>
    <d v="2022-10-01T00:00:00"/>
    <n v="559.57000000000005"/>
  </r>
  <r>
    <x v="8"/>
    <s v="cesta"/>
    <d v="2022-11-01T00:00:00"/>
    <n v="552.42999999999995"/>
  </r>
  <r>
    <x v="8"/>
    <s v="cesta"/>
    <d v="2022-12-01T00:00:00"/>
    <n v="561.84"/>
  </r>
  <r>
    <x v="8"/>
    <s v="cesta"/>
    <d v="2023-01-01T00:00:00"/>
    <n v="600.05999999999995"/>
  </r>
  <r>
    <x v="8"/>
    <s v="cesta"/>
    <d v="2023-02-01T00:00:00"/>
    <n v="600.1"/>
  </r>
  <r>
    <x v="8"/>
    <s v="cesta"/>
    <d v="2023-03-01T00:00:00"/>
    <n v="579.57000000000005"/>
  </r>
  <r>
    <x v="8"/>
    <s v="cesta"/>
    <d v="2023-04-01T00:00:00"/>
    <n v="585.41999999999996"/>
  </r>
  <r>
    <x v="8"/>
    <s v="cesta"/>
    <d v="2023-05-01T00:00:00"/>
    <n v="580.95000000000005"/>
  </r>
  <r>
    <x v="8"/>
    <s v="cesta"/>
    <d v="2023-06-01T00:00:00"/>
    <n v="604.89"/>
  </r>
  <r>
    <x v="8"/>
    <s v="cesta"/>
    <d v="2023-07-01T00:00:00"/>
    <n v="581.30999999999995"/>
  </r>
  <r>
    <x v="8"/>
    <s v="cesta"/>
    <d v="2023-08-01T00:00:00"/>
    <n v="565.07000000000005"/>
  </r>
  <r>
    <x v="8"/>
    <s v="cesta"/>
    <d v="2023-09-01T00:00:00"/>
    <n v="562.6"/>
  </r>
  <r>
    <x v="8"/>
    <s v="cesta"/>
    <d v="2023-10-01T00:00:00"/>
    <n v="554.88"/>
  </r>
  <r>
    <x v="8"/>
    <s v="cesta"/>
    <d v="2023-11-01T00:00:00"/>
    <n v="548.33000000000004"/>
  </r>
  <r>
    <x v="8"/>
    <s v="cesta"/>
    <d v="2023-12-01T00:00:00"/>
    <n v="542.29999999999995"/>
  </r>
  <r>
    <x v="8"/>
    <s v="cesta"/>
    <d v="2024-01-01T00:00:00"/>
    <n v="559.77"/>
  </r>
  <r>
    <x v="8"/>
    <s v="cesta"/>
    <d v="2024-02-01T00:00:00"/>
    <n v="564.5"/>
  </r>
  <r>
    <x v="8"/>
    <s v="cesta"/>
    <d v="2024-03-01T00:00:00"/>
    <n v="583.23"/>
  </r>
  <r>
    <x v="8"/>
    <s v="cesta"/>
    <d v="2024-04-01T00:00:00"/>
    <n v="614.75"/>
  </r>
  <r>
    <x v="8"/>
    <s v="cesta"/>
    <d v="2024-05-01T00:00:00"/>
    <n v="620.66999999999996"/>
  </r>
  <r>
    <x v="8"/>
    <s v="cesta"/>
    <d v="2024-06-01T00:00:00"/>
    <n v="597.32000000000005"/>
  </r>
  <r>
    <x v="8"/>
    <s v="cesta"/>
    <d v="2024-07-01T00:00:00"/>
    <n v="572.38"/>
  </r>
  <r>
    <x v="8"/>
    <s v="cesta"/>
    <d v="2024-08-01T00:00:00"/>
    <n v="548.9"/>
  </r>
  <r>
    <x v="8"/>
    <s v="cesta"/>
    <d v="2024-09-01T00:00:00"/>
    <n v="552.35"/>
  </r>
  <r>
    <x v="8"/>
    <s v="cesta"/>
    <d v="2024-10-01T00:00:00"/>
    <n v="566.46"/>
  </r>
  <r>
    <x v="8"/>
    <s v="cesta"/>
    <d v="2024-11-01T00:00:00"/>
    <n v="590.82000000000005"/>
  </r>
  <r>
    <x v="8"/>
    <s v="cesta"/>
    <d v="2024-12-01T00:00:00"/>
    <n v="606.91"/>
  </r>
  <r>
    <x v="8"/>
    <s v="cesta"/>
    <d v="2025-01-01T00:00:00"/>
    <n v="618.64"/>
  </r>
  <r>
    <x v="8"/>
    <s v="cesta"/>
    <d v="2025-02-01T00:00:00"/>
    <n v="634.41"/>
  </r>
  <r>
    <x v="8"/>
    <s v="cesta"/>
    <d v="2025-03-01T00:00:00"/>
    <n v="626.89"/>
  </r>
  <r>
    <x v="8"/>
    <s v="cesta"/>
    <d v="2025-04-01T00:00:00"/>
    <n v="641.57000000000005"/>
  </r>
  <r>
    <x v="8"/>
    <s v="cesta"/>
    <d v="2025-05-01T00:00:00"/>
    <n v="636.73"/>
  </r>
  <r>
    <x v="8"/>
    <s v="cesta"/>
    <d v="2025-06-01T00:00:00"/>
    <n v="636.16"/>
  </r>
  <r>
    <x v="9"/>
    <s v="cesta"/>
    <d v="2015-01-01T00:00:00"/>
    <n v="277.56"/>
  </r>
  <r>
    <x v="9"/>
    <s v="cesta"/>
    <d v="2015-02-01T00:00:00"/>
    <n v="289.64999999999998"/>
  </r>
  <r>
    <x v="9"/>
    <s v="cesta"/>
    <d v="2015-03-01T00:00:00"/>
    <n v="289.20999999999998"/>
  </r>
  <r>
    <x v="9"/>
    <s v="cesta"/>
    <d v="2015-04-01T00:00:00"/>
    <n v="300.73"/>
  </r>
  <r>
    <x v="9"/>
    <s v="cesta"/>
    <d v="2015-05-01T00:00:00"/>
    <n v="312.41000000000003"/>
  </r>
  <r>
    <x v="9"/>
    <s v="cesta"/>
    <d v="2015-06-01T00:00:00"/>
    <n v="302.76"/>
  </r>
  <r>
    <x v="9"/>
    <s v="cesta"/>
    <d v="2015-07-01T00:00:00"/>
    <n v="293.58"/>
  </r>
  <r>
    <x v="9"/>
    <s v="cesta"/>
    <d v="2015-08-01T00:00:00"/>
    <n v="286.36"/>
  </r>
  <r>
    <x v="9"/>
    <s v="cesta"/>
    <d v="2015-09-01T00:00:00"/>
    <n v="282.72000000000003"/>
  </r>
  <r>
    <x v="9"/>
    <s v="cesta"/>
    <d v="2015-10-01T00:00:00"/>
    <n v="285.47000000000003"/>
  </r>
  <r>
    <x v="9"/>
    <s v="cesta"/>
    <d v="2015-11-01T00:00:00"/>
    <n v="302.14"/>
  </r>
  <r>
    <x v="9"/>
    <s v="cesta"/>
    <d v="2015-12-01T00:00:00"/>
    <n v="309.92"/>
  </r>
  <r>
    <x v="9"/>
    <s v="cesta"/>
    <d v="2016-01-01T00:00:00"/>
    <n v="329.2"/>
  </r>
  <r>
    <x v="9"/>
    <s v="cesta"/>
    <d v="2016-02-01T00:00:00"/>
    <n v="331.79"/>
  </r>
  <r>
    <x v="9"/>
    <s v="cesta"/>
    <d v="2016-03-01T00:00:00"/>
    <n v="325.98"/>
  </r>
  <r>
    <x v="9"/>
    <s v="cesta"/>
    <d v="2016-04-01T00:00:00"/>
    <n v="334.49"/>
  </r>
  <r>
    <x v="9"/>
    <s v="cesta"/>
    <d v="2016-05-01T00:00:00"/>
    <n v="337.49"/>
  </r>
  <r>
    <x v="9"/>
    <s v="cesta"/>
    <d v="2016-06-01T00:00:00"/>
    <n v="352.12"/>
  </r>
  <r>
    <x v="9"/>
    <s v="cesta"/>
    <d v="2016-07-01T00:00:00"/>
    <n v="362.63"/>
  </r>
  <r>
    <x v="9"/>
    <s v="cesta"/>
    <d v="2016-08-01T00:00:00"/>
    <n v="365.46"/>
  </r>
  <r>
    <x v="9"/>
    <s v="cesta"/>
    <d v="2016-09-01T00:00:00"/>
    <n v="367.54"/>
  </r>
  <r>
    <x v="9"/>
    <s v="cesta"/>
    <d v="2016-10-01T00:00:00"/>
    <n v="366.9"/>
  </r>
  <r>
    <x v="9"/>
    <s v="cesta"/>
    <d v="2016-11-01T00:00:00"/>
    <n v="354.59"/>
  </r>
  <r>
    <x v="9"/>
    <s v="cesta"/>
    <d v="2016-12-01T00:00:00"/>
    <n v="351.96"/>
  </r>
  <r>
    <x v="9"/>
    <s v="cesta"/>
    <d v="2017-01-01T00:00:00"/>
    <n v="349.61"/>
  </r>
  <r>
    <x v="9"/>
    <s v="cesta"/>
    <d v="2017-02-01T00:00:00"/>
    <n v="351.68"/>
  </r>
  <r>
    <x v="9"/>
    <s v="cesta"/>
    <d v="2017-03-01T00:00:00"/>
    <n v="364.12"/>
  </r>
  <r>
    <x v="9"/>
    <s v="cesta"/>
    <d v="2017-04-01T00:00:00"/>
    <n v="368.86"/>
  </r>
  <r>
    <x v="9"/>
    <s v="cesta"/>
    <d v="2017-05-01T00:00:00"/>
    <n v="364.97"/>
  </r>
  <r>
    <x v="9"/>
    <s v="cesta"/>
    <d v="2017-06-01T00:00:00"/>
    <n v="354.32"/>
  </r>
  <r>
    <x v="9"/>
    <s v="cesta"/>
    <d v="2017-07-01T00:00:00"/>
    <n v="358.15"/>
  </r>
  <r>
    <x v="9"/>
    <s v="cesta"/>
    <d v="2017-08-01T00:00:00"/>
    <n v="336.12"/>
  </r>
  <r>
    <x v="9"/>
    <s v="cesta"/>
    <d v="2017-09-01T00:00:00"/>
    <n v="323.89999999999998"/>
  </r>
  <r>
    <x v="9"/>
    <s v="cesta"/>
    <d v="2017-10-01T00:00:00"/>
    <n v="325.08999999999997"/>
  </r>
  <r>
    <x v="9"/>
    <s v="cesta"/>
    <d v="2017-11-01T00:00:00"/>
    <n v="328.21"/>
  </r>
  <r>
    <x v="9"/>
    <s v="cesta"/>
    <d v="2017-12-01T00:00:00"/>
    <n v="331.18"/>
  </r>
  <r>
    <x v="9"/>
    <s v="cesta"/>
    <d v="2018-01-01T00:00:00"/>
    <n v="360.48"/>
  </r>
  <r>
    <x v="9"/>
    <s v="cesta"/>
    <d v="2018-02-01T00:00:00"/>
    <n v="348.96"/>
  </r>
  <r>
    <x v="9"/>
    <s v="cesta"/>
    <d v="2018-03-01T00:00:00"/>
    <n v="343.26"/>
  </r>
  <r>
    <x v="9"/>
    <s v="cesta"/>
    <d v="2018-04-01T00:00:00"/>
    <n v="337.67"/>
  </r>
  <r>
    <x v="9"/>
    <s v="cesta"/>
    <d v="2018-05-01T00:00:00"/>
    <n v="341.18"/>
  </r>
  <r>
    <x v="9"/>
    <s v="cesta"/>
    <d v="2018-06-01T00:00:00"/>
    <n v="351.11"/>
  </r>
  <r>
    <x v="9"/>
    <s v="cesta"/>
    <d v="2018-07-01T00:00:00"/>
    <n v="341.09"/>
  </r>
  <r>
    <x v="9"/>
    <s v="cesta"/>
    <d v="2018-08-01T00:00:00"/>
    <n v="335.61"/>
  </r>
  <r>
    <x v="9"/>
    <s v="cesta"/>
    <d v="2018-09-01T00:00:00"/>
    <n v="330.3"/>
  </r>
  <r>
    <x v="9"/>
    <s v="cesta"/>
    <d v="2018-10-01T00:00:00"/>
    <n v="329.9"/>
  </r>
  <r>
    <x v="9"/>
    <s v="cesta"/>
    <d v="2018-11-01T00:00:00"/>
    <n v="332.21"/>
  </r>
  <r>
    <x v="9"/>
    <s v="cesta"/>
    <d v="2018-12-01T00:00:00"/>
    <n v="341.4"/>
  </r>
  <r>
    <x v="9"/>
    <s v="cesta"/>
    <d v="2019-01-01T00:00:00"/>
    <n v="351.83"/>
  </r>
  <r>
    <x v="9"/>
    <s v="cesta"/>
    <d v="2019-02-01T00:00:00"/>
    <n v="375.58"/>
  </r>
  <r>
    <x v="9"/>
    <s v="cesta"/>
    <d v="2019-03-01T00:00:00"/>
    <n v="399.01"/>
  </r>
  <r>
    <x v="9"/>
    <s v="cesta"/>
    <d v="2019-04-01T00:00:00"/>
    <n v="410.1"/>
  </r>
  <r>
    <x v="9"/>
    <s v="cesta"/>
    <d v="2019-05-01T00:00:00"/>
    <n v="406.07"/>
  </r>
  <r>
    <x v="9"/>
    <s v="cesta"/>
    <d v="2019-06-01T00:00:00"/>
    <n v="397.24"/>
  </r>
  <r>
    <x v="9"/>
    <s v="cesta"/>
    <d v="2019-07-01T00:00:00"/>
    <n v="381.27"/>
  </r>
  <r>
    <x v="9"/>
    <s v="cesta"/>
    <d v="2019-08-01T00:00:00"/>
    <n v="354.44"/>
  </r>
  <r>
    <x v="9"/>
    <s v="cesta"/>
    <d v="2019-09-01T00:00:00"/>
    <n v="352.57"/>
  </r>
  <r>
    <x v="9"/>
    <s v="cesta"/>
    <d v="2019-10-01T00:00:00"/>
    <n v="341.9"/>
  </r>
  <r>
    <x v="9"/>
    <s v="cesta"/>
    <d v="2019-11-01T00:00:00"/>
    <n v="347.89"/>
  </r>
  <r>
    <x v="9"/>
    <s v="cesta"/>
    <d v="2019-12-01T00:00:00"/>
    <n v="383.76"/>
  </r>
  <r>
    <x v="9"/>
    <s v="cesta"/>
    <d v="2020-01-01T00:00:00"/>
    <n v="389.26"/>
  </r>
  <r>
    <x v="9"/>
    <s v="cesta"/>
    <d v="2020-02-01T00:00:00"/>
    <n v="405.88"/>
  </r>
  <r>
    <x v="9"/>
    <s v="cesta"/>
    <d v="2020-03-01T00:00:00"/>
    <n v="426"/>
  </r>
  <r>
    <x v="9"/>
    <s v="cesta"/>
    <d v="2020-04-01T00:00:00"/>
    <n v="428.28"/>
  </r>
  <r>
    <x v="9"/>
    <s v="cesta"/>
    <d v="2020-05-01T00:00:00"/>
    <n v="429.57"/>
  </r>
  <r>
    <x v="9"/>
    <s v="cesta"/>
    <d v="2020-06-01T00:00:00"/>
    <n v="442.46"/>
  </r>
  <r>
    <x v="9"/>
    <s v="cesta"/>
    <d v="2020-07-01T00:00:00"/>
    <n v="430.66"/>
  </r>
  <r>
    <x v="9"/>
    <s v="cesta"/>
    <d v="2020-08-01T00:00:00"/>
    <n v="419.47"/>
  </r>
  <r>
    <x v="9"/>
    <s v="cesta"/>
    <d v="2020-09-01T00:00:00"/>
    <n v="422.31"/>
  </r>
  <r>
    <x v="9"/>
    <s v="cesta"/>
    <d v="2020-10-01T00:00:00"/>
    <n v="436.76"/>
  </r>
  <r>
    <x v="9"/>
    <s v="cesta"/>
    <d v="2020-11-01T00:00:00"/>
    <n v="455.43"/>
  </r>
  <r>
    <x v="9"/>
    <s v="cesta"/>
    <d v="2020-12-01T00:00:00"/>
    <n v="458.79"/>
  </r>
  <r>
    <x v="9"/>
    <s v="cesta"/>
    <d v="2021-01-01T00:00:00"/>
    <n v="454.49"/>
  </r>
  <r>
    <x v="9"/>
    <s v="cesta"/>
    <d v="2021-02-01T00:00:00"/>
    <n v="464.43"/>
  </r>
  <r>
    <x v="9"/>
    <s v="cesta"/>
    <d v="2021-03-01T00:00:00"/>
    <n v="477.56"/>
  </r>
  <r>
    <x v="9"/>
    <s v="cesta"/>
    <d v="2021-04-01T00:00:00"/>
    <n v="478.23"/>
  </r>
  <r>
    <x v="9"/>
    <s v="cesta"/>
    <d v="2021-05-01T00:00:00"/>
    <n v="501.7"/>
  </r>
  <r>
    <x v="9"/>
    <s v="cesta"/>
    <d v="2021-06-01T00:00:00"/>
    <n v="500.2"/>
  </r>
  <r>
    <x v="9"/>
    <s v="cesta"/>
    <d v="2021-07-01T00:00:00"/>
    <n v="506.51"/>
  </r>
  <r>
    <x v="9"/>
    <s v="cesta"/>
    <d v="2021-08-01T00:00:00"/>
    <n v="508.04"/>
  </r>
  <r>
    <x v="9"/>
    <s v="cesta"/>
    <d v="2021-09-01T00:00:00"/>
    <n v="493.29"/>
  </r>
  <r>
    <x v="9"/>
    <s v="cesta"/>
    <d v="2021-10-01T00:00:00"/>
    <n v="504.66"/>
  </r>
  <r>
    <x v="9"/>
    <s v="cesta"/>
    <d v="2021-11-01T00:00:00"/>
    <n v="521.08000000000004"/>
  </r>
  <r>
    <x v="9"/>
    <s v="cesta"/>
    <d v="2021-12-01T00:00:00"/>
    <n v="529.54"/>
  </r>
  <r>
    <x v="9"/>
    <s v="cesta"/>
    <d v="2022-01-01T00:00:00"/>
    <n v="551.05999999999995"/>
  </r>
  <r>
    <x v="9"/>
    <s v="cesta"/>
    <d v="2022-02-01T00:00:00"/>
    <n v="557.20000000000005"/>
  </r>
  <r>
    <x v="9"/>
    <s v="cesta"/>
    <d v="2022-03-01T00:00:00"/>
    <n v="575.33000000000004"/>
  </r>
  <r>
    <x v="9"/>
    <s v="cesta"/>
    <d v="2022-04-01T00:00:00"/>
    <n v="595.37"/>
  </r>
  <r>
    <x v="9"/>
    <s v="cesta"/>
    <d v="2022-05-01T00:00:00"/>
    <n v="586.41999999999996"/>
  </r>
  <r>
    <x v="9"/>
    <s v="cesta"/>
    <d v="2022-06-01T00:00:00"/>
    <n v="611.79"/>
  </r>
  <r>
    <x v="9"/>
    <s v="cesta"/>
    <d v="2022-07-01T00:00:00"/>
    <n v="587.58000000000004"/>
  </r>
  <r>
    <x v="9"/>
    <s v="cesta"/>
    <d v="2022-08-01T00:00:00"/>
    <n v="580.74"/>
  </r>
  <r>
    <x v="9"/>
    <s v="cesta"/>
    <d v="2022-09-01T00:00:00"/>
    <n v="581.53"/>
  </r>
  <r>
    <x v="9"/>
    <s v="cesta"/>
    <d v="2022-10-01T00:00:00"/>
    <n v="573.4"/>
  </r>
  <r>
    <x v="9"/>
    <s v="cesta"/>
    <d v="2022-11-01T00:00:00"/>
    <n v="566.95000000000005"/>
  </r>
  <r>
    <x v="9"/>
    <s v="cesta"/>
    <d v="2022-12-01T00:00:00"/>
    <n v="584.36"/>
  </r>
  <r>
    <x v="9"/>
    <s v="cesta"/>
    <d v="2023-01-01T00:00:00"/>
    <n v="622.16"/>
  </r>
  <r>
    <x v="9"/>
    <s v="cesta"/>
    <d v="2023-02-01T00:00:00"/>
    <n v="626.15"/>
  </r>
  <r>
    <x v="9"/>
    <s v="cesta"/>
    <d v="2023-03-01T00:00:00"/>
    <n v="615.03"/>
  </r>
  <r>
    <x v="9"/>
    <s v="cesta"/>
    <d v="2023-04-01T00:00:00"/>
    <n v="605.94000000000005"/>
  </r>
  <r>
    <x v="9"/>
    <s v="cesta"/>
    <d v="2023-05-01T00:00:00"/>
    <n v="602.16"/>
  </r>
  <r>
    <x v="9"/>
    <s v="cesta"/>
    <d v="2023-06-01T00:00:00"/>
    <n v="632.27"/>
  </r>
  <r>
    <x v="9"/>
    <s v="cesta"/>
    <d v="2023-07-01T00:00:00"/>
    <n v="613.64"/>
  </r>
  <r>
    <x v="9"/>
    <s v="cesta"/>
    <d v="2023-08-01T00:00:00"/>
    <n v="581.17999999999995"/>
  </r>
  <r>
    <x v="9"/>
    <s v="cesta"/>
    <d v="2023-09-01T00:00:00"/>
    <n v="598.99"/>
  </r>
  <r>
    <x v="9"/>
    <s v="cesta"/>
    <d v="2023-10-01T00:00:00"/>
    <n v="582.12"/>
  </r>
  <r>
    <x v="9"/>
    <s v="cesta"/>
    <d v="2023-11-01T00:00:00"/>
    <n v="567.29999999999995"/>
  </r>
  <r>
    <x v="9"/>
    <s v="cesta"/>
    <d v="2023-12-01T00:00:00"/>
    <n v="556.05999999999995"/>
  </r>
  <r>
    <x v="9"/>
    <s v="cesta"/>
    <d v="2024-01-01T00:00:00"/>
    <n v="575.71"/>
  </r>
  <r>
    <x v="9"/>
    <s v="cesta"/>
    <d v="2024-02-01T00:00:00"/>
    <n v="579.30999999999995"/>
  </r>
  <r>
    <x v="9"/>
    <s v="cesta"/>
    <d v="2024-03-01T00:00:00"/>
    <n v="605.33000000000004"/>
  </r>
  <r>
    <x v="9"/>
    <s v="cesta"/>
    <d v="2024-04-01T00:00:00"/>
    <n v="632.23"/>
  </r>
  <r>
    <x v="9"/>
    <s v="cesta"/>
    <d v="2024-05-01T00:00:00"/>
    <n v="640.1"/>
  </r>
  <r>
    <x v="9"/>
    <s v="cesta"/>
    <d v="2024-06-01T00:00:00"/>
    <n v="599.29"/>
  </r>
  <r>
    <x v="9"/>
    <s v="cesta"/>
    <d v="2024-07-01T00:00:00"/>
    <n v="575.12"/>
  </r>
  <r>
    <x v="9"/>
    <s v="cesta"/>
    <d v="2024-08-01T00:00:00"/>
    <n v="555.67999999999995"/>
  </r>
  <r>
    <x v="9"/>
    <s v="cesta"/>
    <d v="2024-09-01T00:00:00"/>
    <n v="554"/>
  </r>
  <r>
    <x v="9"/>
    <s v="cesta"/>
    <d v="2024-10-01T00:00:00"/>
    <n v="576.23"/>
  </r>
  <r>
    <x v="9"/>
    <s v="cesta"/>
    <d v="2024-11-01T00:00:00"/>
    <n v="593.54"/>
  </r>
  <r>
    <x v="9"/>
    <s v="cesta"/>
    <d v="2024-12-01T00:00:00"/>
    <n v="617.32000000000005"/>
  </r>
  <r>
    <x v="9"/>
    <s v="cesta"/>
    <d v="2025-01-01T00:00:00"/>
    <n v="634.11"/>
  </r>
  <r>
    <x v="9"/>
    <s v="cesta"/>
    <d v="2025-02-01T00:00:00"/>
    <n v="648.58000000000004"/>
  </r>
  <r>
    <x v="9"/>
    <s v="cesta"/>
    <d v="2025-03-01T00:00:00"/>
    <n v="636.47"/>
  </r>
  <r>
    <x v="9"/>
    <s v="cesta"/>
    <d v="2025-04-01T00:00:00"/>
    <n v="657"/>
  </r>
  <r>
    <x v="9"/>
    <s v="cesta"/>
    <d v="2025-05-01T00:00:00"/>
    <n v="645"/>
  </r>
  <r>
    <x v="9"/>
    <s v="cesta"/>
    <d v="2025-06-01T00:00:00"/>
    <n v="636.95000000000005"/>
  </r>
  <r>
    <x v="10"/>
    <s v="cesta"/>
    <d v="2015-01-01T00:00:00"/>
    <n v="361.11"/>
  </r>
  <r>
    <x v="10"/>
    <s v="cesta"/>
    <d v="2015-02-01T00:00:00"/>
    <n v="353.81"/>
  </r>
  <r>
    <x v="10"/>
    <s v="cesta"/>
    <d v="2015-03-01T00:00:00"/>
    <n v="360.01"/>
  </r>
  <r>
    <x v="10"/>
    <s v="cesta"/>
    <d v="2015-04-01T00:00:00"/>
    <n v="368.97"/>
  </r>
  <r>
    <x v="10"/>
    <s v="cesta"/>
    <d v="2015-05-01T00:00:00"/>
    <n v="384.57"/>
  </r>
  <r>
    <x v="10"/>
    <s v="cesta"/>
    <d v="2015-06-01T00:00:00"/>
    <n v="384.13"/>
  </r>
  <r>
    <x v="10"/>
    <s v="cesta"/>
    <d v="2015-07-01T00:00:00"/>
    <n v="383.22"/>
  </r>
  <r>
    <x v="10"/>
    <s v="cesta"/>
    <d v="2015-08-01T00:00:00"/>
    <n v="387.83"/>
  </r>
  <r>
    <x v="10"/>
    <s v="cesta"/>
    <d v="2015-09-01T00:00:00"/>
    <n v="385.7"/>
  </r>
  <r>
    <x v="10"/>
    <s v="cesta"/>
    <d v="2015-10-01T00:00:00"/>
    <n v="380.8"/>
  </r>
  <r>
    <x v="10"/>
    <s v="cesta"/>
    <d v="2015-11-01T00:00:00"/>
    <n v="404.62"/>
  </r>
  <r>
    <x v="10"/>
    <s v="cesta"/>
    <d v="2015-12-01T00:00:00"/>
    <n v="418.82"/>
  </r>
  <r>
    <x v="10"/>
    <s v="cesta"/>
    <d v="2016-01-01T00:00:00"/>
    <n v="432.64"/>
  </r>
  <r>
    <x v="10"/>
    <s v="cesta"/>
    <d v="2016-02-01T00:00:00"/>
    <n v="416.82"/>
  </r>
  <r>
    <x v="10"/>
    <s v="cesta"/>
    <d v="2016-03-01T00:00:00"/>
    <n v="420.9"/>
  </r>
  <r>
    <x v="10"/>
    <s v="cesta"/>
    <d v="2016-04-01T00:00:00"/>
    <n v="426.93"/>
  </r>
  <r>
    <x v="10"/>
    <s v="cesta"/>
    <d v="2016-05-01T00:00:00"/>
    <n v="443.46"/>
  </r>
  <r>
    <x v="10"/>
    <s v="cesta"/>
    <d v="2016-06-01T00:00:00"/>
    <n v="465.03"/>
  </r>
  <r>
    <x v="10"/>
    <s v="cesta"/>
    <d v="2016-07-01T00:00:00"/>
    <n v="468.78"/>
  </r>
  <r>
    <x v="10"/>
    <s v="cesta"/>
    <d v="2016-08-01T00:00:00"/>
    <n v="474.34"/>
  </r>
  <r>
    <x v="10"/>
    <s v="cesta"/>
    <d v="2016-09-01T00:00:00"/>
    <n v="477.69"/>
  </r>
  <r>
    <x v="10"/>
    <s v="cesta"/>
    <d v="2016-10-01T00:00:00"/>
    <n v="478.07"/>
  </r>
  <r>
    <x v="10"/>
    <s v="cesta"/>
    <d v="2016-11-01T00:00:00"/>
    <n v="469.05"/>
  </r>
  <r>
    <x v="10"/>
    <s v="cesta"/>
    <d v="2016-12-01T00:00:00"/>
    <n v="459.02"/>
  </r>
  <r>
    <x v="10"/>
    <s v="cesta"/>
    <d v="2017-01-01T00:00:00"/>
    <n v="453.67"/>
  </r>
  <r>
    <x v="10"/>
    <s v="cesta"/>
    <d v="2017-02-01T00:00:00"/>
    <n v="435.51"/>
  </r>
  <r>
    <x v="10"/>
    <s v="cesta"/>
    <d v="2017-03-01T00:00:00"/>
    <n v="437.22"/>
  </r>
  <r>
    <x v="10"/>
    <s v="cesta"/>
    <d v="2017-04-01T00:00:00"/>
    <n v="464.19"/>
  </r>
  <r>
    <x v="10"/>
    <s v="cesta"/>
    <d v="2017-05-01T00:00:00"/>
    <n v="460.65"/>
  </r>
  <r>
    <x v="10"/>
    <s v="cesta"/>
    <d v="2017-06-01T00:00:00"/>
    <n v="443.66"/>
  </r>
  <r>
    <x v="10"/>
    <s v="cesta"/>
    <d v="2017-07-01T00:00:00"/>
    <n v="453.56"/>
  </r>
  <r>
    <x v="10"/>
    <s v="cesta"/>
    <d v="2017-08-01T00:00:00"/>
    <n v="445.76"/>
  </r>
  <r>
    <x v="10"/>
    <s v="cesta"/>
    <d v="2017-09-01T00:00:00"/>
    <n v="436.68"/>
  </r>
  <r>
    <x v="10"/>
    <s v="cesta"/>
    <d v="2017-10-01T00:00:00"/>
    <n v="446.87"/>
  </r>
  <r>
    <x v="10"/>
    <s v="cesta"/>
    <d v="2017-11-01T00:00:00"/>
    <n v="444.16"/>
  </r>
  <r>
    <x v="10"/>
    <s v="cesta"/>
    <d v="2017-12-01T00:00:00"/>
    <n v="426.74"/>
  </r>
  <r>
    <x v="10"/>
    <s v="cesta"/>
    <d v="2018-01-01T00:00:00"/>
    <n v="446.69"/>
  </r>
  <r>
    <x v="10"/>
    <s v="cesta"/>
    <d v="2018-02-01T00:00:00"/>
    <n v="434.5"/>
  </r>
  <r>
    <x v="10"/>
    <s v="cesta"/>
    <d v="2018-03-01T00:00:00"/>
    <n v="434.7"/>
  </r>
  <r>
    <x v="10"/>
    <s v="cesta"/>
    <d v="2018-04-01T00:00:00"/>
    <n v="430.29"/>
  </r>
  <r>
    <x v="10"/>
    <s v="cesta"/>
    <d v="2018-05-01T00:00:00"/>
    <n v="437.73"/>
  </r>
  <r>
    <x v="10"/>
    <s v="cesta"/>
    <d v="2018-06-01T00:00:00"/>
    <n v="452.81"/>
  </r>
  <r>
    <x v="10"/>
    <s v="cesta"/>
    <d v="2018-07-01T00:00:00"/>
    <n v="435.02"/>
  </r>
  <r>
    <x v="10"/>
    <s v="cesta"/>
    <d v="2018-08-01T00:00:00"/>
    <n v="419.81"/>
  </r>
  <r>
    <x v="10"/>
    <s v="cesta"/>
    <d v="2018-09-01T00:00:00"/>
    <n v="423.01"/>
  </r>
  <r>
    <x v="10"/>
    <s v="cesta"/>
    <d v="2018-10-01T00:00:00"/>
    <n v="449.89"/>
  </r>
  <r>
    <x v="10"/>
    <s v="cesta"/>
    <d v="2018-11-01T00:00:00"/>
    <n v="463.09"/>
  </r>
  <r>
    <x v="10"/>
    <s v="cesta"/>
    <d v="2018-12-01T00:00:00"/>
    <n v="464.72"/>
  </r>
  <r>
    <x v="10"/>
    <s v="cesta"/>
    <d v="2019-01-01T00:00:00"/>
    <n v="441.65"/>
  </r>
  <r>
    <x v="10"/>
    <s v="cesta"/>
    <d v="2019-02-01T00:00:00"/>
    <n v="449.95"/>
  </r>
  <r>
    <x v="10"/>
    <s v="cesta"/>
    <d v="2019-03-01T00:00:00"/>
    <n v="479.53"/>
  </r>
  <r>
    <x v="10"/>
    <s v="cesta"/>
    <d v="2019-04-01T00:00:00"/>
    <n v="499.38"/>
  </r>
  <r>
    <x v="10"/>
    <s v="cesta"/>
    <d v="2019-05-01T00:00:00"/>
    <n v="496.13"/>
  </r>
  <r>
    <x v="10"/>
    <s v="cesta"/>
    <d v="2019-06-01T00:00:00"/>
    <n v="498.41"/>
  </r>
  <r>
    <x v="10"/>
    <s v="cesta"/>
    <d v="2019-07-01T00:00:00"/>
    <n v="493.22"/>
  </r>
  <r>
    <x v="10"/>
    <s v="cesta"/>
    <d v="2019-08-01T00:00:00"/>
    <n v="469.17"/>
  </r>
  <r>
    <x v="10"/>
    <s v="cesta"/>
    <d v="2019-09-01T00:00:00"/>
    <n v="458.29"/>
  </r>
  <r>
    <x v="10"/>
    <s v="cesta"/>
    <d v="2019-10-01T00:00:00"/>
    <n v="463.24"/>
  </r>
  <r>
    <x v="10"/>
    <s v="cesta"/>
    <d v="2019-11-01T00:00:00"/>
    <n v="453.82"/>
  </r>
  <r>
    <x v="10"/>
    <s v="cesta"/>
    <d v="2019-12-01T00:00:00"/>
    <n v="506.3"/>
  </r>
  <r>
    <x v="10"/>
    <s v="cesta"/>
    <d v="2020-01-01T00:00:00"/>
    <n v="502.98"/>
  </r>
  <r>
    <x v="10"/>
    <s v="cesta"/>
    <d v="2020-02-01T00:00:00"/>
    <n v="492.83"/>
  </r>
  <r>
    <x v="10"/>
    <s v="cesta"/>
    <d v="2020-03-01T00:00:00"/>
    <n v="497.88"/>
  </r>
  <r>
    <x v="10"/>
    <s v="cesta"/>
    <d v="2020-04-01T00:00:00"/>
    <n v="527.01"/>
  </r>
  <r>
    <x v="10"/>
    <s v="cesta"/>
    <d v="2020-05-01T00:00:00"/>
    <n v="518.63"/>
  </r>
  <r>
    <x v="10"/>
    <s v="cesta"/>
    <d v="2020-06-01T00:00:00"/>
    <n v="512.4"/>
  </r>
  <r>
    <x v="10"/>
    <s v="cesta"/>
    <d v="2020-07-01T00:00:00"/>
    <n v="511.22"/>
  </r>
  <r>
    <x v="10"/>
    <s v="cesta"/>
    <d v="2020-08-01T00:00:00"/>
    <n v="528.61"/>
  </r>
  <r>
    <x v="10"/>
    <s v="cesta"/>
    <d v="2020-09-01T00:00:00"/>
    <n v="552.86"/>
  </r>
  <r>
    <x v="10"/>
    <s v="cesta"/>
    <d v="2020-10-01T00:00:00"/>
    <n v="581.39"/>
  </r>
  <r>
    <x v="10"/>
    <s v="cesta"/>
    <d v="2020-11-01T00:00:00"/>
    <n v="617.03"/>
  </r>
  <r>
    <x v="10"/>
    <s v="cesta"/>
    <d v="2020-12-01T00:00:00"/>
    <n v="615.66"/>
  </r>
  <r>
    <x v="10"/>
    <s v="cesta"/>
    <d v="2021-01-01T00:00:00"/>
    <n v="626.25"/>
  </r>
  <r>
    <x v="10"/>
    <s v="cesta"/>
    <d v="2021-02-01T00:00:00"/>
    <n v="632.66999999999996"/>
  </r>
  <r>
    <x v="10"/>
    <s v="cesta"/>
    <d v="2021-03-01T00:00:00"/>
    <n v="623.37"/>
  </r>
  <r>
    <x v="10"/>
    <s v="cesta"/>
    <d v="2021-04-01T00:00:00"/>
    <n v="626.11"/>
  </r>
  <r>
    <x v="10"/>
    <s v="cesta"/>
    <d v="2021-05-01T00:00:00"/>
    <n v="636.96"/>
  </r>
  <r>
    <x v="10"/>
    <s v="cesta"/>
    <d v="2021-06-01T00:00:00"/>
    <n v="642.30999999999995"/>
  </r>
  <r>
    <x v="10"/>
    <s v="cesta"/>
    <d v="2021-07-01T00:00:00"/>
    <n v="656.92"/>
  </r>
  <r>
    <x v="10"/>
    <s v="cesta"/>
    <d v="2021-08-01T00:00:00"/>
    <n v="664.67"/>
  </r>
  <r>
    <x v="10"/>
    <s v="cesta"/>
    <d v="2021-09-01T00:00:00"/>
    <n v="672.39"/>
  </r>
  <r>
    <x v="10"/>
    <s v="cesta"/>
    <d v="2021-10-01T00:00:00"/>
    <n v="691.08"/>
  </r>
  <r>
    <x v="10"/>
    <s v="cesta"/>
    <d v="2021-11-01T00:00:00"/>
    <n v="685.32"/>
  </r>
  <r>
    <x v="10"/>
    <s v="cesta"/>
    <d v="2021-12-01T00:00:00"/>
    <n v="682.9"/>
  </r>
  <r>
    <x v="10"/>
    <s v="cesta"/>
    <d v="2022-01-01T00:00:00"/>
    <n v="673"/>
  </r>
  <r>
    <x v="10"/>
    <s v="cesta"/>
    <d v="2022-02-01T00:00:00"/>
    <n v="695.91"/>
  </r>
  <r>
    <x v="10"/>
    <s v="cesta"/>
    <d v="2022-03-01T00:00:00"/>
    <n v="734.28"/>
  </r>
  <r>
    <x v="10"/>
    <s v="cesta"/>
    <d v="2022-04-01T00:00:00"/>
    <n v="780.86"/>
  </r>
  <r>
    <x v="10"/>
    <s v="cesta"/>
    <d v="2022-05-01T00:00:00"/>
    <n v="768.76"/>
  </r>
  <r>
    <x v="10"/>
    <s v="cesta"/>
    <d v="2022-06-01T00:00:00"/>
    <n v="754.19"/>
  </r>
  <r>
    <x v="10"/>
    <s v="cesta"/>
    <d v="2022-07-01T00:00:00"/>
    <n v="752.84"/>
  </r>
  <r>
    <x v="10"/>
    <s v="cesta"/>
    <d v="2022-08-01T00:00:00"/>
    <n v="748.06"/>
  </r>
  <r>
    <x v="10"/>
    <s v="cesta"/>
    <d v="2022-09-01T00:00:00"/>
    <n v="743.94"/>
  </r>
  <r>
    <x v="10"/>
    <s v="cesta"/>
    <d v="2022-10-01T00:00:00"/>
    <n v="768.82"/>
  </r>
  <r>
    <x v="10"/>
    <s v="cesta"/>
    <d v="2022-11-01T00:00:00"/>
    <n v="781.52"/>
  </r>
  <r>
    <x v="10"/>
    <s v="cesta"/>
    <d v="2022-12-01T00:00:00"/>
    <n v="765.63"/>
  </r>
  <r>
    <x v="10"/>
    <s v="cesta"/>
    <d v="2023-01-01T00:00:00"/>
    <n v="757.33"/>
  </r>
  <r>
    <x v="10"/>
    <s v="cesta"/>
    <d v="2023-02-01T00:00:00"/>
    <n v="741.3"/>
  </r>
  <r>
    <x v="10"/>
    <s v="cesta"/>
    <d v="2023-03-01T00:00:00"/>
    <n v="746.12"/>
  </r>
  <r>
    <x v="10"/>
    <s v="cesta"/>
    <d v="2023-04-01T00:00:00"/>
    <n v="783.55"/>
  </r>
  <r>
    <x v="10"/>
    <s v="cesta"/>
    <d v="2023-05-01T00:00:00"/>
    <n v="781.56"/>
  </r>
  <r>
    <x v="10"/>
    <s v="cesta"/>
    <d v="2023-06-01T00:00:00"/>
    <n v="773.56"/>
  </r>
  <r>
    <x v="10"/>
    <s v="cesta"/>
    <d v="2023-07-01T00:00:00"/>
    <n v="777.16"/>
  </r>
  <r>
    <x v="10"/>
    <s v="cesta"/>
    <d v="2023-08-01T00:00:00"/>
    <n v="760.59"/>
  </r>
  <r>
    <x v="10"/>
    <s v="cesta"/>
    <d v="2023-09-01T00:00:00"/>
    <n v="741.71"/>
  </r>
  <r>
    <x v="10"/>
    <s v="cesta"/>
    <d v="2023-10-01T00:00:00"/>
    <n v="739.21"/>
  </r>
  <r>
    <x v="10"/>
    <s v="cesta"/>
    <d v="2023-11-01T00:00:00"/>
    <n v="739.18"/>
  </r>
  <r>
    <x v="10"/>
    <s v="cesta"/>
    <d v="2023-12-01T00:00:00"/>
    <n v="766.53"/>
  </r>
  <r>
    <x v="10"/>
    <s v="cesta"/>
    <d v="2024-01-01T00:00:00"/>
    <n v="791.16"/>
  </r>
  <r>
    <x v="10"/>
    <s v="cesta"/>
    <d v="2024-02-01T00:00:00"/>
    <n v="796.81"/>
  </r>
  <r>
    <x v="10"/>
    <s v="cesta"/>
    <d v="2024-03-01T00:00:00"/>
    <n v="777.43"/>
  </r>
  <r>
    <x v="10"/>
    <s v="cesta"/>
    <d v="2024-04-01T00:00:00"/>
    <n v="775.63"/>
  </r>
  <r>
    <x v="10"/>
    <s v="cesta"/>
    <d v="2024-05-01T00:00:00"/>
    <n v="801.45"/>
  </r>
  <r>
    <x v="10"/>
    <s v="cesta"/>
    <d v="2024-06-01T00:00:00"/>
    <n v="804.86"/>
  </r>
  <r>
    <x v="10"/>
    <s v="cesta"/>
    <d v="2024-07-01T00:00:00"/>
    <n v="769.96"/>
  </r>
  <r>
    <x v="10"/>
    <s v="cesta"/>
    <d v="2024-08-01T00:00:00"/>
    <n v="740.82"/>
  </r>
  <r>
    <x v="10"/>
    <s v="cesta"/>
    <d v="2024-09-01T00:00:00"/>
    <n v="756.17"/>
  </r>
  <r>
    <x v="10"/>
    <s v="cesta"/>
    <d v="2024-10-01T00:00:00"/>
    <n v="774.32"/>
  </r>
  <r>
    <x v="10"/>
    <s v="cesta"/>
    <d v="2024-11-01T00:00:00"/>
    <n v="780.71"/>
  </r>
  <r>
    <x v="10"/>
    <s v="cesta"/>
    <d v="2024-12-01T00:00:00"/>
    <n v="783.72"/>
  </r>
  <r>
    <x v="10"/>
    <s v="cesta"/>
    <d v="2025-01-01T00:00:00"/>
    <n v="770.63"/>
  </r>
  <r>
    <x v="10"/>
    <s v="cesta"/>
    <d v="2025-02-01T00:00:00"/>
    <n v="769.74"/>
  </r>
  <r>
    <x v="10"/>
    <s v="cesta"/>
    <d v="2025-03-01T00:00:00"/>
    <n v="791.64"/>
  </r>
  <r>
    <x v="10"/>
    <s v="cesta"/>
    <d v="2025-04-01T00:00:00"/>
    <n v="834.22"/>
  </r>
  <r>
    <x v="10"/>
    <s v="cesta"/>
    <d v="2025-05-01T00:00:00"/>
    <n v="819.05"/>
  </r>
  <r>
    <x v="10"/>
    <s v="cesta"/>
    <d v="2025-06-01T00:00:00"/>
    <n v="831.37"/>
  </r>
  <r>
    <x v="11"/>
    <s v="cesta"/>
    <d v="2015-01-01T00:00:00"/>
    <n v="290.43"/>
  </r>
  <r>
    <x v="11"/>
    <s v="cesta"/>
    <d v="2015-02-01T00:00:00"/>
    <n v="294.93"/>
  </r>
  <r>
    <x v="11"/>
    <s v="cesta"/>
    <d v="2015-03-01T00:00:00"/>
    <n v="298.60000000000002"/>
  </r>
  <r>
    <x v="11"/>
    <s v="cesta"/>
    <d v="2015-04-01T00:00:00"/>
    <n v="307.45999999999998"/>
  </r>
  <r>
    <x v="11"/>
    <s v="cesta"/>
    <d v="2015-05-01T00:00:00"/>
    <n v="331.23"/>
  </r>
  <r>
    <x v="11"/>
    <s v="cesta"/>
    <d v="2015-06-01T00:00:00"/>
    <n v="318.52999999999997"/>
  </r>
  <r>
    <x v="11"/>
    <s v="cesta"/>
    <d v="2015-07-01T00:00:00"/>
    <n v="309.38"/>
  </r>
  <r>
    <x v="11"/>
    <s v="cesta"/>
    <d v="2015-08-01T00:00:00"/>
    <n v="309.42"/>
  </r>
  <r>
    <x v="11"/>
    <s v="cesta"/>
    <d v="2015-09-01T00:00:00"/>
    <n v="298.58"/>
  </r>
  <r>
    <x v="11"/>
    <s v="cesta"/>
    <d v="2015-10-01T00:00:00"/>
    <n v="297.77999999999997"/>
  </r>
  <r>
    <x v="11"/>
    <s v="cesta"/>
    <d v="2015-11-01T00:00:00"/>
    <n v="323.14999999999998"/>
  </r>
  <r>
    <x v="11"/>
    <s v="cesta"/>
    <d v="2015-12-01T00:00:00"/>
    <n v="327.82"/>
  </r>
  <r>
    <x v="11"/>
    <s v="cesta"/>
    <d v="2016-01-01T00:00:00"/>
    <n v="344.47"/>
  </r>
  <r>
    <x v="11"/>
    <s v="cesta"/>
    <d v="2016-02-01T00:00:00"/>
    <n v="349.96"/>
  </r>
  <r>
    <x v="11"/>
    <s v="cesta"/>
    <d v="2016-03-01T00:00:00"/>
    <n v="347.21"/>
  </r>
  <r>
    <x v="11"/>
    <s v="cesta"/>
    <d v="2016-04-01T00:00:00"/>
    <n v="358.55"/>
  </r>
  <r>
    <x v="11"/>
    <s v="cesta"/>
    <d v="2016-05-01T00:00:00"/>
    <n v="353.78"/>
  </r>
  <r>
    <x v="11"/>
    <s v="cesta"/>
    <d v="2016-06-01T00:00:00"/>
    <n v="365.79"/>
  </r>
  <r>
    <x v="11"/>
    <s v="cesta"/>
    <d v="2016-07-01T00:00:00"/>
    <n v="374.54"/>
  </r>
  <r>
    <x v="11"/>
    <s v="cesta"/>
    <d v="2016-08-01T00:00:00"/>
    <n v="371.6"/>
  </r>
  <r>
    <x v="11"/>
    <s v="cesta"/>
    <d v="2016-09-01T00:00:00"/>
    <n v="375.55"/>
  </r>
  <r>
    <x v="11"/>
    <s v="cesta"/>
    <d v="2016-10-01T00:00:00"/>
    <n v="373.66"/>
  </r>
  <r>
    <x v="11"/>
    <s v="cesta"/>
    <d v="2016-11-01T00:00:00"/>
    <n v="353.08"/>
  </r>
  <r>
    <x v="11"/>
    <s v="cesta"/>
    <d v="2016-12-01T00:00:00"/>
    <n v="347.96"/>
  </r>
  <r>
    <x v="11"/>
    <s v="cesta"/>
    <d v="2017-01-01T00:00:00"/>
    <n v="346.44"/>
  </r>
  <r>
    <x v="11"/>
    <s v="cesta"/>
    <d v="2017-02-01T00:00:00"/>
    <n v="344.06"/>
  </r>
  <r>
    <x v="11"/>
    <s v="cesta"/>
    <d v="2017-03-01T00:00:00"/>
    <n v="356.21"/>
  </r>
  <r>
    <x v="11"/>
    <s v="cesta"/>
    <d v="2017-04-01T00:00:00"/>
    <n v="368.74"/>
  </r>
  <r>
    <x v="11"/>
    <s v="cesta"/>
    <d v="2017-05-01T00:00:00"/>
    <n v="379.39"/>
  </r>
  <r>
    <x v="11"/>
    <s v="cesta"/>
    <d v="2017-06-01T00:00:00"/>
    <n v="373.84"/>
  </r>
  <r>
    <x v="11"/>
    <s v="cesta"/>
    <d v="2017-07-01T00:00:00"/>
    <n v="361.65"/>
  </r>
  <r>
    <x v="11"/>
    <s v="cesta"/>
    <d v="2017-08-01T00:00:00"/>
    <n v="340.54"/>
  </r>
  <r>
    <x v="11"/>
    <s v="cesta"/>
    <d v="2017-09-01T00:00:00"/>
    <n v="328.63"/>
  </r>
  <r>
    <x v="11"/>
    <s v="cesta"/>
    <d v="2017-10-01T00:00:00"/>
    <n v="325.95999999999998"/>
  </r>
  <r>
    <x v="11"/>
    <s v="cesta"/>
    <d v="2017-11-01T00:00:00"/>
    <n v="327.85"/>
  </r>
  <r>
    <x v="11"/>
    <s v="cesta"/>
    <d v="2017-12-01T00:00:00"/>
    <n v="332.15"/>
  </r>
  <r>
    <x v="11"/>
    <s v="cesta"/>
    <d v="2018-01-01T00:00:00"/>
    <n v="356.47"/>
  </r>
  <r>
    <x v="11"/>
    <s v="cesta"/>
    <d v="2018-02-01T00:00:00"/>
    <n v="356.06"/>
  </r>
  <r>
    <x v="11"/>
    <s v="cesta"/>
    <d v="2018-03-01T00:00:00"/>
    <n v="342.46"/>
  </r>
  <r>
    <x v="11"/>
    <s v="cesta"/>
    <d v="2018-04-01T00:00:00"/>
    <n v="333.11"/>
  </r>
  <r>
    <x v="11"/>
    <s v="cesta"/>
    <d v="2018-05-01T00:00:00"/>
    <n v="336.36"/>
  </r>
  <r>
    <x v="11"/>
    <s v="cesta"/>
    <d v="2018-06-01T00:00:00"/>
    <n v="355.93"/>
  </r>
  <r>
    <x v="11"/>
    <s v="cesta"/>
    <d v="2018-07-01T00:00:00"/>
    <n v="347.43"/>
  </r>
  <r>
    <x v="11"/>
    <s v="cesta"/>
    <d v="2018-08-01T00:00:00"/>
    <n v="340.14"/>
  </r>
  <r>
    <x v="11"/>
    <s v="cesta"/>
    <d v="2018-09-01T00:00:00"/>
    <n v="332.75"/>
  </r>
  <r>
    <x v="11"/>
    <s v="cesta"/>
    <d v="2018-10-01T00:00:00"/>
    <n v="330.2"/>
  </r>
  <r>
    <x v="11"/>
    <s v="cesta"/>
    <d v="2018-11-01T00:00:00"/>
    <n v="333.5"/>
  </r>
  <r>
    <x v="11"/>
    <s v="cesta"/>
    <d v="2018-12-01T00:00:00"/>
    <n v="340.57"/>
  </r>
  <r>
    <x v="11"/>
    <s v="cesta"/>
    <d v="2019-01-01T00:00:00"/>
    <n v="348.85"/>
  </r>
  <r>
    <x v="11"/>
    <s v="cesta"/>
    <d v="2019-02-01T00:00:00"/>
    <n v="376.34"/>
  </r>
  <r>
    <x v="11"/>
    <s v="cesta"/>
    <d v="2019-03-01T00:00:00"/>
    <n v="401.35"/>
  </r>
  <r>
    <x v="11"/>
    <s v="cesta"/>
    <d v="2019-04-01T00:00:00"/>
    <n v="417.03"/>
  </r>
  <r>
    <x v="11"/>
    <s v="cesta"/>
    <d v="2019-05-01T00:00:00"/>
    <n v="417.85"/>
  </r>
  <r>
    <x v="11"/>
    <s v="cesta"/>
    <d v="2019-06-01T00:00:00"/>
    <n v="396.21"/>
  </r>
  <r>
    <x v="11"/>
    <s v="cesta"/>
    <d v="2019-07-01T00:00:00"/>
    <n v="381.1"/>
  </r>
  <r>
    <x v="11"/>
    <s v="cesta"/>
    <d v="2019-08-01T00:00:00"/>
    <n v="361.64"/>
  </r>
  <r>
    <x v="11"/>
    <s v="cesta"/>
    <d v="2019-09-01T00:00:00"/>
    <n v="367.16"/>
  </r>
  <r>
    <x v="11"/>
    <s v="cesta"/>
    <d v="2019-10-01T00:00:00"/>
    <n v="359.55"/>
  </r>
  <r>
    <x v="11"/>
    <s v="cesta"/>
    <d v="2019-11-01T00:00:00"/>
    <n v="354.64"/>
  </r>
  <r>
    <x v="11"/>
    <s v="cesta"/>
    <d v="2019-12-01T00:00:00"/>
    <n v="393.8"/>
  </r>
  <r>
    <x v="11"/>
    <s v="cesta"/>
    <d v="2020-01-01T00:00:00"/>
    <n v="395.93"/>
  </r>
  <r>
    <x v="11"/>
    <s v="cesta"/>
    <d v="2020-02-01T00:00:00"/>
    <n v="420.27"/>
  </r>
  <r>
    <x v="11"/>
    <s v="cesta"/>
    <d v="2020-03-01T00:00:00"/>
    <n v="433.28"/>
  </r>
  <r>
    <x v="11"/>
    <s v="cesta"/>
    <d v="2020-04-01T00:00:00"/>
    <n v="461.26"/>
  </r>
  <r>
    <x v="11"/>
    <s v="cesta"/>
    <d v="2020-05-01T00:00:00"/>
    <n v="451.45"/>
  </r>
  <r>
    <x v="11"/>
    <s v="cesta"/>
    <d v="2020-06-01T00:00:00"/>
    <n v="435.3"/>
  </r>
  <r>
    <x v="11"/>
    <s v="cesta"/>
    <d v="2020-07-01T00:00:00"/>
    <n v="436.1"/>
  </r>
  <r>
    <x v="11"/>
    <s v="cesta"/>
    <d v="2020-08-01T00:00:00"/>
    <n v="439.19"/>
  </r>
  <r>
    <x v="11"/>
    <s v="cesta"/>
    <d v="2020-09-01T00:00:00"/>
    <n v="464.31"/>
  </r>
  <r>
    <x v="11"/>
    <s v="cesta"/>
    <d v="2020-10-01T00:00:00"/>
    <n v="469.05"/>
  </r>
  <r>
    <x v="11"/>
    <s v="cesta"/>
    <d v="2020-11-01T00:00:00"/>
    <n v="462.98"/>
  </r>
  <r>
    <x v="11"/>
    <s v="cesta"/>
    <d v="2020-12-01T00:00:00"/>
    <n v="469.39"/>
  </r>
  <r>
    <x v="11"/>
    <s v="cesta"/>
    <d v="2021-01-01T00:00:00"/>
    <n v="474.22"/>
  </r>
  <r>
    <x v="11"/>
    <s v="cesta"/>
    <d v="2021-02-01T00:00:00"/>
    <n v="469.71"/>
  </r>
  <r>
    <x v="11"/>
    <s v="cesta"/>
    <d v="2021-03-01T00:00:00"/>
    <n v="461.33"/>
  </r>
  <r>
    <x v="11"/>
    <s v="cesta"/>
    <d v="2021-04-01T00:00:00"/>
    <n v="471.52"/>
  </r>
  <r>
    <x v="11"/>
    <s v="cesta"/>
    <d v="2021-05-01T00:00:00"/>
    <n v="480.8"/>
  </r>
  <r>
    <x v="11"/>
    <s v="cesta"/>
    <d v="2021-06-01T00:00:00"/>
    <n v="483.92"/>
  </r>
  <r>
    <x v="11"/>
    <s v="cesta"/>
    <d v="2021-07-01T00:00:00"/>
    <n v="487.6"/>
  </r>
  <r>
    <x v="11"/>
    <s v="cesta"/>
    <d v="2021-08-01T00:00:00"/>
    <n v="491.46"/>
  </r>
  <r>
    <x v="11"/>
    <s v="cesta"/>
    <d v="2021-09-01T00:00:00"/>
    <n v="489.4"/>
  </r>
  <r>
    <x v="11"/>
    <s v="cesta"/>
    <d v="2021-10-01T00:00:00"/>
    <n v="485.26"/>
  </r>
  <r>
    <x v="11"/>
    <s v="cesta"/>
    <d v="2021-11-01T00:00:00"/>
    <n v="524.73"/>
  </r>
  <r>
    <x v="11"/>
    <s v="cesta"/>
    <d v="2021-12-01T00:00:00"/>
    <n v="532.37"/>
  </r>
  <r>
    <x v="11"/>
    <s v="cesta"/>
    <d v="2022-01-01T00:00:00"/>
    <n v="543.1"/>
  </r>
  <r>
    <x v="11"/>
    <s v="cesta"/>
    <d v="2022-02-01T00:00:00"/>
    <n v="549.20000000000005"/>
  </r>
  <r>
    <x v="11"/>
    <s v="cesta"/>
    <d v="2022-03-01T00:00:00"/>
    <n v="561.57000000000005"/>
  </r>
  <r>
    <x v="11"/>
    <s v="cesta"/>
    <d v="2022-04-01T00:00:00"/>
    <n v="582.74"/>
  </r>
  <r>
    <x v="11"/>
    <s v="cesta"/>
    <d v="2022-05-01T00:00:00"/>
    <n v="595.89"/>
  </r>
  <r>
    <x v="11"/>
    <s v="cesta"/>
    <d v="2022-06-01T00:00:00"/>
    <n v="612.34"/>
  </r>
  <r>
    <x v="11"/>
    <s v="cesta"/>
    <d v="2022-07-01T00:00:00"/>
    <n v="616.63"/>
  </r>
  <r>
    <x v="11"/>
    <s v="cesta"/>
    <d v="2022-08-01T00:00:00"/>
    <n v="598.14"/>
  </r>
  <r>
    <x v="11"/>
    <s v="cesta"/>
    <d v="2022-09-01T00:00:00"/>
    <n v="580.01"/>
  </r>
  <r>
    <x v="11"/>
    <s v="cesta"/>
    <d v="2022-10-01T00:00:00"/>
    <n v="558.4"/>
  </r>
  <r>
    <x v="11"/>
    <s v="cesta"/>
    <d v="2022-11-01T00:00:00"/>
    <n v="551.29999999999995"/>
  </r>
  <r>
    <x v="11"/>
    <s v="cesta"/>
    <d v="2022-12-01T00:00:00"/>
    <n v="565.09"/>
  </r>
  <r>
    <x v="11"/>
    <s v="cesta"/>
    <d v="2023-01-01T00:00:00"/>
    <n v="608.1"/>
  </r>
  <r>
    <x v="11"/>
    <s v="cesta"/>
    <d v="2023-02-01T00:00:00"/>
    <n v="606.92999999999995"/>
  </r>
  <r>
    <x v="11"/>
    <s v="cesta"/>
    <d v="2023-03-01T00:00:00"/>
    <n v="578.73"/>
  </r>
  <r>
    <x v="11"/>
    <s v="cesta"/>
    <d v="2023-04-01T00:00:00"/>
    <n v="582.26"/>
  </r>
  <r>
    <x v="11"/>
    <s v="cesta"/>
    <d v="2023-05-01T00:00:00"/>
    <n v="587.13"/>
  </r>
  <r>
    <x v="11"/>
    <s v="cesta"/>
    <d v="2023-06-01T00:00:00"/>
    <n v="621.14"/>
  </r>
  <r>
    <x v="11"/>
    <s v="cesta"/>
    <d v="2023-07-01T00:00:00"/>
    <n v="592.71"/>
  </r>
  <r>
    <x v="11"/>
    <s v="cesta"/>
    <d v="2023-08-01T00:00:00"/>
    <n v="580.72"/>
  </r>
  <r>
    <x v="11"/>
    <s v="cesta"/>
    <d v="2023-09-01T00:00:00"/>
    <n v="570.20000000000005"/>
  </r>
  <r>
    <x v="11"/>
    <s v="cesta"/>
    <d v="2023-10-01T00:00:00"/>
    <n v="557.1"/>
  </r>
  <r>
    <x v="11"/>
    <s v="cesta"/>
    <d v="2023-11-01T00:00:00"/>
    <n v="551.04"/>
  </r>
  <r>
    <x v="11"/>
    <s v="cesta"/>
    <d v="2023-12-01T00:00:00"/>
    <n v="538.08000000000004"/>
  </r>
  <r>
    <x v="11"/>
    <s v="cesta"/>
    <d v="2024-01-01T00:00:00"/>
    <n v="550.51"/>
  </r>
  <r>
    <x v="11"/>
    <s v="cesta"/>
    <d v="2024-02-01T00:00:00"/>
    <n v="559.67999999999995"/>
  </r>
  <r>
    <x v="11"/>
    <s v="cesta"/>
    <d v="2024-03-01T00:00:00"/>
    <n v="592.19000000000005"/>
  </r>
  <r>
    <x v="11"/>
    <s v="cesta"/>
    <d v="2024-04-01T00:00:00"/>
    <n v="617.28"/>
  </r>
  <r>
    <x v="11"/>
    <s v="cesta"/>
    <d v="2024-05-01T00:00:00"/>
    <n v="618.47"/>
  </r>
  <r>
    <x v="11"/>
    <s v="cesta"/>
    <d v="2024-06-01T00:00:00"/>
    <n v="582.9"/>
  </r>
  <r>
    <x v="11"/>
    <s v="cesta"/>
    <d v="2024-07-01T00:00:00"/>
    <n v="548.42999999999995"/>
  </r>
  <r>
    <x v="11"/>
    <s v="cesta"/>
    <d v="2024-08-01T00:00:00"/>
    <n v="533.12"/>
  </r>
  <r>
    <x v="11"/>
    <s v="cesta"/>
    <d v="2024-09-01T00:00:00"/>
    <n v="535.32000000000005"/>
  </r>
  <r>
    <x v="11"/>
    <s v="cesta"/>
    <d v="2024-10-01T00:00:00"/>
    <n v="548.19000000000005"/>
  </r>
  <r>
    <x v="11"/>
    <s v="cesta"/>
    <d v="2024-11-01T00:00:00"/>
    <n v="578.16"/>
  </r>
  <r>
    <x v="11"/>
    <s v="cesta"/>
    <d v="2024-12-01T00:00:00"/>
    <n v="588.35"/>
  </r>
  <r>
    <x v="11"/>
    <s v="cesta"/>
    <d v="2025-01-01T00:00:00"/>
    <n v="598.72"/>
  </r>
  <r>
    <x v="11"/>
    <s v="cesta"/>
    <d v="2025-02-01T00:00:00"/>
    <n v="625.33000000000004"/>
  </r>
  <r>
    <x v="11"/>
    <s v="cesta"/>
    <d v="2025-03-01T00:00:00"/>
    <n v="627.14"/>
  </r>
  <r>
    <x v="11"/>
    <s v="cesta"/>
    <d v="2025-04-01T00:00:00"/>
    <n v="652.71"/>
  </r>
  <r>
    <x v="11"/>
    <s v="cesta"/>
    <d v="2025-05-01T00:00:00"/>
    <n v="636"/>
  </r>
  <r>
    <x v="11"/>
    <s v="cesta"/>
    <d v="2025-06-01T00:00:00"/>
    <n v="637.62"/>
  </r>
  <r>
    <x v="12"/>
    <s v="cesta"/>
    <d v="2015-01-01T00:00:00"/>
    <n v="353.51"/>
  </r>
  <r>
    <x v="12"/>
    <s v="cesta"/>
    <d v="2015-02-01T00:00:00"/>
    <n v="357.27"/>
  </r>
  <r>
    <x v="12"/>
    <s v="cesta"/>
    <d v="2015-03-01T00:00:00"/>
    <n v="358.68"/>
  </r>
  <r>
    <x v="12"/>
    <s v="cesta"/>
    <d v="2015-04-01T00:00:00"/>
    <n v="374.85"/>
  </r>
  <r>
    <x v="12"/>
    <s v="cesta"/>
    <d v="2015-05-01T00:00:00"/>
    <n v="395.23"/>
  </r>
  <r>
    <x v="12"/>
    <s v="cesta"/>
    <d v="2015-06-01T00:00:00"/>
    <n v="368.71"/>
  </r>
  <r>
    <x v="12"/>
    <s v="cesta"/>
    <d v="2015-07-01T00:00:00"/>
    <n v="372.24"/>
  </r>
  <r>
    <x v="12"/>
    <s v="cesta"/>
    <d v="2015-08-01T00:00:00"/>
    <n v="361.93"/>
  </r>
  <r>
    <x v="12"/>
    <s v="cesta"/>
    <d v="2015-09-01T00:00:00"/>
    <n v="362.9"/>
  </r>
  <r>
    <x v="12"/>
    <s v="cesta"/>
    <d v="2015-10-01T00:00:00"/>
    <n v="359.66"/>
  </r>
  <r>
    <x v="12"/>
    <s v="cesta"/>
    <d v="2015-11-01T00:00:00"/>
    <n v="385.8"/>
  </r>
  <r>
    <x v="12"/>
    <s v="cesta"/>
    <d v="2015-12-01T00:00:00"/>
    <n v="394.21"/>
  </r>
  <r>
    <x v="12"/>
    <s v="cesta"/>
    <d v="2016-01-01T00:00:00"/>
    <n v="448.06"/>
  </r>
  <r>
    <x v="12"/>
    <s v="cesta"/>
    <d v="2016-02-01T00:00:00"/>
    <n v="430.56"/>
  </r>
  <r>
    <x v="12"/>
    <s v="cesta"/>
    <d v="2016-03-01T00:00:00"/>
    <n v="440.79"/>
  </r>
  <r>
    <x v="12"/>
    <s v="cesta"/>
    <d v="2016-04-01T00:00:00"/>
    <n v="433.96"/>
  </r>
  <r>
    <x v="12"/>
    <s v="cesta"/>
    <d v="2016-05-01T00:00:00"/>
    <n v="436.02"/>
  </r>
  <r>
    <x v="12"/>
    <s v="cesta"/>
    <d v="2016-06-01T00:00:00"/>
    <n v="439.33"/>
  </r>
  <r>
    <x v="12"/>
    <s v="cesta"/>
    <d v="2016-07-01T00:00:00"/>
    <n v="448.28"/>
  </r>
  <r>
    <x v="12"/>
    <s v="cesta"/>
    <d v="2016-08-01T00:00:00"/>
    <n v="455.45"/>
  </r>
  <r>
    <x v="12"/>
    <s v="cesta"/>
    <d v="2016-09-01T00:00:00"/>
    <n v="451.58"/>
  </r>
  <r>
    <x v="12"/>
    <s v="cesta"/>
    <d v="2016-10-01T00:00:00"/>
    <n v="456.44"/>
  </r>
  <r>
    <x v="12"/>
    <s v="cesta"/>
    <d v="2016-11-01T00:00:00"/>
    <n v="448.73"/>
  </r>
  <r>
    <x v="12"/>
    <s v="cesta"/>
    <d v="2016-12-01T00:00:00"/>
    <n v="443.75"/>
  </r>
  <r>
    <x v="12"/>
    <s v="cesta"/>
    <d v="2017-01-01T00:00:00"/>
    <n v="440.16"/>
  </r>
  <r>
    <x v="12"/>
    <s v="cesta"/>
    <d v="2017-02-01T00:00:00"/>
    <n v="424.55"/>
  </r>
  <r>
    <x v="12"/>
    <s v="cesta"/>
    <d v="2017-03-01T00:00:00"/>
    <n v="431.31"/>
  </r>
  <r>
    <x v="12"/>
    <s v="cesta"/>
    <d v="2017-04-01T00:00:00"/>
    <n v="448.51"/>
  </r>
  <r>
    <x v="12"/>
    <s v="cesta"/>
    <d v="2017-05-01T00:00:00"/>
    <n v="442.56"/>
  </r>
  <r>
    <x v="12"/>
    <s v="cesta"/>
    <d v="2017-06-01T00:00:00"/>
    <n v="420.35"/>
  </r>
  <r>
    <x v="12"/>
    <s v="cesta"/>
    <d v="2017-07-01T00:00:00"/>
    <n v="425.62"/>
  </r>
  <r>
    <x v="12"/>
    <s v="cesta"/>
    <d v="2017-08-01T00:00:00"/>
    <n v="410.43"/>
  </r>
  <r>
    <x v="12"/>
    <s v="cesta"/>
    <d v="2017-09-01T00:00:00"/>
    <n v="410.27"/>
  </r>
  <r>
    <x v="12"/>
    <s v="cesta"/>
    <d v="2017-10-01T00:00:00"/>
    <n v="421.05"/>
  </r>
  <r>
    <x v="12"/>
    <s v="cesta"/>
    <d v="2017-11-01T00:00:00"/>
    <n v="407.37"/>
  </r>
  <r>
    <x v="12"/>
    <s v="cesta"/>
    <d v="2017-12-01T00:00:00"/>
    <n v="418.71"/>
  </r>
  <r>
    <x v="12"/>
    <s v="cesta"/>
    <d v="2018-01-01T00:00:00"/>
    <n v="443.81"/>
  </r>
  <r>
    <x v="12"/>
    <s v="cesta"/>
    <d v="2018-02-01T00:00:00"/>
    <n v="438.36"/>
  </r>
  <r>
    <x v="12"/>
    <s v="cesta"/>
    <d v="2018-03-01T00:00:00"/>
    <n v="441.19"/>
  </r>
  <r>
    <x v="12"/>
    <s v="cesta"/>
    <d v="2018-04-01T00:00:00"/>
    <n v="440.06"/>
  </r>
  <r>
    <x v="12"/>
    <s v="cesta"/>
    <d v="2018-05-01T00:00:00"/>
    <n v="446.03"/>
  </r>
  <r>
    <x v="12"/>
    <s v="cesta"/>
    <d v="2018-06-01T00:00:00"/>
    <n v="445.58"/>
  </r>
  <r>
    <x v="12"/>
    <s v="cesta"/>
    <d v="2018-07-01T00:00:00"/>
    <n v="421.89"/>
  </r>
  <r>
    <x v="12"/>
    <s v="cesta"/>
    <d v="2018-08-01T00:00:00"/>
    <n v="417.05"/>
  </r>
  <r>
    <x v="12"/>
    <s v="cesta"/>
    <d v="2018-09-01T00:00:00"/>
    <n v="418.48"/>
  </r>
  <r>
    <x v="12"/>
    <s v="cesta"/>
    <d v="2018-10-01T00:00:00"/>
    <n v="443.69"/>
  </r>
  <r>
    <x v="12"/>
    <s v="cesta"/>
    <d v="2018-11-01T00:00:00"/>
    <n v="460.24"/>
  </r>
  <r>
    <x v="12"/>
    <s v="cesta"/>
    <d v="2018-12-01T00:00:00"/>
    <n v="466.75"/>
  </r>
  <r>
    <x v="12"/>
    <s v="cesta"/>
    <d v="2019-01-01T00:00:00"/>
    <n v="460.46"/>
  </r>
  <r>
    <x v="12"/>
    <s v="cesta"/>
    <d v="2019-02-01T00:00:00"/>
    <n v="464.47"/>
  </r>
  <r>
    <x v="12"/>
    <s v="cesta"/>
    <d v="2019-03-01T00:00:00"/>
    <n v="496.33"/>
  </r>
  <r>
    <x v="12"/>
    <s v="cesta"/>
    <d v="2019-04-01T00:00:00"/>
    <n v="515.58000000000004"/>
  </r>
  <r>
    <x v="12"/>
    <s v="cesta"/>
    <d v="2019-05-01T00:00:00"/>
    <n v="492.93"/>
  </r>
  <r>
    <x v="12"/>
    <s v="cesta"/>
    <d v="2019-06-01T00:00:00"/>
    <n v="498.67"/>
  </r>
  <r>
    <x v="12"/>
    <s v="cesta"/>
    <d v="2019-07-01T00:00:00"/>
    <n v="479.28"/>
  </r>
  <r>
    <x v="12"/>
    <s v="cesta"/>
    <d v="2019-08-01T00:00:00"/>
    <n v="462.24"/>
  </r>
  <r>
    <x v="12"/>
    <s v="cesta"/>
    <d v="2019-09-01T00:00:00"/>
    <n v="458.21"/>
  </r>
  <r>
    <x v="12"/>
    <s v="cesta"/>
    <d v="2019-10-01T00:00:00"/>
    <n v="462.57"/>
  </r>
  <r>
    <x v="12"/>
    <s v="cesta"/>
    <d v="2019-11-01T00:00:00"/>
    <n v="455.37"/>
  </r>
  <r>
    <x v="12"/>
    <s v="cesta"/>
    <d v="2019-12-01T00:00:00"/>
    <n v="516.91"/>
  </r>
  <r>
    <x v="12"/>
    <s v="cesta"/>
    <d v="2020-01-01T00:00:00"/>
    <n v="507.13"/>
  </r>
  <r>
    <x v="12"/>
    <s v="cesta"/>
    <d v="2020-02-01T00:00:00"/>
    <n v="505.55"/>
  </r>
  <r>
    <x v="12"/>
    <s v="cesta"/>
    <d v="2020-03-01T00:00:00"/>
    <n v="533.65"/>
  </r>
  <r>
    <x v="12"/>
    <s v="cesta"/>
    <d v="2020-04-01T00:00:00"/>
    <n v="544.34"/>
  </r>
  <r>
    <x v="12"/>
    <s v="cesta"/>
    <d v="2020-05-01T00:00:00"/>
    <n v="558.80999999999995"/>
  </r>
  <r>
    <x v="12"/>
    <s v="cesta"/>
    <d v="2020-06-01T00:00:00"/>
    <n v="512.84"/>
  </r>
  <r>
    <x v="12"/>
    <s v="cesta"/>
    <d v="2020-07-01T00:00:00"/>
    <n v="505.72"/>
  </r>
  <r>
    <x v="12"/>
    <s v="cesta"/>
    <d v="2020-08-01T00:00:00"/>
    <n v="529.76"/>
  </r>
  <r>
    <x v="12"/>
    <s v="cesta"/>
    <d v="2020-09-01T00:00:00"/>
    <n v="563.75"/>
  </r>
  <r>
    <x v="12"/>
    <s v="cesta"/>
    <d v="2020-10-01T00:00:00"/>
    <n v="592.25"/>
  </r>
  <r>
    <x v="12"/>
    <s v="cesta"/>
    <d v="2020-11-01T00:00:00"/>
    <n v="629.63"/>
  </r>
  <r>
    <x v="12"/>
    <s v="cesta"/>
    <d v="2020-12-01T00:00:00"/>
    <n v="621.09"/>
  </r>
  <r>
    <x v="12"/>
    <s v="cesta"/>
    <d v="2021-01-01T00:00:00"/>
    <n v="644"/>
  </r>
  <r>
    <x v="12"/>
    <s v="cesta"/>
    <d v="2021-02-01T00:00:00"/>
    <n v="629.82000000000005"/>
  </r>
  <r>
    <x v="12"/>
    <s v="cesta"/>
    <d v="2021-03-01T00:00:00"/>
    <n v="612.55999999999995"/>
  </r>
  <r>
    <x v="12"/>
    <s v="cesta"/>
    <d v="2021-04-01T00:00:00"/>
    <n v="622.04"/>
  </r>
  <r>
    <x v="12"/>
    <s v="cesta"/>
    <d v="2021-05-01T00:00:00"/>
    <n v="622.76"/>
  </r>
  <r>
    <x v="12"/>
    <s v="cesta"/>
    <d v="2021-06-01T00:00:00"/>
    <n v="619.24"/>
  </r>
  <r>
    <x v="12"/>
    <s v="cesta"/>
    <d v="2021-07-01T00:00:00"/>
    <n v="621.34"/>
  </r>
  <r>
    <x v="12"/>
    <s v="cesta"/>
    <d v="2021-08-01T00:00:00"/>
    <n v="634.17999999999995"/>
  </r>
  <r>
    <x v="12"/>
    <s v="cesta"/>
    <d v="2021-09-01T00:00:00"/>
    <n v="643.05999999999995"/>
  </r>
  <r>
    <x v="12"/>
    <s v="cesta"/>
    <d v="2021-10-01T00:00:00"/>
    <n v="673.85"/>
  </r>
  <r>
    <x v="12"/>
    <s v="cesta"/>
    <d v="2021-11-01T00:00:00"/>
    <n v="665.6"/>
  </r>
  <r>
    <x v="12"/>
    <s v="cesta"/>
    <d v="2021-12-01T00:00:00"/>
    <n v="666.26"/>
  </r>
  <r>
    <x v="12"/>
    <s v="cesta"/>
    <d v="2022-01-01T00:00:00"/>
    <n v="692.83"/>
  </r>
  <r>
    <x v="12"/>
    <s v="cesta"/>
    <d v="2022-02-01T00:00:00"/>
    <n v="697.37"/>
  </r>
  <r>
    <x v="12"/>
    <s v="cesta"/>
    <d v="2022-03-01T00:00:00"/>
    <n v="750.71"/>
  </r>
  <r>
    <x v="12"/>
    <s v="cesta"/>
    <d v="2022-04-01T00:00:00"/>
    <n v="768.42"/>
  </r>
  <r>
    <x v="12"/>
    <s v="cesta"/>
    <d v="2022-05-01T00:00:00"/>
    <n v="723.55"/>
  </r>
  <r>
    <x v="12"/>
    <s v="cesta"/>
    <d v="2022-06-01T00:00:00"/>
    <n v="733.14"/>
  </r>
  <r>
    <x v="12"/>
    <s v="cesta"/>
    <d v="2022-07-01T00:00:00"/>
    <n v="723.75"/>
  </r>
  <r>
    <x v="12"/>
    <s v="cesta"/>
    <d v="2022-08-01T00:00:00"/>
    <n v="717.82"/>
  </r>
  <r>
    <x v="12"/>
    <s v="cesta"/>
    <d v="2022-09-01T00:00:00"/>
    <n v="714.14"/>
  </r>
  <r>
    <x v="12"/>
    <s v="cesta"/>
    <d v="2022-10-01T00:00:00"/>
    <n v="736.28"/>
  </r>
  <r>
    <x v="12"/>
    <s v="cesta"/>
    <d v="2022-11-01T00:00:00"/>
    <n v="749.25"/>
  </r>
  <r>
    <x v="12"/>
    <s v="cesta"/>
    <d v="2022-12-01T00:00:00"/>
    <n v="752.74"/>
  </r>
  <r>
    <x v="12"/>
    <s v="cesta"/>
    <d v="2023-01-01T00:00:00"/>
    <n v="770.19"/>
  </r>
  <r>
    <x v="12"/>
    <s v="cesta"/>
    <d v="2023-02-01T00:00:00"/>
    <n v="745.96"/>
  </r>
  <r>
    <x v="12"/>
    <s v="cesta"/>
    <d v="2023-03-01T00:00:00"/>
    <n v="735.62"/>
  </r>
  <r>
    <x v="12"/>
    <s v="cesta"/>
    <d v="2023-04-01T00:00:00"/>
    <n v="750.77"/>
  </r>
  <r>
    <x v="12"/>
    <s v="cesta"/>
    <d v="2023-05-01T00:00:00"/>
    <n v="749.76"/>
  </r>
  <r>
    <x v="12"/>
    <s v="cesta"/>
    <d v="2023-06-01T00:00:00"/>
    <n v="741"/>
  </r>
  <r>
    <x v="12"/>
    <s v="cesta"/>
    <d v="2023-07-01T00:00:00"/>
    <n v="738.12"/>
  </r>
  <r>
    <x v="12"/>
    <s v="cesta"/>
    <d v="2023-08-01T00:00:00"/>
    <n v="722.78"/>
  </r>
  <r>
    <x v="12"/>
    <s v="cesta"/>
    <d v="2023-09-01T00:00:00"/>
    <n v="719.92"/>
  </r>
  <r>
    <x v="12"/>
    <s v="cesta"/>
    <d v="2023-10-01T00:00:00"/>
    <n v="721.17"/>
  </r>
  <r>
    <x v="12"/>
    <s v="cesta"/>
    <d v="2023-11-01T00:00:00"/>
    <n v="728.27"/>
  </r>
  <r>
    <x v="12"/>
    <s v="cesta"/>
    <d v="2023-12-01T00:00:00"/>
    <n v="738.61"/>
  </r>
  <r>
    <x v="12"/>
    <s v="cesta"/>
    <d v="2024-01-01T00:00:00"/>
    <n v="791.77"/>
  </r>
  <r>
    <x v="12"/>
    <s v="cesta"/>
    <d v="2024-02-01T00:00:00"/>
    <n v="832.8"/>
  </r>
  <r>
    <x v="12"/>
    <s v="cesta"/>
    <d v="2024-03-01T00:00:00"/>
    <n v="812.25"/>
  </r>
  <r>
    <x v="12"/>
    <s v="cesta"/>
    <d v="2024-04-01T00:00:00"/>
    <n v="801.15"/>
  </r>
  <r>
    <x v="12"/>
    <s v="cesta"/>
    <d v="2024-05-01T00:00:00"/>
    <n v="796.67"/>
  </r>
  <r>
    <x v="12"/>
    <s v="cesta"/>
    <d v="2024-06-01T00:00:00"/>
    <n v="814.38"/>
  </r>
  <r>
    <x v="12"/>
    <s v="cesta"/>
    <d v="2024-07-01T00:00:00"/>
    <n v="757.64"/>
  </r>
  <r>
    <x v="12"/>
    <s v="cesta"/>
    <d v="2024-08-01T00:00:00"/>
    <n v="745.64"/>
  </r>
  <r>
    <x v="12"/>
    <s v="cesta"/>
    <d v="2024-09-01T00:00:00"/>
    <n v="757.3"/>
  </r>
  <r>
    <x v="12"/>
    <s v="cesta"/>
    <d v="2024-10-01T00:00:00"/>
    <n v="773.7"/>
  </r>
  <r>
    <x v="12"/>
    <s v="cesta"/>
    <d v="2024-11-01T00:00:00"/>
    <n v="777.66"/>
  </r>
  <r>
    <x v="12"/>
    <s v="cesta"/>
    <d v="2024-12-01T00:00:00"/>
    <n v="779.84"/>
  </r>
  <r>
    <x v="12"/>
    <s v="cesta"/>
    <d v="2025-01-01T00:00:00"/>
    <n v="802.88"/>
  </r>
  <r>
    <x v="12"/>
    <s v="cesta"/>
    <d v="2025-02-01T00:00:00"/>
    <n v="814.9"/>
  </r>
  <r>
    <x v="12"/>
    <s v="cesta"/>
    <d v="2025-03-01T00:00:00"/>
    <n v="835.5"/>
  </r>
  <r>
    <x v="12"/>
    <s v="cesta"/>
    <d v="2025-04-01T00:00:00"/>
    <n v="849.7"/>
  </r>
  <r>
    <x v="12"/>
    <s v="cesta"/>
    <d v="2025-05-01T00:00:00"/>
    <n v="847.99"/>
  </r>
  <r>
    <x v="12"/>
    <s v="cesta"/>
    <d v="2025-06-01T00:00:00"/>
    <n v="843.27"/>
  </r>
  <r>
    <x v="13"/>
    <s v="cesta"/>
    <d v="2015-01-01T00:00:00"/>
    <n v="299.17"/>
  </r>
  <r>
    <x v="13"/>
    <s v="cesta"/>
    <d v="2015-02-01T00:00:00"/>
    <n v="311.64999999999998"/>
  </r>
  <r>
    <x v="13"/>
    <s v="cesta"/>
    <d v="2015-03-01T00:00:00"/>
    <n v="302.97000000000003"/>
  </r>
  <r>
    <x v="13"/>
    <s v="cesta"/>
    <d v="2015-04-01T00:00:00"/>
    <n v="314.44"/>
  </r>
  <r>
    <x v="13"/>
    <s v="cesta"/>
    <d v="2015-05-01T00:00:00"/>
    <n v="348.04"/>
  </r>
  <r>
    <x v="13"/>
    <s v="cesta"/>
    <d v="2015-06-01T00:00:00"/>
    <n v="320.02999999999997"/>
  </r>
  <r>
    <x v="13"/>
    <s v="cesta"/>
    <d v="2015-07-01T00:00:00"/>
    <n v="317.89999999999998"/>
  </r>
  <r>
    <x v="13"/>
    <s v="cesta"/>
    <d v="2015-08-01T00:00:00"/>
    <n v="305.11"/>
  </r>
  <r>
    <x v="13"/>
    <s v="cesta"/>
    <d v="2015-09-01T00:00:00"/>
    <n v="297.07"/>
  </r>
  <r>
    <x v="13"/>
    <s v="cesta"/>
    <d v="2015-10-01T00:00:00"/>
    <n v="297.83"/>
  </r>
  <r>
    <x v="13"/>
    <s v="cesta"/>
    <d v="2015-11-01T00:00:00"/>
    <n v="323.23"/>
  </r>
  <r>
    <x v="13"/>
    <s v="cesta"/>
    <d v="2015-12-01T00:00:00"/>
    <n v="331.2"/>
  </r>
  <r>
    <x v="13"/>
    <s v="cesta"/>
    <d v="2016-01-01T00:00:00"/>
    <n v="349.26"/>
  </r>
  <r>
    <x v="13"/>
    <s v="cesta"/>
    <d v="2016-02-01T00:00:00"/>
    <n v="337.84"/>
  </r>
  <r>
    <x v="13"/>
    <s v="cesta"/>
    <d v="2016-03-01T00:00:00"/>
    <n v="348.71"/>
  </r>
  <r>
    <x v="13"/>
    <s v="cesta"/>
    <d v="2016-04-01T00:00:00"/>
    <n v="344.29"/>
  </r>
  <r>
    <x v="13"/>
    <s v="cesta"/>
    <d v="2016-05-01T00:00:00"/>
    <n v="354.12"/>
  </r>
  <r>
    <x v="13"/>
    <s v="cesta"/>
    <d v="2016-06-01T00:00:00"/>
    <n v="365.77"/>
  </r>
  <r>
    <x v="13"/>
    <s v="cesta"/>
    <d v="2016-07-01T00:00:00"/>
    <n v="380.03"/>
  </r>
  <r>
    <x v="13"/>
    <s v="cesta"/>
    <d v="2016-08-01T00:00:00"/>
    <n v="376.45"/>
  </r>
  <r>
    <x v="13"/>
    <s v="cesta"/>
    <d v="2016-09-01T00:00:00"/>
    <n v="381.93"/>
  </r>
  <r>
    <x v="13"/>
    <s v="cesta"/>
    <d v="2016-10-01T00:00:00"/>
    <n v="375.6"/>
  </r>
  <r>
    <x v="13"/>
    <s v="cesta"/>
    <d v="2016-11-01T00:00:00"/>
    <n v="358.77"/>
  </r>
  <r>
    <x v="13"/>
    <s v="cesta"/>
    <d v="2016-12-01T00:00:00"/>
    <n v="355.15"/>
  </r>
  <r>
    <x v="13"/>
    <s v="cesta"/>
    <d v="2017-01-01T00:00:00"/>
    <n v="359.75"/>
  </r>
  <r>
    <x v="13"/>
    <s v="cesta"/>
    <d v="2017-02-01T00:00:00"/>
    <n v="349.4"/>
  </r>
  <r>
    <x v="13"/>
    <s v="cesta"/>
    <d v="2017-03-01T00:00:00"/>
    <n v="349.66"/>
  </r>
  <r>
    <x v="13"/>
    <s v="cesta"/>
    <d v="2017-04-01T00:00:00"/>
    <n v="366.63"/>
  </r>
  <r>
    <x v="13"/>
    <s v="cesta"/>
    <d v="2017-05-01T00:00:00"/>
    <n v="351.31"/>
  </r>
  <r>
    <x v="13"/>
    <s v="cesta"/>
    <d v="2017-06-01T00:00:00"/>
    <n v="350.22"/>
  </r>
  <r>
    <x v="13"/>
    <s v="cesta"/>
    <d v="2017-07-01T00:00:00"/>
    <n v="357.28"/>
  </r>
  <r>
    <x v="13"/>
    <s v="cesta"/>
    <d v="2017-08-01T00:00:00"/>
    <n v="332.1"/>
  </r>
  <r>
    <x v="13"/>
    <s v="cesta"/>
    <d v="2017-09-01T00:00:00"/>
    <n v="318.52"/>
  </r>
  <r>
    <x v="13"/>
    <s v="cesta"/>
    <d v="2017-10-01T00:00:00"/>
    <n v="318.31"/>
  </r>
  <r>
    <x v="13"/>
    <s v="cesta"/>
    <d v="2017-11-01T00:00:00"/>
    <n v="315.98"/>
  </r>
  <r>
    <x v="13"/>
    <s v="cesta"/>
    <d v="2017-12-01T00:00:00"/>
    <n v="316.64999999999998"/>
  </r>
  <r>
    <x v="13"/>
    <s v="cesta"/>
    <d v="2018-01-01T00:00:00"/>
    <n v="333.98"/>
  </r>
  <r>
    <x v="13"/>
    <s v="cesta"/>
    <d v="2018-02-01T00:00:00"/>
    <n v="336.59"/>
  </r>
  <r>
    <x v="13"/>
    <s v="cesta"/>
    <d v="2018-03-01T00:00:00"/>
    <n v="322.86"/>
  </r>
  <r>
    <x v="13"/>
    <s v="cesta"/>
    <d v="2018-04-01T00:00:00"/>
    <n v="325.42"/>
  </r>
  <r>
    <x v="13"/>
    <s v="cesta"/>
    <d v="2018-05-01T00:00:00"/>
    <n v="327.56"/>
  </r>
  <r>
    <x v="13"/>
    <s v="cesta"/>
    <d v="2018-06-01T00:00:00"/>
    <n v="333"/>
  </r>
  <r>
    <x v="13"/>
    <s v="cesta"/>
    <d v="2018-07-01T00:00:00"/>
    <n v="321.62"/>
  </r>
  <r>
    <x v="13"/>
    <s v="cesta"/>
    <d v="2018-08-01T00:00:00"/>
    <n v="311.92"/>
  </r>
  <r>
    <x v="13"/>
    <s v="cesta"/>
    <d v="2018-09-01T00:00:00"/>
    <n v="315.86"/>
  </r>
  <r>
    <x v="13"/>
    <s v="cesta"/>
    <d v="2018-10-01T00:00:00"/>
    <n v="331.02"/>
  </r>
  <r>
    <x v="13"/>
    <s v="cesta"/>
    <d v="2018-11-01T00:00:00"/>
    <n v="330.17"/>
  </r>
  <r>
    <x v="13"/>
    <s v="cesta"/>
    <d v="2018-12-01T00:00:00"/>
    <n v="343.82"/>
  </r>
  <r>
    <x v="13"/>
    <s v="cesta"/>
    <d v="2019-01-01T00:00:00"/>
    <n v="353.43"/>
  </r>
  <r>
    <x v="13"/>
    <s v="cesta"/>
    <d v="2019-02-01T00:00:00"/>
    <n v="362.93"/>
  </r>
  <r>
    <x v="13"/>
    <s v="cesta"/>
    <d v="2019-03-01T00:00:00"/>
    <n v="382.35"/>
  </r>
  <r>
    <x v="13"/>
    <s v="cesta"/>
    <d v="2019-04-01T00:00:00"/>
    <n v="396.75"/>
  </r>
  <r>
    <x v="13"/>
    <s v="cesta"/>
    <d v="2019-05-01T00:00:00"/>
    <n v="392.97"/>
  </r>
  <r>
    <x v="13"/>
    <s v="cesta"/>
    <d v="2019-06-01T00:00:00"/>
    <n v="384.76"/>
  </r>
  <r>
    <x v="13"/>
    <s v="cesta"/>
    <d v="2019-07-01T00:00:00"/>
    <n v="372.25"/>
  </r>
  <r>
    <x v="13"/>
    <s v="cesta"/>
    <d v="2019-08-01T00:00:00"/>
    <n v="350.75"/>
  </r>
  <r>
    <x v="13"/>
    <s v="cesta"/>
    <d v="2019-09-01T00:00:00"/>
    <n v="345.04"/>
  </r>
  <r>
    <x v="13"/>
    <s v="cesta"/>
    <d v="2019-10-01T00:00:00"/>
    <n v="347.65"/>
  </r>
  <r>
    <x v="13"/>
    <s v="cesta"/>
    <d v="2019-11-01T00:00:00"/>
    <n v="341.45"/>
  </r>
  <r>
    <x v="13"/>
    <s v="cesta"/>
    <d v="2019-12-01T00:00:00"/>
    <n v="360.51"/>
  </r>
  <r>
    <x v="13"/>
    <s v="cesta"/>
    <d v="2020-01-01T00:00:00"/>
    <n v="376.49"/>
  </r>
  <r>
    <x v="13"/>
    <s v="cesta"/>
    <d v="2020-02-01T00:00:00"/>
    <n v="395.49"/>
  </r>
  <r>
    <x v="13"/>
    <s v="cesta"/>
    <d v="2020-03-01T00:00:00"/>
    <n v="408.06"/>
  </r>
  <r>
    <x v="13"/>
    <s v="cesta"/>
    <d v="2020-04-01T00:00:00"/>
    <n v="425.12"/>
  </r>
  <r>
    <x v="13"/>
    <s v="cesta"/>
    <d v="2020-05-01T00:00:00"/>
    <n v="410.33"/>
  </r>
  <r>
    <x v="13"/>
    <s v="cesta"/>
    <d v="2020-06-01T00:00:00"/>
    <n v="419.18"/>
  </r>
  <r>
    <x v="13"/>
    <s v="cesta"/>
    <d v="2020-07-01T00:00:00"/>
    <n v="415.22"/>
  </r>
  <r>
    <x v="13"/>
    <s v="cesta"/>
    <d v="2020-08-01T00:00:00"/>
    <n v="418.72"/>
  </r>
  <r>
    <x v="13"/>
    <s v="cesta"/>
    <d v="2020-09-01T00:00:00"/>
    <n v="459.33"/>
  </r>
  <r>
    <x v="13"/>
    <s v="cesta"/>
    <d v="2020-10-01T00:00:00"/>
    <n v="454.5"/>
  </r>
  <r>
    <x v="13"/>
    <s v="cesta"/>
    <d v="2020-11-01T00:00:00"/>
    <n v="488.1"/>
  </r>
  <r>
    <x v="13"/>
    <s v="cesta"/>
    <d v="2020-12-01T00:00:00"/>
    <n v="479.08"/>
  </r>
  <r>
    <x v="13"/>
    <s v="cesta"/>
    <d v="2021-01-01T00:00:00"/>
    <n v="488.94"/>
  </r>
  <r>
    <x v="13"/>
    <s v="cesta"/>
    <d v="2021-02-01T00:00:00"/>
    <n v="479.19"/>
  </r>
  <r>
    <x v="13"/>
    <s v="cesta"/>
    <d v="2021-03-01T00:00:00"/>
    <n v="461.28"/>
  </r>
  <r>
    <x v="13"/>
    <s v="cesta"/>
    <d v="2021-04-01T00:00:00"/>
    <n v="457.56"/>
  </r>
  <r>
    <x v="13"/>
    <s v="cesta"/>
    <d v="2021-05-01T00:00:00"/>
    <n v="470.14"/>
  </r>
  <r>
    <x v="13"/>
    <s v="cesta"/>
    <d v="2021-06-01T00:00:00"/>
    <n v="467.3"/>
  </r>
  <r>
    <x v="13"/>
    <s v="cesta"/>
    <d v="2021-07-01T00:00:00"/>
    <n v="482.58"/>
  </r>
  <r>
    <x v="13"/>
    <s v="cesta"/>
    <d v="2021-08-01T00:00:00"/>
    <n v="485.44"/>
  </r>
  <r>
    <x v="13"/>
    <s v="cesta"/>
    <d v="2021-09-01T00:00:00"/>
    <n v="478.86"/>
  </r>
  <r>
    <x v="13"/>
    <s v="cesta"/>
    <d v="2021-10-01T00:00:00"/>
    <n v="487.59"/>
  </r>
  <r>
    <x v="13"/>
    <s v="cesta"/>
    <d v="2021-11-01T00:00:00"/>
    <n v="505.94"/>
  </r>
  <r>
    <x v="13"/>
    <s v="cesta"/>
    <d v="2021-12-01T00:00:00"/>
    <n v="518.21"/>
  </r>
  <r>
    <x v="13"/>
    <s v="cesta"/>
    <d v="2022-01-01T00:00:00"/>
    <n v="540.01"/>
  </r>
  <r>
    <x v="13"/>
    <s v="cesta"/>
    <d v="2022-02-01T00:00:00"/>
    <n v="552.29999999999995"/>
  </r>
  <r>
    <x v="13"/>
    <s v="cesta"/>
    <d v="2022-03-01T00:00:00"/>
    <n v="560.39"/>
  </r>
  <r>
    <x v="13"/>
    <s v="cesta"/>
    <d v="2022-04-01T00:00:00"/>
    <n v="575.84"/>
  </r>
  <r>
    <x v="13"/>
    <s v="cesta"/>
    <d v="2022-05-01T00:00:00"/>
    <n v="578.88"/>
  </r>
  <r>
    <x v="13"/>
    <s v="cesta"/>
    <d v="2022-06-01T00:00:00"/>
    <n v="580.82000000000005"/>
  </r>
  <r>
    <x v="13"/>
    <s v="cesta"/>
    <d v="2022-07-01T00:00:00"/>
    <n v="586.54"/>
  </r>
  <r>
    <x v="13"/>
    <s v="cesta"/>
    <d v="2022-08-01T00:00:00"/>
    <n v="576.92999999999995"/>
  </r>
  <r>
    <x v="13"/>
    <s v="cesta"/>
    <d v="2022-09-01T00:00:00"/>
    <n v="560.30999999999995"/>
  </r>
  <r>
    <x v="13"/>
    <s v="cesta"/>
    <d v="2022-10-01T00:00:00"/>
    <n v="562.59"/>
  </r>
  <r>
    <x v="13"/>
    <s v="cesta"/>
    <d v="2022-11-01T00:00:00"/>
    <n v="550.66999999999996"/>
  </r>
  <r>
    <x v="13"/>
    <s v="cesta"/>
    <d v="2022-12-01T00:00:00"/>
    <n v="570.70000000000005"/>
  </r>
  <r>
    <x v="13"/>
    <s v="cesta"/>
    <d v="2023-01-01T00:00:00"/>
    <n v="594.83000000000004"/>
  </r>
  <r>
    <x v="13"/>
    <s v="cesta"/>
    <d v="2023-02-01T00:00:00"/>
    <n v="596.88"/>
  </r>
  <r>
    <x v="13"/>
    <s v="cesta"/>
    <d v="2023-03-01T00:00:00"/>
    <n v="591.4"/>
  </r>
  <r>
    <x v="13"/>
    <s v="cesta"/>
    <d v="2023-04-01T00:00:00"/>
    <n v="585.99"/>
  </r>
  <r>
    <x v="13"/>
    <s v="cesta"/>
    <d v="2023-05-01T00:00:00"/>
    <n v="594.32000000000005"/>
  </r>
  <r>
    <x v="13"/>
    <s v="cesta"/>
    <d v="2023-06-01T00:00:00"/>
    <n v="595.84"/>
  </r>
  <r>
    <x v="13"/>
    <s v="cesta"/>
    <d v="2023-07-01T00:00:00"/>
    <n v="596.04"/>
  </r>
  <r>
    <x v="13"/>
    <s v="cesta"/>
    <d v="2023-08-01T00:00:00"/>
    <n v="575.80999999999995"/>
  </r>
  <r>
    <x v="13"/>
    <s v="cesta"/>
    <d v="2023-09-01T00:00:00"/>
    <n v="571.01"/>
  </r>
  <r>
    <x v="13"/>
    <s v="cesta"/>
    <d v="2023-10-01T00:00:00"/>
    <n v="563.1"/>
  </r>
  <r>
    <x v="13"/>
    <s v="cesta"/>
    <d v="2023-11-01T00:00:00"/>
    <n v="550.86"/>
  </r>
  <r>
    <x v="13"/>
    <s v="cesta"/>
    <d v="2023-12-01T00:00:00"/>
    <n v="560.80999999999995"/>
  </r>
  <r>
    <x v="13"/>
    <s v="cesta"/>
    <d v="2024-01-01T00:00:00"/>
    <n v="593.26"/>
  </r>
  <r>
    <x v="13"/>
    <s v="cesta"/>
    <d v="2024-02-01T00:00:00"/>
    <n v="604.29999999999995"/>
  </r>
  <r>
    <x v="13"/>
    <s v="cesta"/>
    <d v="2024-03-01T00:00:00"/>
    <n v="620.13"/>
  </r>
  <r>
    <x v="13"/>
    <s v="cesta"/>
    <d v="2024-04-01T00:00:00"/>
    <n v="640.12"/>
  </r>
  <r>
    <x v="13"/>
    <s v="cesta"/>
    <d v="2024-05-01T00:00:00"/>
    <n v="623.04999999999995"/>
  </r>
  <r>
    <x v="13"/>
    <s v="cesta"/>
    <d v="2024-06-01T00:00:00"/>
    <n v="613.22"/>
  </r>
  <r>
    <x v="13"/>
    <s v="cesta"/>
    <d v="2024-07-01T00:00:00"/>
    <n v="579.75"/>
  </r>
  <r>
    <x v="13"/>
    <s v="cesta"/>
    <d v="2024-08-01T00:00:00"/>
    <n v="560.72"/>
  </r>
  <r>
    <x v="13"/>
    <s v="cesta"/>
    <d v="2024-09-01T00:00:00"/>
    <n v="553.62"/>
  </r>
  <r>
    <x v="13"/>
    <s v="cesta"/>
    <d v="2024-10-01T00:00:00"/>
    <n v="560.65"/>
  </r>
  <r>
    <x v="13"/>
    <s v="cesta"/>
    <d v="2024-11-01T00:00:00"/>
    <n v="574.78"/>
  </r>
  <r>
    <x v="13"/>
    <s v="cesta"/>
    <d v="2024-12-01T00:00:00"/>
    <n v="583.89"/>
  </r>
  <r>
    <x v="13"/>
    <s v="cesta"/>
    <d v="2025-01-01T00:00:00"/>
    <n v="620.23"/>
  </r>
  <r>
    <x v="13"/>
    <s v="cesta"/>
    <d v="2025-02-01T00:00:00"/>
    <n v="628.79999999999995"/>
  </r>
  <r>
    <x v="13"/>
    <s v="cesta"/>
    <d v="2025-03-01T00:00:00"/>
    <n v="633.58000000000004"/>
  </r>
  <r>
    <x v="13"/>
    <s v="cesta"/>
    <d v="2025-04-01T00:00:00"/>
    <n v="632.12"/>
  </r>
  <r>
    <x v="13"/>
    <s v="cesta"/>
    <d v="2025-05-01T00:00:00"/>
    <n v="628.97"/>
  </r>
  <r>
    <x v="13"/>
    <s v="cesta"/>
    <d v="2025-06-01T00:00:00"/>
    <n v="623.85"/>
  </r>
  <r>
    <x v="14"/>
    <s v="cesta"/>
    <d v="2015-01-01T00:00:00"/>
    <n v="371.22"/>
  </r>
  <r>
    <x v="14"/>
    <s v="cesta"/>
    <d v="2015-02-01T00:00:00"/>
    <n v="378.86"/>
  </r>
  <r>
    <x v="14"/>
    <s v="cesta"/>
    <d v="2015-03-01T00:00:00"/>
    <n v="379.35"/>
  </r>
  <r>
    <x v="14"/>
    <s v="cesta"/>
    <d v="2015-04-01T00:00:00"/>
    <n v="387.05"/>
  </r>
  <r>
    <x v="14"/>
    <s v="cesta"/>
    <d v="2015-05-01T00:00:00"/>
    <n v="402.05"/>
  </r>
  <r>
    <x v="14"/>
    <s v="cesta"/>
    <d v="2015-06-01T00:00:00"/>
    <n v="392.77"/>
  </r>
  <r>
    <x v="14"/>
    <s v="cesta"/>
    <d v="2015-07-01T00:00:00"/>
    <n v="395.83"/>
  </r>
  <r>
    <x v="14"/>
    <s v="cesta"/>
    <d v="2015-08-01T00:00:00"/>
    <n v="386.04"/>
  </r>
  <r>
    <x v="14"/>
    <s v="cesta"/>
    <d v="2015-09-01T00:00:00"/>
    <n v="383.21"/>
  </r>
  <r>
    <x v="14"/>
    <s v="cesta"/>
    <d v="2015-10-01T00:00:00"/>
    <n v="382.13"/>
  </r>
  <r>
    <x v="14"/>
    <s v="cesta"/>
    <d v="2015-11-01T00:00:00"/>
    <n v="399.21"/>
  </r>
  <r>
    <x v="14"/>
    <s v="cesta"/>
    <d v="2015-12-01T00:00:00"/>
    <n v="412.12"/>
  </r>
  <r>
    <x v="14"/>
    <s v="cesta"/>
    <d v="2016-01-01T00:00:00"/>
    <n v="448.31"/>
  </r>
  <r>
    <x v="14"/>
    <s v="cesta"/>
    <d v="2016-02-01T00:00:00"/>
    <n v="443.4"/>
  </r>
  <r>
    <x v="14"/>
    <s v="cesta"/>
    <d v="2016-03-01T00:00:00"/>
    <n v="444.11"/>
  </r>
  <r>
    <x v="14"/>
    <s v="cesta"/>
    <d v="2016-04-01T00:00:00"/>
    <n v="442.42"/>
  </r>
  <r>
    <x v="14"/>
    <s v="cesta"/>
    <d v="2016-05-01T00:00:00"/>
    <n v="449.7"/>
  </r>
  <r>
    <x v="14"/>
    <s v="cesta"/>
    <d v="2016-06-01T00:00:00"/>
    <n v="469.02"/>
  </r>
  <r>
    <x v="14"/>
    <s v="cesta"/>
    <d v="2016-07-01T00:00:00"/>
    <n v="475.27"/>
  </r>
  <r>
    <x v="14"/>
    <s v="cesta"/>
    <d v="2016-08-01T00:00:00"/>
    <n v="475.11"/>
  </r>
  <r>
    <x v="14"/>
    <s v="cesta"/>
    <d v="2016-09-01T00:00:00"/>
    <n v="471.57"/>
  </r>
  <r>
    <x v="14"/>
    <s v="cesta"/>
    <d v="2016-10-01T00:00:00"/>
    <n v="469.55"/>
  </r>
  <r>
    <x v="14"/>
    <s v="cesta"/>
    <d v="2016-11-01T00:00:00"/>
    <n v="450.39"/>
  </r>
  <r>
    <x v="14"/>
    <s v="cesta"/>
    <d v="2016-12-01T00:00:00"/>
    <n v="438.89"/>
  </r>
  <r>
    <x v="14"/>
    <s v="cesta"/>
    <d v="2017-01-01T00:00:00"/>
    <n v="435.89"/>
  </r>
  <r>
    <x v="14"/>
    <s v="cesta"/>
    <d v="2017-02-01T00:00:00"/>
    <n v="426.22"/>
  </r>
  <r>
    <x v="14"/>
    <s v="cesta"/>
    <d v="2017-03-01T00:00:00"/>
    <n v="435.34"/>
  </r>
  <r>
    <x v="14"/>
    <s v="cesta"/>
    <d v="2017-04-01T00:00:00"/>
    <n v="446.28"/>
  </r>
  <r>
    <x v="14"/>
    <s v="cesta"/>
    <d v="2017-05-01T00:00:00"/>
    <n v="458.93"/>
  </r>
  <r>
    <x v="14"/>
    <s v="cesta"/>
    <d v="2017-06-01T00:00:00"/>
    <n v="441.61"/>
  </r>
  <r>
    <x v="14"/>
    <s v="cesta"/>
    <d v="2017-07-01T00:00:00"/>
    <n v="445.83"/>
  </r>
  <r>
    <x v="14"/>
    <s v="cesta"/>
    <d v="2017-08-01T00:00:00"/>
    <n v="431.66"/>
  </r>
  <r>
    <x v="14"/>
    <s v="cesta"/>
    <d v="2017-09-01T00:00:00"/>
    <n v="421.02"/>
  </r>
  <r>
    <x v="14"/>
    <s v="cesta"/>
    <d v="2017-10-01T00:00:00"/>
    <n v="428.13"/>
  </r>
  <r>
    <x v="14"/>
    <s v="cesta"/>
    <d v="2017-11-01T00:00:00"/>
    <n v="423.23"/>
  </r>
  <r>
    <x v="14"/>
    <s v="cesta"/>
    <d v="2017-12-01T00:00:00"/>
    <n v="424.36"/>
  </r>
  <r>
    <x v="14"/>
    <s v="cesta"/>
    <d v="2018-01-01T00:00:00"/>
    <n v="439.2"/>
  </r>
  <r>
    <x v="14"/>
    <s v="cesta"/>
    <d v="2018-02-01T00:00:00"/>
    <n v="437.33"/>
  </r>
  <r>
    <x v="14"/>
    <s v="cesta"/>
    <d v="2018-03-01T00:00:00"/>
    <n v="437.84"/>
  </r>
  <r>
    <x v="14"/>
    <s v="cesta"/>
    <d v="2018-04-01T00:00:00"/>
    <n v="434.8"/>
  </r>
  <r>
    <x v="14"/>
    <s v="cesta"/>
    <d v="2018-05-01T00:00:00"/>
    <n v="441.16"/>
  </r>
  <r>
    <x v="14"/>
    <s v="cesta"/>
    <d v="2018-06-01T00:00:00"/>
    <n v="451.63"/>
  </r>
  <r>
    <x v="14"/>
    <s v="cesta"/>
    <d v="2018-07-01T00:00:00"/>
    <n v="437.42"/>
  </r>
  <r>
    <x v="14"/>
    <s v="cesta"/>
    <d v="2018-08-01T00:00:00"/>
    <n v="432.81"/>
  </r>
  <r>
    <x v="14"/>
    <s v="cesta"/>
    <d v="2018-09-01T00:00:00"/>
    <n v="432.83"/>
  </r>
  <r>
    <x v="14"/>
    <s v="cesta"/>
    <d v="2018-10-01T00:00:00"/>
    <n v="446.02"/>
  </r>
  <r>
    <x v="14"/>
    <s v="cesta"/>
    <d v="2018-11-01T00:00:00"/>
    <n v="471.37"/>
  </r>
  <r>
    <x v="14"/>
    <s v="cesta"/>
    <d v="2018-12-01T00:00:00"/>
    <n v="471.44"/>
  </r>
  <r>
    <x v="14"/>
    <s v="cesta"/>
    <d v="2019-01-01T00:00:00"/>
    <n v="467.65"/>
  </r>
  <r>
    <x v="14"/>
    <s v="cesta"/>
    <d v="2019-02-01T00:00:00"/>
    <n v="482.4"/>
  </r>
  <r>
    <x v="14"/>
    <s v="cesta"/>
    <d v="2019-03-01T00:00:00"/>
    <n v="509.11"/>
  </r>
  <r>
    <x v="14"/>
    <s v="cesta"/>
    <d v="2019-04-01T00:00:00"/>
    <n v="522.04999999999995"/>
  </r>
  <r>
    <x v="14"/>
    <s v="cesta"/>
    <d v="2019-05-01T00:00:00"/>
    <n v="507.07"/>
  </r>
  <r>
    <x v="14"/>
    <s v="cesta"/>
    <d v="2019-06-01T00:00:00"/>
    <n v="501.68"/>
  </r>
  <r>
    <x v="14"/>
    <s v="cesta"/>
    <d v="2019-07-01T00:00:00"/>
    <n v="493.16"/>
  </r>
  <r>
    <x v="14"/>
    <s v="cesta"/>
    <d v="2019-08-01T00:00:00"/>
    <n v="481.44"/>
  </r>
  <r>
    <x v="14"/>
    <s v="cesta"/>
    <d v="2019-09-01T00:00:00"/>
    <n v="473.85"/>
  </r>
  <r>
    <x v="14"/>
    <s v="cesta"/>
    <d v="2019-10-01T00:00:00"/>
    <n v="473.59"/>
  </r>
  <r>
    <x v="14"/>
    <s v="cesta"/>
    <d v="2019-11-01T00:00:00"/>
    <n v="465.81"/>
  </r>
  <r>
    <x v="14"/>
    <s v="cesta"/>
    <d v="2019-12-01T00:00:00"/>
    <n v="506.5"/>
  </r>
  <r>
    <x v="14"/>
    <s v="cesta"/>
    <d v="2020-01-01T00:00:00"/>
    <n v="517.51"/>
  </r>
  <r>
    <x v="14"/>
    <s v="cesta"/>
    <d v="2020-02-01T00:00:00"/>
    <n v="519.76"/>
  </r>
  <r>
    <x v="14"/>
    <s v="cesta"/>
    <d v="2020-03-01T00:00:00"/>
    <n v="518.5"/>
  </r>
  <r>
    <x v="14"/>
    <s v="cesta"/>
    <d v="2020-04-01T00:00:00"/>
    <n v="556.25"/>
  </r>
  <r>
    <x v="14"/>
    <s v="cesta"/>
    <d v="2020-05-01T00:00:00"/>
    <n v="556.36"/>
  </r>
  <r>
    <x v="14"/>
    <s v="cesta"/>
    <d v="2020-06-01T00:00:00"/>
    <n v="547.03"/>
  </r>
  <r>
    <x v="14"/>
    <s v="cesta"/>
    <d v="2020-07-01T00:00:00"/>
    <n v="524.74"/>
  </r>
  <r>
    <x v="14"/>
    <s v="cesta"/>
    <d v="2020-08-01T00:00:00"/>
    <n v="539.95000000000005"/>
  </r>
  <r>
    <x v="14"/>
    <s v="cesta"/>
    <d v="2020-09-01T00:00:00"/>
    <n v="563.35"/>
  </r>
  <r>
    <x v="14"/>
    <s v="cesta"/>
    <d v="2020-10-01T00:00:00"/>
    <n v="595.87"/>
  </r>
  <r>
    <x v="14"/>
    <s v="cesta"/>
    <d v="2020-11-01T00:00:00"/>
    <n v="629.17999999999995"/>
  </r>
  <r>
    <x v="14"/>
    <s v="cesta"/>
    <d v="2020-12-01T00:00:00"/>
    <n v="631.46"/>
  </r>
  <r>
    <x v="14"/>
    <s v="cesta"/>
    <d v="2021-01-01T00:00:00"/>
    <n v="654.15"/>
  </r>
  <r>
    <x v="14"/>
    <s v="cesta"/>
    <d v="2021-02-01T00:00:00"/>
    <n v="639.47"/>
  </r>
  <r>
    <x v="14"/>
    <s v="cesta"/>
    <d v="2021-03-01T00:00:00"/>
    <n v="626"/>
  </r>
  <r>
    <x v="14"/>
    <s v="cesta"/>
    <d v="2021-04-01T00:00:00"/>
    <n v="632.61"/>
  </r>
  <r>
    <x v="14"/>
    <s v="cesta"/>
    <d v="2021-05-01T00:00:00"/>
    <n v="636.4"/>
  </r>
  <r>
    <x v="14"/>
    <s v="cesta"/>
    <d v="2021-06-01T00:00:00"/>
    <n v="626.76"/>
  </r>
  <r>
    <x v="14"/>
    <s v="cesta"/>
    <d v="2021-07-01T00:00:00"/>
    <n v="640.51"/>
  </r>
  <r>
    <x v="14"/>
    <s v="cesta"/>
    <d v="2021-08-01T00:00:00"/>
    <n v="650.5"/>
  </r>
  <r>
    <x v="14"/>
    <s v="cesta"/>
    <d v="2021-09-01T00:00:00"/>
    <n v="673.45"/>
  </r>
  <r>
    <x v="14"/>
    <s v="cesta"/>
    <d v="2021-10-01T00:00:00"/>
    <n v="693.79"/>
  </r>
  <r>
    <x v="14"/>
    <s v="cesta"/>
    <d v="2021-11-01T00:00:00"/>
    <n v="692.27"/>
  </r>
  <r>
    <x v="14"/>
    <s v="cesta"/>
    <d v="2021-12-01T00:00:00"/>
    <n v="690.51"/>
  </r>
  <r>
    <x v="14"/>
    <s v="cesta"/>
    <d v="2022-01-01T00:00:00"/>
    <n v="713.86"/>
  </r>
  <r>
    <x v="14"/>
    <s v="cesta"/>
    <d v="2022-02-01T00:00:00"/>
    <n v="715.65"/>
  </r>
  <r>
    <x v="14"/>
    <s v="cesta"/>
    <d v="2022-03-01T00:00:00"/>
    <n v="761.19"/>
  </r>
  <r>
    <x v="14"/>
    <s v="cesta"/>
    <d v="2022-04-01T00:00:00"/>
    <n v="803.99"/>
  </r>
  <r>
    <x v="14"/>
    <s v="cesta"/>
    <d v="2022-05-01T00:00:00"/>
    <n v="777.93"/>
  </r>
  <r>
    <x v="14"/>
    <s v="cesta"/>
    <d v="2022-06-01T00:00:00"/>
    <n v="777.01"/>
  </r>
  <r>
    <x v="14"/>
    <s v="cesta"/>
    <d v="2022-07-01T00:00:00"/>
    <n v="760.45"/>
  </r>
  <r>
    <x v="14"/>
    <s v="cesta"/>
    <d v="2022-08-01T00:00:00"/>
    <n v="749.78"/>
  </r>
  <r>
    <x v="14"/>
    <s v="cesta"/>
    <d v="2022-09-01T00:00:00"/>
    <n v="750.74"/>
  </r>
  <r>
    <x v="14"/>
    <s v="cesta"/>
    <d v="2022-10-01T00:00:00"/>
    <n v="762.2"/>
  </r>
  <r>
    <x v="14"/>
    <s v="cesta"/>
    <d v="2022-11-01T00:00:00"/>
    <n v="782.68"/>
  </r>
  <r>
    <x v="14"/>
    <s v="cesta"/>
    <d v="2022-12-01T00:00:00"/>
    <n v="791.29"/>
  </r>
  <r>
    <x v="14"/>
    <s v="cesta"/>
    <d v="2023-01-01T00:00:00"/>
    <n v="790.57"/>
  </r>
  <r>
    <x v="14"/>
    <s v="cesta"/>
    <d v="2023-02-01T00:00:00"/>
    <n v="779.38"/>
  </r>
  <r>
    <x v="14"/>
    <s v="cesta"/>
    <d v="2023-03-01T00:00:00"/>
    <n v="782.23"/>
  </r>
  <r>
    <x v="14"/>
    <s v="cesta"/>
    <d v="2023-04-01T00:00:00"/>
    <n v="794.68"/>
  </r>
  <r>
    <x v="14"/>
    <s v="cesta"/>
    <d v="2023-05-01T00:00:00"/>
    <n v="791.82"/>
  </r>
  <r>
    <x v="14"/>
    <s v="cesta"/>
    <d v="2023-06-01T00:00:00"/>
    <n v="783.05"/>
  </r>
  <r>
    <x v="14"/>
    <s v="cesta"/>
    <d v="2023-07-01T00:00:00"/>
    <n v="769.95"/>
  </r>
  <r>
    <x v="14"/>
    <s v="cesta"/>
    <d v="2023-08-01T00:00:00"/>
    <n v="748.47"/>
  </r>
  <r>
    <x v="14"/>
    <s v="cesta"/>
    <d v="2023-09-01T00:00:00"/>
    <n v="734.77"/>
  </r>
  <r>
    <x v="14"/>
    <s v="cesta"/>
    <d v="2023-10-01T00:00:00"/>
    <n v="738.13"/>
  </r>
  <r>
    <x v="14"/>
    <s v="cesta"/>
    <d v="2023-11-01T00:00:00"/>
    <n v="749.28"/>
  </r>
  <r>
    <x v="14"/>
    <s v="cesta"/>
    <d v="2023-12-01T00:00:00"/>
    <n v="761.01"/>
  </r>
  <r>
    <x v="14"/>
    <s v="cesta"/>
    <d v="2024-01-01T00:00:00"/>
    <n v="793.39"/>
  </r>
  <r>
    <x v="14"/>
    <s v="cesta"/>
    <d v="2024-02-01T00:00:00"/>
    <n v="808.38"/>
  </r>
  <r>
    <x v="14"/>
    <s v="cesta"/>
    <d v="2024-03-01T00:00:00"/>
    <n v="813.26"/>
  </r>
  <r>
    <x v="14"/>
    <s v="cesta"/>
    <d v="2024-04-01T00:00:00"/>
    <n v="822.84"/>
  </r>
  <r>
    <x v="14"/>
    <s v="cesta"/>
    <d v="2024-05-01T00:00:00"/>
    <n v="826.85"/>
  </r>
  <r>
    <x v="14"/>
    <s v="cesta"/>
    <d v="2024-06-01T00:00:00"/>
    <n v="832.69"/>
  </r>
  <r>
    <x v="14"/>
    <s v="cesta"/>
    <d v="2024-07-01T00:00:00"/>
    <n v="809.77"/>
  </r>
  <r>
    <x v="14"/>
    <s v="cesta"/>
    <d v="2024-08-01T00:00:00"/>
    <n v="786.35"/>
  </r>
  <r>
    <x v="14"/>
    <s v="cesta"/>
    <d v="2024-09-01T00:00:00"/>
    <n v="792.47"/>
  </r>
  <r>
    <x v="14"/>
    <s v="cesta"/>
    <d v="2024-10-01T00:00:00"/>
    <n v="805.84"/>
  </r>
  <r>
    <x v="14"/>
    <s v="cesta"/>
    <d v="2024-11-01T00:00:00"/>
    <n v="828.39"/>
  </r>
  <r>
    <x v="14"/>
    <s v="cesta"/>
    <d v="2024-12-01T00:00:00"/>
    <n v="841.29"/>
  </r>
  <r>
    <x v="14"/>
    <s v="cesta"/>
    <d v="2025-01-01T00:00:00"/>
    <n v="851.82"/>
  </r>
  <r>
    <x v="14"/>
    <s v="cesta"/>
    <d v="2025-02-01T00:00:00"/>
    <n v="860.53"/>
  </r>
  <r>
    <x v="14"/>
    <s v="cesta"/>
    <d v="2025-03-01T00:00:00"/>
    <n v="880.72"/>
  </r>
  <r>
    <x v="14"/>
    <s v="cesta"/>
    <d v="2025-04-01T00:00:00"/>
    <n v="909.25"/>
  </r>
  <r>
    <x v="14"/>
    <s v="cesta"/>
    <d v="2025-05-01T00:00:00"/>
    <n v="896.15"/>
  </r>
  <r>
    <x v="14"/>
    <s v="cesta"/>
    <d v="2025-06-01T00:00:00"/>
    <n v="882.76"/>
  </r>
  <r>
    <x v="15"/>
    <s v="cesta"/>
    <d v="2015-01-01T00:00:00"/>
    <n v="348.3"/>
  </r>
  <r>
    <x v="15"/>
    <s v="cesta"/>
    <d v="2015-02-01T00:00:00"/>
    <n v="354.85"/>
  </r>
  <r>
    <x v="15"/>
    <s v="cesta"/>
    <d v="2015-03-01T00:00:00"/>
    <n v="363.62"/>
  </r>
  <r>
    <x v="15"/>
    <s v="cesta"/>
    <d v="2015-04-01T00:00:00"/>
    <n v="376.46"/>
  </r>
  <r>
    <x v="15"/>
    <s v="cesta"/>
    <d v="2015-05-01T00:00:00"/>
    <n v="387.92"/>
  </r>
  <r>
    <x v="15"/>
    <s v="cesta"/>
    <d v="2015-06-01T00:00:00"/>
    <n v="367.94"/>
  </r>
  <r>
    <x v="15"/>
    <s v="cesta"/>
    <d v="2015-07-01T00:00:00"/>
    <n v="368.01"/>
  </r>
  <r>
    <x v="15"/>
    <s v="cesta"/>
    <d v="2015-08-01T00:00:00"/>
    <n v="358"/>
  </r>
  <r>
    <x v="15"/>
    <s v="cesta"/>
    <d v="2015-09-01T00:00:00"/>
    <n v="361.54"/>
  </r>
  <r>
    <x v="15"/>
    <s v="cesta"/>
    <d v="2015-10-01T00:00:00"/>
    <n v="357.3"/>
  </r>
  <r>
    <x v="15"/>
    <s v="cesta"/>
    <d v="2015-11-01T00:00:00"/>
    <n v="378.91"/>
  </r>
  <r>
    <x v="15"/>
    <s v="cesta"/>
    <d v="2015-12-01T00:00:00"/>
    <n v="384.99"/>
  </r>
  <r>
    <x v="15"/>
    <s v="cesta"/>
    <d v="2016-01-01T00:00:00"/>
    <n v="438.42"/>
  </r>
  <r>
    <x v="15"/>
    <s v="cesta"/>
    <d v="2016-02-01T00:00:00"/>
    <n v="401.38"/>
  </r>
  <r>
    <x v="15"/>
    <s v="cesta"/>
    <d v="2016-03-01T00:00:00"/>
    <n v="418.18"/>
  </r>
  <r>
    <x v="15"/>
    <s v="cesta"/>
    <d v="2016-04-01T00:00:00"/>
    <n v="414.26"/>
  </r>
  <r>
    <x v="15"/>
    <s v="cesta"/>
    <d v="2016-05-01T00:00:00"/>
    <n v="418.96"/>
  </r>
  <r>
    <x v="15"/>
    <s v="cesta"/>
    <d v="2016-06-01T00:00:00"/>
    <n v="428.69"/>
  </r>
  <r>
    <x v="15"/>
    <s v="cesta"/>
    <d v="2016-07-01T00:00:00"/>
    <n v="436.24"/>
  </r>
  <r>
    <x v="15"/>
    <s v="cesta"/>
    <d v="2016-08-01T00:00:00"/>
    <n v="436.53"/>
  </r>
  <r>
    <x v="15"/>
    <s v="cesta"/>
    <d v="2016-09-01T00:00:00"/>
    <n v="435.27"/>
  </r>
  <r>
    <x v="15"/>
    <s v="cesta"/>
    <d v="2016-10-01T00:00:00"/>
    <n v="449.16"/>
  </r>
  <r>
    <x v="15"/>
    <s v="cesta"/>
    <d v="2016-11-01T00:00:00"/>
    <n v="438.85"/>
  </r>
  <r>
    <x v="15"/>
    <s v="cesta"/>
    <d v="2016-12-01T00:00:00"/>
    <n v="426.32"/>
  </r>
  <r>
    <x v="15"/>
    <s v="cesta"/>
    <d v="2017-01-01T00:00:00"/>
    <n v="422.38"/>
  </r>
  <r>
    <x v="15"/>
    <s v="cesta"/>
    <d v="2017-02-01T00:00:00"/>
    <n v="414.03"/>
  </r>
  <r>
    <x v="15"/>
    <s v="cesta"/>
    <d v="2017-03-01T00:00:00"/>
    <n v="415.75"/>
  </r>
  <r>
    <x v="15"/>
    <s v="cesta"/>
    <d v="2017-04-01T00:00:00"/>
    <n v="431.54"/>
  </r>
  <r>
    <x v="15"/>
    <s v="cesta"/>
    <d v="2017-05-01T00:00:00"/>
    <n v="422.03"/>
  </r>
  <r>
    <x v="15"/>
    <s v="cesta"/>
    <d v="2017-06-01T00:00:00"/>
    <n v="404.54"/>
  </r>
  <r>
    <x v="15"/>
    <s v="cesta"/>
    <d v="2017-07-01T00:00:00"/>
    <n v="409.51"/>
  </r>
  <r>
    <x v="15"/>
    <s v="cesta"/>
    <d v="2017-08-01T00:00:00"/>
    <n v="397.89"/>
  </r>
  <r>
    <x v="15"/>
    <s v="cesta"/>
    <d v="2017-09-01T00:00:00"/>
    <n v="391.76"/>
  </r>
  <r>
    <x v="15"/>
    <s v="cesta"/>
    <d v="2017-10-01T00:00:00"/>
    <n v="393.71"/>
  </r>
  <r>
    <x v="15"/>
    <s v="cesta"/>
    <d v="2017-11-01T00:00:00"/>
    <n v="387.93"/>
  </r>
  <r>
    <x v="15"/>
    <s v="cesta"/>
    <d v="2017-12-01T00:00:00"/>
    <n v="385.19"/>
  </r>
  <r>
    <x v="15"/>
    <s v="cesta"/>
    <d v="2018-01-01T00:00:00"/>
    <n v="417.73"/>
  </r>
  <r>
    <x v="15"/>
    <s v="cesta"/>
    <d v="2018-02-01T00:00:00"/>
    <n v="410.84"/>
  </r>
  <r>
    <x v="15"/>
    <s v="cesta"/>
    <d v="2018-03-01T00:00:00"/>
    <n v="410.59"/>
  </r>
  <r>
    <x v="15"/>
    <s v="cesta"/>
    <d v="2018-04-01T00:00:00"/>
    <n v="409.8"/>
  </r>
  <r>
    <x v="15"/>
    <s v="cesta"/>
    <d v="2018-05-01T00:00:00"/>
    <n v="409.95"/>
  </r>
  <r>
    <x v="15"/>
    <s v="cesta"/>
    <d v="2018-06-01T00:00:00"/>
    <n v="413.73"/>
  </r>
  <r>
    <x v="15"/>
    <s v="cesta"/>
    <d v="2018-07-01T00:00:00"/>
    <n v="406.43"/>
  </r>
  <r>
    <x v="15"/>
    <s v="cesta"/>
    <d v="2018-08-01T00:00:00"/>
    <n v="395.7"/>
  </r>
  <r>
    <x v="15"/>
    <s v="cesta"/>
    <d v="2018-09-01T00:00:00"/>
    <n v="395.64"/>
  </r>
  <r>
    <x v="15"/>
    <s v="cesta"/>
    <d v="2018-10-01T00:00:00"/>
    <n v="419.69"/>
  </r>
  <r>
    <x v="15"/>
    <s v="cesta"/>
    <d v="2018-11-01T00:00:00"/>
    <n v="408.55"/>
  </r>
  <r>
    <x v="15"/>
    <s v="cesta"/>
    <d v="2018-12-01T00:00:00"/>
    <n v="403.79"/>
  </r>
  <r>
    <x v="15"/>
    <s v="cesta"/>
    <d v="2019-01-01T00:00:00"/>
    <n v="423.96"/>
  </r>
  <r>
    <x v="15"/>
    <s v="cesta"/>
    <d v="2019-02-01T00:00:00"/>
    <n v="449.54"/>
  </r>
  <r>
    <x v="15"/>
    <s v="cesta"/>
    <d v="2019-03-01T00:00:00"/>
    <n v="475.84"/>
  </r>
  <r>
    <x v="15"/>
    <s v="cesta"/>
    <d v="2019-04-01T00:00:00"/>
    <n v="498.54"/>
  </r>
  <r>
    <x v="15"/>
    <s v="cesta"/>
    <d v="2019-05-01T00:00:00"/>
    <n v="484.84"/>
  </r>
  <r>
    <x v="15"/>
    <s v="cesta"/>
    <d v="2019-06-01T00:00:00"/>
    <n v="485.34"/>
  </r>
  <r>
    <x v="15"/>
    <s v="cesta"/>
    <d v="2019-07-01T00:00:00"/>
    <n v="466.93"/>
  </r>
  <r>
    <x v="15"/>
    <s v="cesta"/>
    <d v="2019-08-01T00:00:00"/>
    <n v="441.5"/>
  </r>
  <r>
    <x v="15"/>
    <s v="cesta"/>
    <d v="2019-09-01T00:00:00"/>
    <n v="429.06"/>
  </r>
  <r>
    <x v="15"/>
    <s v="cesta"/>
    <d v="2019-10-01T00:00:00"/>
    <n v="428.25"/>
  </r>
  <r>
    <x v="15"/>
    <s v="cesta"/>
    <d v="2019-11-01T00:00:00"/>
    <n v="462.06"/>
  </r>
  <r>
    <x v="15"/>
    <s v="cesta"/>
    <d v="2019-12-01T00:00:00"/>
    <n v="499.23"/>
  </r>
  <r>
    <x v="15"/>
    <s v="cesta"/>
    <d v="2020-01-01T00:00:00"/>
    <n v="492.2"/>
  </r>
  <r>
    <x v="15"/>
    <s v="cesta"/>
    <d v="2020-02-01T00:00:00"/>
    <n v="480.03"/>
  </r>
  <r>
    <x v="15"/>
    <s v="cesta"/>
    <d v="2020-03-01T00:00:00"/>
    <n v="504.78"/>
  </r>
  <r>
    <x v="15"/>
    <s v="cesta"/>
    <d v="2020-04-01T00:00:00"/>
    <n v="537.89"/>
  </r>
  <r>
    <x v="15"/>
    <s v="cesta"/>
    <d v="2020-05-01T00:00:00"/>
    <n v="536.73"/>
  </r>
  <r>
    <x v="15"/>
    <s v="cesta"/>
    <d v="2020-06-01T00:00:00"/>
    <n v="500.01"/>
  </r>
  <r>
    <x v="15"/>
    <s v="cesta"/>
    <d v="2020-07-01T00:00:00"/>
    <n v="484.8"/>
  </r>
  <r>
    <x v="15"/>
    <s v="cesta"/>
    <d v="2020-08-01T00:00:00"/>
    <n v="509.45"/>
  </r>
  <r>
    <x v="15"/>
    <s v="cesta"/>
    <d v="2020-09-01T00:00:00"/>
    <n v="539.36"/>
  </r>
  <r>
    <x v="15"/>
    <s v="cesta"/>
    <d v="2020-10-01T00:00:00"/>
    <n v="552.85"/>
  </r>
  <r>
    <x v="15"/>
    <s v="cesta"/>
    <d v="2020-11-01T00:00:00"/>
    <n v="606.59"/>
  </r>
  <r>
    <x v="15"/>
    <s v="cesta"/>
    <d v="2020-12-01T00:00:00"/>
    <n v="600.28"/>
  </r>
  <r>
    <x v="15"/>
    <s v="cesta"/>
    <d v="2021-01-01T00:00:00"/>
    <n v="624.62"/>
  </r>
  <r>
    <x v="15"/>
    <s v="cesta"/>
    <d v="2021-02-01T00:00:00"/>
    <n v="609.27"/>
  </r>
  <r>
    <x v="15"/>
    <s v="cesta"/>
    <d v="2021-03-01T00:00:00"/>
    <n v="596.91"/>
  </r>
  <r>
    <x v="15"/>
    <s v="cesta"/>
    <d v="2021-04-01T00:00:00"/>
    <n v="610.98"/>
  </r>
  <r>
    <x v="15"/>
    <s v="cesta"/>
    <d v="2021-05-01T00:00:00"/>
    <n v="616.96"/>
  </r>
  <r>
    <x v="15"/>
    <s v="cesta"/>
    <d v="2021-06-01T00:00:00"/>
    <n v="611.29"/>
  </r>
  <r>
    <x v="15"/>
    <s v="cesta"/>
    <d v="2021-07-01T00:00:00"/>
    <n v="612.45000000000005"/>
  </r>
  <r>
    <x v="15"/>
    <s v="cesta"/>
    <d v="2021-08-01T00:00:00"/>
    <n v="618.96"/>
  </r>
  <r>
    <x v="15"/>
    <s v="cesta"/>
    <d v="2021-09-01T00:00:00"/>
    <n v="633.03"/>
  </r>
  <r>
    <x v="15"/>
    <s v="cesta"/>
    <d v="2021-10-01T00:00:00"/>
    <n v="670.99"/>
  </r>
  <r>
    <x v="15"/>
    <s v="cesta"/>
    <d v="2021-11-01T00:00:00"/>
    <n v="668.17"/>
  </r>
  <r>
    <x v="15"/>
    <s v="cesta"/>
    <d v="2021-12-01T00:00:00"/>
    <n v="662.01"/>
  </r>
  <r>
    <x v="15"/>
    <s v="cesta"/>
    <d v="2022-01-01T00:00:00"/>
    <n v="677.54"/>
  </r>
  <r>
    <x v="15"/>
    <s v="cesta"/>
    <d v="2022-02-01T00:00:00"/>
    <n v="682.54"/>
  </r>
  <r>
    <x v="15"/>
    <s v="cesta"/>
    <d v="2022-03-01T00:00:00"/>
    <n v="704.93"/>
  </r>
  <r>
    <x v="15"/>
    <s v="cesta"/>
    <d v="2022-04-01T00:00:00"/>
    <n v="729.31"/>
  </r>
  <r>
    <x v="15"/>
    <s v="cesta"/>
    <d v="2022-05-01T00:00:00"/>
    <n v="698.24"/>
  </r>
  <r>
    <x v="15"/>
    <s v="cesta"/>
    <d v="2022-06-01T00:00:00"/>
    <n v="692.84"/>
  </r>
  <r>
    <x v="15"/>
    <s v="cesta"/>
    <d v="2022-07-01T00:00:00"/>
    <n v="700.75"/>
  </r>
  <r>
    <x v="15"/>
    <s v="cesta"/>
    <d v="2022-08-01T00:00:00"/>
    <n v="697.39"/>
  </r>
  <r>
    <x v="15"/>
    <s v="cesta"/>
    <d v="2022-09-01T00:00:00"/>
    <n v="686.26"/>
  </r>
  <r>
    <x v="15"/>
    <s v="cesta"/>
    <d v="2022-10-01T00:00:00"/>
    <n v="707.78"/>
  </r>
  <r>
    <x v="15"/>
    <s v="cesta"/>
    <d v="2022-11-01T00:00:00"/>
    <n v="713.57"/>
  </r>
  <r>
    <x v="15"/>
    <s v="cesta"/>
    <d v="2022-12-01T00:00:00"/>
    <n v="728.78"/>
  </r>
  <r>
    <x v="15"/>
    <s v="cesta"/>
    <d v="2023-01-01T00:00:00"/>
    <n v="726.23"/>
  </r>
  <r>
    <x v="15"/>
    <s v="cesta"/>
    <d v="2023-02-01T00:00:00"/>
    <n v="709.21"/>
  </r>
  <r>
    <x v="15"/>
    <s v="cesta"/>
    <d v="2023-03-01T00:00:00"/>
    <n v="699.16"/>
  </r>
  <r>
    <x v="15"/>
    <s v="cesta"/>
    <d v="2023-04-01T00:00:00"/>
    <n v="703.9"/>
  </r>
  <r>
    <x v="15"/>
    <s v="cesta"/>
    <d v="2023-05-01T00:00:00"/>
    <n v="706.06"/>
  </r>
  <r>
    <x v="15"/>
    <s v="cesta"/>
    <d v="2023-06-01T00:00:00"/>
    <n v="691.34"/>
  </r>
  <r>
    <x v="15"/>
    <s v="cesta"/>
    <d v="2023-07-01T00:00:00"/>
    <n v="674.54"/>
  </r>
  <r>
    <x v="15"/>
    <s v="cesta"/>
    <d v="2023-08-01T00:00:00"/>
    <n v="660.88"/>
  </r>
  <r>
    <x v="15"/>
    <s v="cesta"/>
    <d v="2023-09-01T00:00:00"/>
    <n v="681.91"/>
  </r>
  <r>
    <x v="15"/>
    <s v="cesta"/>
    <d v="2023-10-01T00:00:00"/>
    <n v="675.16"/>
  </r>
  <r>
    <x v="15"/>
    <s v="cesta"/>
    <d v="2023-11-01T00:00:00"/>
    <n v="675.45"/>
  </r>
  <r>
    <x v="15"/>
    <s v="cesta"/>
    <d v="2023-12-01T00:00:00"/>
    <n v="688.86"/>
  </r>
  <r>
    <x v="15"/>
    <s v="cesta"/>
    <d v="2024-01-01T00:00:00"/>
    <n v="719.3"/>
  </r>
  <r>
    <x v="15"/>
    <s v="cesta"/>
    <d v="2024-02-01T00:00:00"/>
    <n v="731.83"/>
  </r>
  <r>
    <x v="15"/>
    <s v="cesta"/>
    <d v="2024-03-01T00:00:00"/>
    <n v="729.34"/>
  </r>
  <r>
    <x v="15"/>
    <s v="cesta"/>
    <d v="2024-04-01T00:00:00"/>
    <n v="726.82"/>
  </r>
  <r>
    <x v="15"/>
    <s v="cesta"/>
    <d v="2024-05-01T00:00:00"/>
    <n v="723.91"/>
  </r>
  <r>
    <x v="15"/>
    <s v="cesta"/>
    <d v="2024-06-01T00:00:00"/>
    <n v="718.43"/>
  </r>
  <r>
    <x v="15"/>
    <s v="cesta"/>
    <d v="2024-07-01T00:00:00"/>
    <n v="688.45"/>
  </r>
  <r>
    <x v="15"/>
    <s v="cesta"/>
    <d v="2024-08-01T00:00:00"/>
    <n v="684.21"/>
  </r>
  <r>
    <x v="15"/>
    <s v="cesta"/>
    <d v="2024-09-01T00:00:00"/>
    <n v="694.87"/>
  </r>
  <r>
    <x v="15"/>
    <s v="cesta"/>
    <d v="2024-10-01T00:00:00"/>
    <n v="708.06"/>
  </r>
  <r>
    <x v="15"/>
    <s v="cesta"/>
    <d v="2024-11-01T00:00:00"/>
    <n v="726.51"/>
  </r>
  <r>
    <x v="15"/>
    <s v="cesta"/>
    <d v="2024-12-01T00:00:00"/>
    <n v="747.42"/>
  </r>
  <r>
    <x v="15"/>
    <s v="cesta"/>
    <d v="2025-01-01T00:00:00"/>
    <n v="735.31"/>
  </r>
  <r>
    <x v="15"/>
    <s v="cesta"/>
    <d v="2025-02-01T00:00:00"/>
    <n v="745.49"/>
  </r>
  <r>
    <x v="15"/>
    <s v="cesta"/>
    <d v="2025-03-01T00:00:00"/>
    <n v="762.94"/>
  </r>
  <r>
    <x v="15"/>
    <s v="cesta"/>
    <d v="2025-04-01T00:00:00"/>
    <n v="793.86"/>
  </r>
  <r>
    <x v="15"/>
    <s v="cesta"/>
    <d v="2025-05-01T00:00:00"/>
    <n v="784.96"/>
  </r>
  <r>
    <x v="15"/>
    <s v="cesta"/>
    <d v="2025-06-01T00:00:00"/>
    <n v="782.39"/>
  </r>
  <r>
    <x v="16"/>
    <s v="salario_minimo"/>
    <d v="2015-01-01T00:00:00"/>
    <n v="788"/>
  </r>
  <r>
    <x v="16"/>
    <s v="salario_minimo"/>
    <d v="2015-02-01T00:00:00"/>
    <n v="788"/>
  </r>
  <r>
    <x v="16"/>
    <s v="salario_minimo"/>
    <d v="2015-03-01T00:00:00"/>
    <n v="788"/>
  </r>
  <r>
    <x v="16"/>
    <s v="salario_minimo"/>
    <d v="2015-04-01T00:00:00"/>
    <n v="788"/>
  </r>
  <r>
    <x v="16"/>
    <s v="salario_minimo"/>
    <d v="2015-05-01T00:00:00"/>
    <n v="788"/>
  </r>
  <r>
    <x v="16"/>
    <s v="salario_minimo"/>
    <d v="2015-06-01T00:00:00"/>
    <n v="788"/>
  </r>
  <r>
    <x v="16"/>
    <s v="salario_minimo"/>
    <d v="2015-07-01T00:00:00"/>
    <n v="788"/>
  </r>
  <r>
    <x v="16"/>
    <s v="salario_minimo"/>
    <d v="2015-08-01T00:00:00"/>
    <n v="788"/>
  </r>
  <r>
    <x v="16"/>
    <s v="salario_minimo"/>
    <d v="2015-09-01T00:00:00"/>
    <n v="788"/>
  </r>
  <r>
    <x v="16"/>
    <s v="salario_minimo"/>
    <d v="2015-10-01T00:00:00"/>
    <n v="788"/>
  </r>
  <r>
    <x v="16"/>
    <s v="salario_minimo"/>
    <d v="2015-11-01T00:00:00"/>
    <n v="788"/>
  </r>
  <r>
    <x v="16"/>
    <s v="salario_minimo"/>
    <d v="2015-12-01T00:00:00"/>
    <n v="788"/>
  </r>
  <r>
    <x v="16"/>
    <s v="salario_minimo"/>
    <d v="2016-01-01T00:00:00"/>
    <n v="880"/>
  </r>
  <r>
    <x v="16"/>
    <s v="salario_minimo"/>
    <d v="2016-02-01T00:00:00"/>
    <n v="880"/>
  </r>
  <r>
    <x v="16"/>
    <s v="salario_minimo"/>
    <d v="2016-03-01T00:00:00"/>
    <n v="880"/>
  </r>
  <r>
    <x v="16"/>
    <s v="salario_minimo"/>
    <d v="2016-04-01T00:00:00"/>
    <n v="880"/>
  </r>
  <r>
    <x v="16"/>
    <s v="salario_minimo"/>
    <d v="2016-05-01T00:00:00"/>
    <n v="880"/>
  </r>
  <r>
    <x v="16"/>
    <s v="salario_minimo"/>
    <d v="2016-06-01T00:00:00"/>
    <n v="880"/>
  </r>
  <r>
    <x v="16"/>
    <s v="salario_minimo"/>
    <d v="2016-07-01T00:00:00"/>
    <n v="880"/>
  </r>
  <r>
    <x v="16"/>
    <s v="salario_minimo"/>
    <d v="2016-08-01T00:00:00"/>
    <n v="880"/>
  </r>
  <r>
    <x v="16"/>
    <s v="salario_minimo"/>
    <d v="2016-09-01T00:00:00"/>
    <n v="880"/>
  </r>
  <r>
    <x v="16"/>
    <s v="salario_minimo"/>
    <d v="2016-10-01T00:00:00"/>
    <n v="880"/>
  </r>
  <r>
    <x v="16"/>
    <s v="salario_minimo"/>
    <d v="2016-11-01T00:00:00"/>
    <n v="880"/>
  </r>
  <r>
    <x v="16"/>
    <s v="salario_minimo"/>
    <d v="2016-12-01T00:00:00"/>
    <n v="880"/>
  </r>
  <r>
    <x v="16"/>
    <s v="salario_minimo"/>
    <d v="2017-01-01T00:00:00"/>
    <n v="937"/>
  </r>
  <r>
    <x v="16"/>
    <s v="salario_minimo"/>
    <d v="2017-02-01T00:00:00"/>
    <n v="937"/>
  </r>
  <r>
    <x v="16"/>
    <s v="salario_minimo"/>
    <d v="2017-03-01T00:00:00"/>
    <n v="937"/>
  </r>
  <r>
    <x v="16"/>
    <s v="salario_minimo"/>
    <d v="2017-04-01T00:00:00"/>
    <n v="937"/>
  </r>
  <r>
    <x v="16"/>
    <s v="salario_minimo"/>
    <d v="2017-05-01T00:00:00"/>
    <n v="937"/>
  </r>
  <r>
    <x v="16"/>
    <s v="salario_minimo"/>
    <d v="2017-06-01T00:00:00"/>
    <n v="937"/>
  </r>
  <r>
    <x v="16"/>
    <s v="salario_minimo"/>
    <d v="2017-07-01T00:00:00"/>
    <n v="937"/>
  </r>
  <r>
    <x v="16"/>
    <s v="salario_minimo"/>
    <d v="2017-08-01T00:00:00"/>
    <n v="937"/>
  </r>
  <r>
    <x v="16"/>
    <s v="salario_minimo"/>
    <d v="2017-09-01T00:00:00"/>
    <n v="937"/>
  </r>
  <r>
    <x v="16"/>
    <s v="salario_minimo"/>
    <d v="2017-10-01T00:00:00"/>
    <n v="937"/>
  </r>
  <r>
    <x v="16"/>
    <s v="salario_minimo"/>
    <d v="2017-11-01T00:00:00"/>
    <n v="937"/>
  </r>
  <r>
    <x v="16"/>
    <s v="salario_minimo"/>
    <d v="2017-12-01T00:00:00"/>
    <n v="937"/>
  </r>
  <r>
    <x v="16"/>
    <s v="salario_minimo"/>
    <d v="2018-01-01T00:00:00"/>
    <n v="954"/>
  </r>
  <r>
    <x v="16"/>
    <s v="salario_minimo"/>
    <d v="2018-02-01T00:00:00"/>
    <n v="954"/>
  </r>
  <r>
    <x v="16"/>
    <s v="salario_minimo"/>
    <d v="2018-03-01T00:00:00"/>
    <n v="954"/>
  </r>
  <r>
    <x v="16"/>
    <s v="salario_minimo"/>
    <d v="2018-04-01T00:00:00"/>
    <n v="954"/>
  </r>
  <r>
    <x v="16"/>
    <s v="salario_minimo"/>
    <d v="2018-05-01T00:00:00"/>
    <n v="954"/>
  </r>
  <r>
    <x v="16"/>
    <s v="salario_minimo"/>
    <d v="2018-06-01T00:00:00"/>
    <n v="954"/>
  </r>
  <r>
    <x v="16"/>
    <s v="salario_minimo"/>
    <d v="2018-07-01T00:00:00"/>
    <n v="954"/>
  </r>
  <r>
    <x v="16"/>
    <s v="salario_minimo"/>
    <d v="2018-08-01T00:00:00"/>
    <n v="954"/>
  </r>
  <r>
    <x v="16"/>
    <s v="salario_minimo"/>
    <d v="2018-09-01T00:00:00"/>
    <n v="954"/>
  </r>
  <r>
    <x v="16"/>
    <s v="salario_minimo"/>
    <d v="2018-10-01T00:00:00"/>
    <n v="954"/>
  </r>
  <r>
    <x v="16"/>
    <s v="salario_minimo"/>
    <d v="2018-11-01T00:00:00"/>
    <n v="954"/>
  </r>
  <r>
    <x v="16"/>
    <s v="salario_minimo"/>
    <d v="2018-12-01T00:00:00"/>
    <n v="954"/>
  </r>
  <r>
    <x v="16"/>
    <s v="salario_minimo"/>
    <d v="2019-01-01T00:00:00"/>
    <n v="998"/>
  </r>
  <r>
    <x v="16"/>
    <s v="salario_minimo"/>
    <d v="2019-02-01T00:00:00"/>
    <n v="998"/>
  </r>
  <r>
    <x v="16"/>
    <s v="salario_minimo"/>
    <d v="2019-03-01T00:00:00"/>
    <n v="998"/>
  </r>
  <r>
    <x v="16"/>
    <s v="salario_minimo"/>
    <d v="2019-04-01T00:00:00"/>
    <n v="998"/>
  </r>
  <r>
    <x v="16"/>
    <s v="salario_minimo"/>
    <d v="2019-05-01T00:00:00"/>
    <n v="998"/>
  </r>
  <r>
    <x v="16"/>
    <s v="salario_minimo"/>
    <d v="2019-06-01T00:00:00"/>
    <n v="998"/>
  </r>
  <r>
    <x v="16"/>
    <s v="salario_minimo"/>
    <d v="2019-07-01T00:00:00"/>
    <n v="998"/>
  </r>
  <r>
    <x v="16"/>
    <s v="salario_minimo"/>
    <d v="2019-08-01T00:00:00"/>
    <n v="998"/>
  </r>
  <r>
    <x v="16"/>
    <s v="salario_minimo"/>
    <d v="2019-09-01T00:00:00"/>
    <n v="998"/>
  </r>
  <r>
    <x v="16"/>
    <s v="salario_minimo"/>
    <d v="2019-10-01T00:00:00"/>
    <n v="998"/>
  </r>
  <r>
    <x v="16"/>
    <s v="salario_minimo"/>
    <d v="2019-11-01T00:00:00"/>
    <n v="998"/>
  </r>
  <r>
    <x v="16"/>
    <s v="salario_minimo"/>
    <d v="2019-12-01T00:00:00"/>
    <n v="998"/>
  </r>
  <r>
    <x v="16"/>
    <s v="salario_minimo"/>
    <d v="2020-01-01T00:00:00"/>
    <n v="1039"/>
  </r>
  <r>
    <x v="16"/>
    <s v="salario_minimo"/>
    <d v="2020-02-01T00:00:00"/>
    <n v="1045"/>
  </r>
  <r>
    <x v="16"/>
    <s v="salario_minimo"/>
    <d v="2020-03-01T00:00:00"/>
    <n v="1045"/>
  </r>
  <r>
    <x v="16"/>
    <s v="salario_minimo"/>
    <d v="2020-04-01T00:00:00"/>
    <n v="1045"/>
  </r>
  <r>
    <x v="16"/>
    <s v="salario_minimo"/>
    <d v="2020-05-01T00:00:00"/>
    <n v="1045"/>
  </r>
  <r>
    <x v="16"/>
    <s v="salario_minimo"/>
    <d v="2020-06-01T00:00:00"/>
    <n v="1045"/>
  </r>
  <r>
    <x v="16"/>
    <s v="salario_minimo"/>
    <d v="2020-07-01T00:00:00"/>
    <n v="1045"/>
  </r>
  <r>
    <x v="16"/>
    <s v="salario_minimo"/>
    <d v="2020-08-01T00:00:00"/>
    <n v="1045"/>
  </r>
  <r>
    <x v="16"/>
    <s v="salario_minimo"/>
    <d v="2020-09-01T00:00:00"/>
    <n v="1045"/>
  </r>
  <r>
    <x v="16"/>
    <s v="salario_minimo"/>
    <d v="2020-10-01T00:00:00"/>
    <n v="1045"/>
  </r>
  <r>
    <x v="16"/>
    <s v="salario_minimo"/>
    <d v="2020-11-01T00:00:00"/>
    <n v="1045"/>
  </r>
  <r>
    <x v="16"/>
    <s v="salario_minimo"/>
    <d v="2020-12-01T00:00:00"/>
    <n v="1045"/>
  </r>
  <r>
    <x v="16"/>
    <s v="salario_minimo"/>
    <d v="2021-01-01T00:00:00"/>
    <n v="1100"/>
  </r>
  <r>
    <x v="16"/>
    <s v="salario_minimo"/>
    <d v="2021-02-01T00:00:00"/>
    <n v="1100"/>
  </r>
  <r>
    <x v="16"/>
    <s v="salario_minimo"/>
    <d v="2021-03-01T00:00:00"/>
    <n v="1100"/>
  </r>
  <r>
    <x v="16"/>
    <s v="salario_minimo"/>
    <d v="2021-04-01T00:00:00"/>
    <n v="1100"/>
  </r>
  <r>
    <x v="16"/>
    <s v="salario_minimo"/>
    <d v="2021-05-01T00:00:00"/>
    <n v="1100"/>
  </r>
  <r>
    <x v="16"/>
    <s v="salario_minimo"/>
    <d v="2021-06-01T00:00:00"/>
    <n v="1100"/>
  </r>
  <r>
    <x v="16"/>
    <s v="salario_minimo"/>
    <d v="2021-07-01T00:00:00"/>
    <n v="1100"/>
  </r>
  <r>
    <x v="16"/>
    <s v="salario_minimo"/>
    <d v="2021-08-01T00:00:00"/>
    <n v="1100"/>
  </r>
  <r>
    <x v="16"/>
    <s v="salario_minimo"/>
    <d v="2021-09-01T00:00:00"/>
    <n v="1100"/>
  </r>
  <r>
    <x v="16"/>
    <s v="salario_minimo"/>
    <d v="2021-10-01T00:00:00"/>
    <n v="1100"/>
  </r>
  <r>
    <x v="16"/>
    <s v="salario_minimo"/>
    <d v="2021-11-01T00:00:00"/>
    <n v="1100"/>
  </r>
  <r>
    <x v="16"/>
    <s v="salario_minimo"/>
    <d v="2021-12-01T00:00:00"/>
    <n v="1100"/>
  </r>
  <r>
    <x v="16"/>
    <s v="salario_minimo"/>
    <d v="2022-01-01T00:00:00"/>
    <n v="1212"/>
  </r>
  <r>
    <x v="16"/>
    <s v="salario_minimo"/>
    <d v="2022-02-01T00:00:00"/>
    <n v="1212"/>
  </r>
  <r>
    <x v="16"/>
    <s v="salario_minimo"/>
    <d v="2022-03-01T00:00:00"/>
    <n v="1212"/>
  </r>
  <r>
    <x v="16"/>
    <s v="salario_minimo"/>
    <d v="2022-04-01T00:00:00"/>
    <n v="1212"/>
  </r>
  <r>
    <x v="16"/>
    <s v="salario_minimo"/>
    <d v="2022-05-01T00:00:00"/>
    <n v="1212"/>
  </r>
  <r>
    <x v="16"/>
    <s v="salario_minimo"/>
    <d v="2022-06-01T00:00:00"/>
    <n v="1212"/>
  </r>
  <r>
    <x v="16"/>
    <s v="salario_minimo"/>
    <d v="2022-07-01T00:00:00"/>
    <n v="1212"/>
  </r>
  <r>
    <x v="16"/>
    <s v="salario_minimo"/>
    <d v="2022-08-01T00:00:00"/>
    <n v="1212"/>
  </r>
  <r>
    <x v="16"/>
    <s v="salario_minimo"/>
    <d v="2022-09-01T00:00:00"/>
    <n v="1212"/>
  </r>
  <r>
    <x v="16"/>
    <s v="salario_minimo"/>
    <d v="2022-10-01T00:00:00"/>
    <n v="1212"/>
  </r>
  <r>
    <x v="16"/>
    <s v="salario_minimo"/>
    <d v="2022-11-01T00:00:00"/>
    <n v="1212"/>
  </r>
  <r>
    <x v="16"/>
    <s v="salario_minimo"/>
    <d v="2022-12-01T00:00:00"/>
    <n v="1212"/>
  </r>
  <r>
    <x v="16"/>
    <s v="salario_minimo"/>
    <d v="2023-01-01T00:00:00"/>
    <n v="1302"/>
  </r>
  <r>
    <x v="16"/>
    <s v="salario_minimo"/>
    <d v="2023-02-01T00:00:00"/>
    <n v="1302"/>
  </r>
  <r>
    <x v="16"/>
    <s v="salario_minimo"/>
    <d v="2023-03-01T00:00:00"/>
    <n v="1302"/>
  </r>
  <r>
    <x v="16"/>
    <s v="salario_minimo"/>
    <d v="2023-04-01T00:00:00"/>
    <n v="1302"/>
  </r>
  <r>
    <x v="16"/>
    <s v="salario_minimo"/>
    <d v="2023-05-01T00:00:00"/>
    <n v="1320"/>
  </r>
  <r>
    <x v="16"/>
    <s v="salario_minimo"/>
    <d v="2023-06-01T00:00:00"/>
    <n v="1320"/>
  </r>
  <r>
    <x v="16"/>
    <s v="salario_minimo"/>
    <d v="2023-07-01T00:00:00"/>
    <n v="1320"/>
  </r>
  <r>
    <x v="16"/>
    <s v="salario_minimo"/>
    <d v="2023-08-01T00:00:00"/>
    <n v="1320"/>
  </r>
  <r>
    <x v="16"/>
    <s v="salario_minimo"/>
    <d v="2023-09-01T00:00:00"/>
    <n v="1320"/>
  </r>
  <r>
    <x v="16"/>
    <s v="salario_minimo"/>
    <d v="2023-10-01T00:00:00"/>
    <n v="1320"/>
  </r>
  <r>
    <x v="16"/>
    <s v="salario_minimo"/>
    <d v="2023-11-01T00:00:00"/>
    <n v="1320"/>
  </r>
  <r>
    <x v="16"/>
    <s v="salario_minimo"/>
    <d v="2023-12-01T00:00:00"/>
    <n v="1320"/>
  </r>
  <r>
    <x v="16"/>
    <s v="salario_minimo"/>
    <d v="2024-01-01T00:00:00"/>
    <n v="1412"/>
  </r>
  <r>
    <x v="16"/>
    <s v="salario_minimo"/>
    <d v="2024-02-01T00:00:00"/>
    <n v="1412"/>
  </r>
  <r>
    <x v="16"/>
    <s v="salario_minimo"/>
    <d v="2024-03-01T00:00:00"/>
    <n v="1412"/>
  </r>
  <r>
    <x v="16"/>
    <s v="salario_minimo"/>
    <d v="2024-04-01T00:00:00"/>
    <n v="1412"/>
  </r>
  <r>
    <x v="16"/>
    <s v="salario_minimo"/>
    <d v="2024-05-01T00:00:00"/>
    <n v="1412"/>
  </r>
  <r>
    <x v="16"/>
    <s v="salario_minimo"/>
    <d v="2024-06-01T00:00:00"/>
    <n v="1412"/>
  </r>
  <r>
    <x v="16"/>
    <s v="salario_minimo"/>
    <d v="2024-07-01T00:00:00"/>
    <n v="1412"/>
  </r>
  <r>
    <x v="16"/>
    <s v="salario_minimo"/>
    <d v="2024-08-01T00:00:00"/>
    <n v="1412"/>
  </r>
  <r>
    <x v="16"/>
    <s v="salario_minimo"/>
    <d v="2024-09-01T00:00:00"/>
    <n v="1412"/>
  </r>
  <r>
    <x v="16"/>
    <s v="salario_minimo"/>
    <d v="2024-10-01T00:00:00"/>
    <n v="1412"/>
  </r>
  <r>
    <x v="16"/>
    <s v="salario_minimo"/>
    <d v="2024-11-01T00:00:00"/>
    <n v="1412"/>
  </r>
  <r>
    <x v="16"/>
    <s v="salario_minimo"/>
    <d v="2024-12-01T00:00:00"/>
    <n v="1412"/>
  </r>
  <r>
    <x v="16"/>
    <s v="salario_minimo"/>
    <d v="2025-01-01T00:00:00"/>
    <n v="1518"/>
  </r>
  <r>
    <x v="16"/>
    <s v="salario_minimo"/>
    <d v="2025-02-01T00:00:00"/>
    <n v="1518"/>
  </r>
  <r>
    <x v="16"/>
    <s v="salario_minimo"/>
    <d v="2025-03-01T00:00:00"/>
    <n v="1518"/>
  </r>
  <r>
    <x v="16"/>
    <s v="salario_minimo"/>
    <d v="2025-04-01T00:00:00"/>
    <n v="1518"/>
  </r>
  <r>
    <x v="16"/>
    <s v="salario_minimo"/>
    <d v="2025-05-01T00:00:00"/>
    <n v="1518"/>
  </r>
  <r>
    <x v="16"/>
    <s v="salario_minimo"/>
    <d v="2025-06-01T00:00:00"/>
    <n v="15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202C3-1AE0-434E-9423-8C170CA04799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1" firstHeaderRow="1" firstDataRow="1" firstDataCol="1"/>
  <pivotFields count="4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3"/>
        <item x="14"/>
        <item x="15"/>
        <item t="default"/>
      </items>
    </pivotField>
    <pivotField showAll="0"/>
    <pivotField dataField="1" numFmtId="14"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ntagem de data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C1A1DF7-105B-4CAB-A55A-493925E4FA89}" autoFormatId="16" applyNumberFormats="0" applyBorderFormats="0" applyFontFormats="0" applyPatternFormats="0" applyAlignmentFormats="0" applyWidthHeightFormats="0">
  <queryTableRefresh nextId="5">
    <queryTableFields count="4">
      <queryTableField id="1" name="serie" tableColumnId="1"/>
      <queryTableField id="2" name="tipo" tableColumnId="2"/>
      <queryTableField id="3" name="data" tableColumnId="3"/>
      <queryTableField id="4" name="valo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C15F56-007E-4B12-ABBB-1C7025190A0C}" name="base_cesta_salario" displayName="base_cesta_salario" ref="A1:D2141" tableType="queryTable" totalsRowShown="0">
  <autoFilter ref="A1:D2141" xr:uid="{27C15F56-007E-4B12-ABBB-1C7025190A0C}"/>
  <tableColumns count="4">
    <tableColumn id="1" xr3:uid="{793EE9BF-489B-4EA8-870A-DB46D0653F22}" uniqueName="1" name="serie" queryTableFieldId="1" dataDxfId="8"/>
    <tableColumn id="2" xr3:uid="{16E437F1-3B04-4F32-AB22-DA77E24F35DA}" uniqueName="2" name="tipo" queryTableFieldId="2" dataDxfId="7"/>
    <tableColumn id="3" xr3:uid="{EE85BCBD-CF34-427E-A9A5-3D2DF907C51F}" uniqueName="3" name="data" queryTableFieldId="3" dataDxfId="6"/>
    <tableColumn id="4" xr3:uid="{9017B63D-41D8-4C8F-BEDE-51F0ECF5856C}" uniqueName="4" name="valor" queryTableField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62CA85-2EC3-4D04-86BF-0370025AF7E2}" name="tbl_dicionario" displayName="tbl_dicionario" ref="A1:D18" totalsRowShown="0" headerRowDxfId="5" dataDxfId="4">
  <autoFilter ref="A1:D18" xr:uid="{A162CA85-2EC3-4D04-86BF-0370025AF7E2}"/>
  <tableColumns count="4">
    <tableColumn id="1" xr3:uid="{537B4842-C1C4-4E1F-8E47-BA130C4000F5}" name="codigo_sgs" dataDxfId="3"/>
    <tableColumn id="2" xr3:uid="{18764670-DA58-4499-B398-12C109CFC777}" name="serie" dataDxfId="2"/>
    <tableColumn id="3" xr3:uid="{75C143B3-F4FE-44BF-A1F0-3BF8C3D2744E}" name="tipo" dataDxfId="1"/>
    <tableColumn id="4" xr3:uid="{E950E5B4-38C2-4943-837B-FA308916E009}" name="fo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0E4B-A76E-4881-B4DF-A1D5D1C69466}">
  <dimension ref="A3:B21"/>
  <sheetViews>
    <sheetView tabSelected="1" topLeftCell="A3" workbookViewId="0">
      <selection activeCell="A3" sqref="A3"/>
    </sheetView>
  </sheetViews>
  <sheetFormatPr defaultRowHeight="15" x14ac:dyDescent="0.25"/>
  <cols>
    <col min="1" max="1" width="18" bestFit="1" customWidth="1"/>
    <col min="2" max="2" width="17.28515625" bestFit="1" customWidth="1"/>
  </cols>
  <sheetData>
    <row r="3" spans="1:2" x14ac:dyDescent="0.25">
      <c r="A3" s="5" t="s">
        <v>27</v>
      </c>
      <c r="B3" t="s">
        <v>29</v>
      </c>
    </row>
    <row r="4" spans="1:2" x14ac:dyDescent="0.25">
      <c r="A4" s="6" t="s">
        <v>4</v>
      </c>
      <c r="B4" s="7">
        <v>126</v>
      </c>
    </row>
    <row r="5" spans="1:2" x14ac:dyDescent="0.25">
      <c r="A5" s="6" t="s">
        <v>7</v>
      </c>
      <c r="B5" s="7">
        <v>126</v>
      </c>
    </row>
    <row r="6" spans="1:2" x14ac:dyDescent="0.25">
      <c r="A6" s="6" t="s">
        <v>8</v>
      </c>
      <c r="B6" s="7">
        <v>125</v>
      </c>
    </row>
    <row r="7" spans="1:2" x14ac:dyDescent="0.25">
      <c r="A7" s="6" t="s">
        <v>9</v>
      </c>
      <c r="B7" s="7">
        <v>125</v>
      </c>
    </row>
    <row r="8" spans="1:2" x14ac:dyDescent="0.25">
      <c r="A8" s="6" t="s">
        <v>10</v>
      </c>
      <c r="B8" s="7">
        <v>126</v>
      </c>
    </row>
    <row r="9" spans="1:2" x14ac:dyDescent="0.25">
      <c r="A9" s="6" t="s">
        <v>11</v>
      </c>
      <c r="B9" s="7">
        <v>126</v>
      </c>
    </row>
    <row r="10" spans="1:2" x14ac:dyDescent="0.25">
      <c r="A10" s="6" t="s">
        <v>12</v>
      </c>
      <c r="B10" s="7">
        <v>126</v>
      </c>
    </row>
    <row r="11" spans="1:2" x14ac:dyDescent="0.25">
      <c r="A11" s="6" t="s">
        <v>13</v>
      </c>
      <c r="B11" s="7">
        <v>126</v>
      </c>
    </row>
    <row r="12" spans="1:2" x14ac:dyDescent="0.25">
      <c r="A12" s="6" t="s">
        <v>14</v>
      </c>
      <c r="B12" s="7">
        <v>126</v>
      </c>
    </row>
    <row r="13" spans="1:2" x14ac:dyDescent="0.25">
      <c r="A13" s="6" t="s">
        <v>15</v>
      </c>
      <c r="B13" s="7">
        <v>126</v>
      </c>
    </row>
    <row r="14" spans="1:2" x14ac:dyDescent="0.25">
      <c r="A14" s="6" t="s">
        <v>16</v>
      </c>
      <c r="B14" s="7">
        <v>126</v>
      </c>
    </row>
    <row r="15" spans="1:2" x14ac:dyDescent="0.25">
      <c r="A15" s="6" t="s">
        <v>17</v>
      </c>
      <c r="B15" s="7">
        <v>126</v>
      </c>
    </row>
    <row r="16" spans="1:2" x14ac:dyDescent="0.25">
      <c r="A16" s="6" t="s">
        <v>18</v>
      </c>
      <c r="B16" s="7">
        <v>126</v>
      </c>
    </row>
    <row r="17" spans="1:2" x14ac:dyDescent="0.25">
      <c r="A17" s="6" t="s">
        <v>22</v>
      </c>
      <c r="B17" s="7">
        <v>126</v>
      </c>
    </row>
    <row r="18" spans="1:2" x14ac:dyDescent="0.25">
      <c r="A18" s="6" t="s">
        <v>19</v>
      </c>
      <c r="B18" s="7">
        <v>126</v>
      </c>
    </row>
    <row r="19" spans="1:2" x14ac:dyDescent="0.25">
      <c r="A19" s="6" t="s">
        <v>20</v>
      </c>
      <c r="B19" s="7">
        <v>126</v>
      </c>
    </row>
    <row r="20" spans="1:2" x14ac:dyDescent="0.25">
      <c r="A20" s="6" t="s">
        <v>21</v>
      </c>
      <c r="B20" s="7">
        <v>126</v>
      </c>
    </row>
    <row r="21" spans="1:2" x14ac:dyDescent="0.25">
      <c r="A21" s="6" t="s">
        <v>28</v>
      </c>
      <c r="B21" s="7">
        <v>2140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3CED-DDAA-4B11-9D74-B3323EB57044}">
  <dimension ref="A1:J2141"/>
  <sheetViews>
    <sheetView topLeftCell="A2" workbookViewId="0">
      <selection activeCell="B8" sqref="B8"/>
    </sheetView>
  </sheetViews>
  <sheetFormatPr defaultRowHeight="15" x14ac:dyDescent="0.25"/>
  <cols>
    <col min="1" max="1" width="14.28515625" bestFit="1" customWidth="1"/>
    <col min="2" max="2" width="14.85546875" bestFit="1" customWidth="1"/>
    <col min="3" max="3" width="10.7109375" bestFit="1" customWidth="1"/>
    <col min="4" max="4" width="7.7109375" bestFit="1" customWidth="1"/>
  </cols>
  <sheetData>
    <row r="1" spans="1:10" x14ac:dyDescent="0.25">
      <c r="A1" t="s">
        <v>1</v>
      </c>
      <c r="B1" t="s">
        <v>2</v>
      </c>
      <c r="C1" t="s">
        <v>25</v>
      </c>
      <c r="D1" t="s">
        <v>26</v>
      </c>
    </row>
    <row r="2" spans="1:10" x14ac:dyDescent="0.25">
      <c r="A2" t="s">
        <v>4</v>
      </c>
      <c r="B2" t="s">
        <v>5</v>
      </c>
      <c r="C2" s="3">
        <v>42005</v>
      </c>
      <c r="D2">
        <v>264.83999999999997</v>
      </c>
    </row>
    <row r="3" spans="1:10" x14ac:dyDescent="0.25">
      <c r="A3" t="s">
        <v>4</v>
      </c>
      <c r="B3" t="s">
        <v>5</v>
      </c>
      <c r="C3" s="3">
        <v>42036</v>
      </c>
      <c r="D3">
        <v>264.67</v>
      </c>
    </row>
    <row r="4" spans="1:10" x14ac:dyDescent="0.25">
      <c r="A4" t="s">
        <v>4</v>
      </c>
      <c r="B4" t="s">
        <v>5</v>
      </c>
      <c r="C4" s="3">
        <v>42064</v>
      </c>
      <c r="D4">
        <v>273.20999999999998</v>
      </c>
    </row>
    <row r="5" spans="1:10" x14ac:dyDescent="0.25">
      <c r="A5" t="s">
        <v>4</v>
      </c>
      <c r="B5" t="s">
        <v>5</v>
      </c>
      <c r="C5" s="3">
        <v>42095</v>
      </c>
      <c r="D5">
        <v>281.61</v>
      </c>
      <c r="J5" s="4"/>
    </row>
    <row r="6" spans="1:10" x14ac:dyDescent="0.25">
      <c r="A6" t="s">
        <v>4</v>
      </c>
      <c r="B6" t="s">
        <v>5</v>
      </c>
      <c r="C6" s="3">
        <v>42125</v>
      </c>
      <c r="D6">
        <v>277.16000000000003</v>
      </c>
    </row>
    <row r="7" spans="1:10" x14ac:dyDescent="0.25">
      <c r="A7" t="s">
        <v>4</v>
      </c>
      <c r="B7" t="s">
        <v>5</v>
      </c>
      <c r="C7" s="3">
        <v>42156</v>
      </c>
      <c r="D7">
        <v>275.42</v>
      </c>
    </row>
    <row r="8" spans="1:10" x14ac:dyDescent="0.25">
      <c r="A8" t="s">
        <v>4</v>
      </c>
      <c r="B8" t="s">
        <v>5</v>
      </c>
      <c r="C8" s="3">
        <v>42186</v>
      </c>
      <c r="D8">
        <v>285.44</v>
      </c>
      <c r="F8" s="4"/>
    </row>
    <row r="9" spans="1:10" x14ac:dyDescent="0.25">
      <c r="A9" t="s">
        <v>4</v>
      </c>
      <c r="B9" t="s">
        <v>5</v>
      </c>
      <c r="C9" s="3">
        <v>42217</v>
      </c>
      <c r="D9">
        <v>283.02</v>
      </c>
    </row>
    <row r="10" spans="1:10" x14ac:dyDescent="0.25">
      <c r="A10" t="s">
        <v>4</v>
      </c>
      <c r="B10" t="s">
        <v>5</v>
      </c>
      <c r="C10" s="3">
        <v>42248</v>
      </c>
      <c r="D10">
        <v>280.26</v>
      </c>
    </row>
    <row r="11" spans="1:10" x14ac:dyDescent="0.25">
      <c r="A11" t="s">
        <v>4</v>
      </c>
      <c r="B11" t="s">
        <v>5</v>
      </c>
      <c r="C11" s="3">
        <v>42278</v>
      </c>
      <c r="D11">
        <v>282.87</v>
      </c>
    </row>
    <row r="12" spans="1:10" x14ac:dyDescent="0.25">
      <c r="A12" t="s">
        <v>4</v>
      </c>
      <c r="B12" t="s">
        <v>5</v>
      </c>
      <c r="C12" s="3">
        <v>42309</v>
      </c>
      <c r="D12">
        <v>291.8</v>
      </c>
    </row>
    <row r="13" spans="1:10" x14ac:dyDescent="0.25">
      <c r="A13" t="s">
        <v>4</v>
      </c>
      <c r="B13" t="s">
        <v>5</v>
      </c>
      <c r="C13" s="3">
        <v>42339</v>
      </c>
      <c r="D13">
        <v>296.82</v>
      </c>
    </row>
    <row r="14" spans="1:10" x14ac:dyDescent="0.25">
      <c r="A14" t="s">
        <v>4</v>
      </c>
      <c r="B14" t="s">
        <v>5</v>
      </c>
      <c r="C14" s="3">
        <v>42370</v>
      </c>
      <c r="D14">
        <v>350.73</v>
      </c>
    </row>
    <row r="15" spans="1:10" x14ac:dyDescent="0.25">
      <c r="A15" t="s">
        <v>4</v>
      </c>
      <c r="B15" t="s">
        <v>5</v>
      </c>
      <c r="C15" s="3">
        <v>42401</v>
      </c>
      <c r="D15">
        <v>362.09</v>
      </c>
    </row>
    <row r="16" spans="1:10" x14ac:dyDescent="0.25">
      <c r="A16" t="s">
        <v>4</v>
      </c>
      <c r="B16" t="s">
        <v>5</v>
      </c>
      <c r="C16" s="3">
        <v>42430</v>
      </c>
      <c r="D16">
        <v>349.32</v>
      </c>
    </row>
    <row r="17" spans="1:4" x14ac:dyDescent="0.25">
      <c r="A17" t="s">
        <v>4</v>
      </c>
      <c r="B17" t="s">
        <v>5</v>
      </c>
      <c r="C17" s="3">
        <v>42461</v>
      </c>
      <c r="D17">
        <v>348.24</v>
      </c>
    </row>
    <row r="18" spans="1:4" x14ac:dyDescent="0.25">
      <c r="A18" t="s">
        <v>4</v>
      </c>
      <c r="B18" t="s">
        <v>5</v>
      </c>
      <c r="C18" s="3">
        <v>42491</v>
      </c>
      <c r="D18">
        <v>334.83</v>
      </c>
    </row>
    <row r="19" spans="1:4" x14ac:dyDescent="0.25">
      <c r="A19" t="s">
        <v>4</v>
      </c>
      <c r="B19" t="s">
        <v>5</v>
      </c>
      <c r="C19" s="3">
        <v>42522</v>
      </c>
      <c r="D19">
        <v>376.73</v>
      </c>
    </row>
    <row r="20" spans="1:4" x14ac:dyDescent="0.25">
      <c r="A20" t="s">
        <v>4</v>
      </c>
      <c r="B20" t="s">
        <v>5</v>
      </c>
      <c r="C20" s="3">
        <v>42552</v>
      </c>
      <c r="D20">
        <v>379.29</v>
      </c>
    </row>
    <row r="21" spans="1:4" x14ac:dyDescent="0.25">
      <c r="A21" t="s">
        <v>4</v>
      </c>
      <c r="B21" t="s">
        <v>5</v>
      </c>
      <c r="C21" s="3">
        <v>42583</v>
      </c>
      <c r="D21">
        <v>370.7</v>
      </c>
    </row>
    <row r="22" spans="1:4" x14ac:dyDescent="0.25">
      <c r="A22" t="s">
        <v>4</v>
      </c>
      <c r="B22" t="s">
        <v>5</v>
      </c>
      <c r="C22" s="3">
        <v>42614</v>
      </c>
      <c r="D22">
        <v>371.3</v>
      </c>
    </row>
    <row r="23" spans="1:4" x14ac:dyDescent="0.25">
      <c r="A23" t="s">
        <v>4</v>
      </c>
      <c r="B23" t="s">
        <v>5</v>
      </c>
      <c r="C23" s="3">
        <v>42644</v>
      </c>
      <c r="D23">
        <v>378.17</v>
      </c>
    </row>
    <row r="24" spans="1:4" x14ac:dyDescent="0.25">
      <c r="A24" t="s">
        <v>4</v>
      </c>
      <c r="B24" t="s">
        <v>5</v>
      </c>
      <c r="C24" s="3">
        <v>42675</v>
      </c>
      <c r="D24">
        <v>368.52</v>
      </c>
    </row>
    <row r="25" spans="1:4" x14ac:dyDescent="0.25">
      <c r="A25" t="s">
        <v>4</v>
      </c>
      <c r="B25" t="s">
        <v>5</v>
      </c>
      <c r="C25" s="3">
        <v>42705</v>
      </c>
      <c r="D25">
        <v>349.68</v>
      </c>
    </row>
    <row r="26" spans="1:4" x14ac:dyDescent="0.25">
      <c r="A26" t="s">
        <v>4</v>
      </c>
      <c r="B26" t="s">
        <v>5</v>
      </c>
      <c r="C26" s="3">
        <v>42736</v>
      </c>
      <c r="D26">
        <v>357.52</v>
      </c>
    </row>
    <row r="27" spans="1:4" x14ac:dyDescent="0.25">
      <c r="A27" t="s">
        <v>4</v>
      </c>
      <c r="B27" t="s">
        <v>5</v>
      </c>
      <c r="C27" s="3">
        <v>42767</v>
      </c>
      <c r="D27">
        <v>344.72</v>
      </c>
    </row>
    <row r="28" spans="1:4" x14ac:dyDescent="0.25">
      <c r="A28" t="s">
        <v>4</v>
      </c>
      <c r="B28" t="s">
        <v>5</v>
      </c>
      <c r="C28" s="3">
        <v>42795</v>
      </c>
      <c r="D28">
        <v>351.81</v>
      </c>
    </row>
    <row r="29" spans="1:4" x14ac:dyDescent="0.25">
      <c r="A29" t="s">
        <v>4</v>
      </c>
      <c r="B29" t="s">
        <v>5</v>
      </c>
      <c r="C29" s="3">
        <v>42826</v>
      </c>
      <c r="D29">
        <v>363.87</v>
      </c>
    </row>
    <row r="30" spans="1:4" x14ac:dyDescent="0.25">
      <c r="A30" t="s">
        <v>4</v>
      </c>
      <c r="B30" t="s">
        <v>5</v>
      </c>
      <c r="C30" s="3">
        <v>42856</v>
      </c>
      <c r="D30">
        <v>371</v>
      </c>
    </row>
    <row r="31" spans="1:4" x14ac:dyDescent="0.25">
      <c r="A31" t="s">
        <v>4</v>
      </c>
      <c r="B31" t="s">
        <v>5</v>
      </c>
      <c r="C31" s="3">
        <v>42887</v>
      </c>
      <c r="D31">
        <v>365.55</v>
      </c>
    </row>
    <row r="32" spans="1:4" x14ac:dyDescent="0.25">
      <c r="A32" t="s">
        <v>4</v>
      </c>
      <c r="B32" t="s">
        <v>5</v>
      </c>
      <c r="C32" s="3">
        <v>42917</v>
      </c>
      <c r="D32">
        <v>364.27</v>
      </c>
    </row>
    <row r="33" spans="1:4" x14ac:dyDescent="0.25">
      <c r="A33" t="s">
        <v>4</v>
      </c>
      <c r="B33" t="s">
        <v>5</v>
      </c>
      <c r="C33" s="3">
        <v>42948</v>
      </c>
      <c r="D33">
        <v>353.85</v>
      </c>
    </row>
    <row r="34" spans="1:4" x14ac:dyDescent="0.25">
      <c r="A34" t="s">
        <v>4</v>
      </c>
      <c r="B34" t="s">
        <v>5</v>
      </c>
      <c r="C34" s="3">
        <v>42979</v>
      </c>
      <c r="D34">
        <v>344.16</v>
      </c>
    </row>
    <row r="35" spans="1:4" x14ac:dyDescent="0.25">
      <c r="A35" t="s">
        <v>4</v>
      </c>
      <c r="B35" t="s">
        <v>5</v>
      </c>
      <c r="C35" s="3">
        <v>43009</v>
      </c>
      <c r="D35">
        <v>340.47</v>
      </c>
    </row>
    <row r="36" spans="1:4" x14ac:dyDescent="0.25">
      <c r="A36" t="s">
        <v>4</v>
      </c>
      <c r="B36" t="s">
        <v>5</v>
      </c>
      <c r="C36" s="3">
        <v>43040</v>
      </c>
      <c r="D36">
        <v>341.09</v>
      </c>
    </row>
    <row r="37" spans="1:4" x14ac:dyDescent="0.25">
      <c r="A37" t="s">
        <v>4</v>
      </c>
      <c r="B37" t="s">
        <v>5</v>
      </c>
      <c r="C37" s="3">
        <v>43070</v>
      </c>
      <c r="D37">
        <v>340.02</v>
      </c>
    </row>
    <row r="38" spans="1:4" x14ac:dyDescent="0.25">
      <c r="A38" t="s">
        <v>4</v>
      </c>
      <c r="B38" t="s">
        <v>5</v>
      </c>
      <c r="C38" s="3">
        <v>43101</v>
      </c>
      <c r="D38">
        <v>349.97</v>
      </c>
    </row>
    <row r="39" spans="1:4" x14ac:dyDescent="0.25">
      <c r="A39" t="s">
        <v>4</v>
      </c>
      <c r="B39" t="s">
        <v>5</v>
      </c>
      <c r="C39" s="3">
        <v>43132</v>
      </c>
      <c r="D39">
        <v>341.59</v>
      </c>
    </row>
    <row r="40" spans="1:4" x14ac:dyDescent="0.25">
      <c r="A40" t="s">
        <v>4</v>
      </c>
      <c r="B40" t="s">
        <v>5</v>
      </c>
      <c r="C40" s="3">
        <v>43160</v>
      </c>
      <c r="D40">
        <v>339.77</v>
      </c>
    </row>
    <row r="41" spans="1:4" x14ac:dyDescent="0.25">
      <c r="A41" t="s">
        <v>4</v>
      </c>
      <c r="B41" t="s">
        <v>5</v>
      </c>
      <c r="C41" s="3">
        <v>43191</v>
      </c>
      <c r="D41">
        <v>342.39</v>
      </c>
    </row>
    <row r="42" spans="1:4" x14ac:dyDescent="0.25">
      <c r="A42" t="s">
        <v>4</v>
      </c>
      <c r="B42" t="s">
        <v>5</v>
      </c>
      <c r="C42" s="3">
        <v>43221</v>
      </c>
      <c r="D42">
        <v>349.29</v>
      </c>
    </row>
    <row r="43" spans="1:4" x14ac:dyDescent="0.25">
      <c r="A43" t="s">
        <v>4</v>
      </c>
      <c r="B43" t="s">
        <v>5</v>
      </c>
      <c r="C43" s="3">
        <v>43252</v>
      </c>
      <c r="D43">
        <v>349.55</v>
      </c>
    </row>
    <row r="44" spans="1:4" x14ac:dyDescent="0.25">
      <c r="A44" t="s">
        <v>4</v>
      </c>
      <c r="B44" t="s">
        <v>5</v>
      </c>
      <c r="C44" s="3">
        <v>43282</v>
      </c>
      <c r="D44">
        <v>344.89</v>
      </c>
    </row>
    <row r="45" spans="1:4" x14ac:dyDescent="0.25">
      <c r="A45" t="s">
        <v>4</v>
      </c>
      <c r="B45" t="s">
        <v>5</v>
      </c>
      <c r="C45" s="3">
        <v>43313</v>
      </c>
      <c r="D45">
        <v>344.92</v>
      </c>
    </row>
    <row r="46" spans="1:4" x14ac:dyDescent="0.25">
      <c r="A46" t="s">
        <v>4</v>
      </c>
      <c r="B46" t="s">
        <v>5</v>
      </c>
      <c r="C46" s="3">
        <v>43344</v>
      </c>
      <c r="D46">
        <v>342.34</v>
      </c>
    </row>
    <row r="47" spans="1:4" x14ac:dyDescent="0.25">
      <c r="A47" t="s">
        <v>4</v>
      </c>
      <c r="B47" t="s">
        <v>5</v>
      </c>
      <c r="C47" s="3">
        <v>43374</v>
      </c>
      <c r="D47">
        <v>342.5</v>
      </c>
    </row>
    <row r="48" spans="1:4" x14ac:dyDescent="0.25">
      <c r="A48" t="s">
        <v>4</v>
      </c>
      <c r="B48" t="s">
        <v>5</v>
      </c>
      <c r="C48" s="3">
        <v>43405</v>
      </c>
      <c r="D48">
        <v>349.76</v>
      </c>
    </row>
    <row r="49" spans="1:4" x14ac:dyDescent="0.25">
      <c r="A49" t="s">
        <v>4</v>
      </c>
      <c r="B49" t="s">
        <v>5</v>
      </c>
      <c r="C49" s="3">
        <v>43435</v>
      </c>
      <c r="D49">
        <v>358.75</v>
      </c>
    </row>
    <row r="50" spans="1:4" x14ac:dyDescent="0.25">
      <c r="A50" t="s">
        <v>4</v>
      </c>
      <c r="B50" t="s">
        <v>5</v>
      </c>
      <c r="C50" s="3">
        <v>43466</v>
      </c>
      <c r="D50">
        <v>356.56</v>
      </c>
    </row>
    <row r="51" spans="1:4" x14ac:dyDescent="0.25">
      <c r="A51" t="s">
        <v>4</v>
      </c>
      <c r="B51" t="s">
        <v>5</v>
      </c>
      <c r="C51" s="3">
        <v>43497</v>
      </c>
      <c r="D51">
        <v>379.61</v>
      </c>
    </row>
    <row r="52" spans="1:4" x14ac:dyDescent="0.25">
      <c r="A52" t="s">
        <v>4</v>
      </c>
      <c r="B52" t="s">
        <v>5</v>
      </c>
      <c r="C52" s="3">
        <v>43525</v>
      </c>
      <c r="D52">
        <v>385.62</v>
      </c>
    </row>
    <row r="53" spans="1:4" x14ac:dyDescent="0.25">
      <c r="A53" t="s">
        <v>4</v>
      </c>
      <c r="B53" t="s">
        <v>5</v>
      </c>
      <c r="C53" s="3">
        <v>43556</v>
      </c>
      <c r="D53">
        <v>404.68</v>
      </c>
    </row>
    <row r="54" spans="1:4" x14ac:dyDescent="0.25">
      <c r="A54" t="s">
        <v>4</v>
      </c>
      <c r="B54" t="s">
        <v>5</v>
      </c>
      <c r="C54" s="3">
        <v>43586</v>
      </c>
      <c r="D54">
        <v>408.16</v>
      </c>
    </row>
    <row r="55" spans="1:4" x14ac:dyDescent="0.25">
      <c r="A55" t="s">
        <v>4</v>
      </c>
      <c r="B55" t="s">
        <v>5</v>
      </c>
      <c r="C55" s="3">
        <v>43617</v>
      </c>
      <c r="D55">
        <v>383.09</v>
      </c>
    </row>
    <row r="56" spans="1:4" x14ac:dyDescent="0.25">
      <c r="A56" t="s">
        <v>4</v>
      </c>
      <c r="B56" t="s">
        <v>5</v>
      </c>
      <c r="C56" s="3">
        <v>43647</v>
      </c>
      <c r="D56">
        <v>359.95</v>
      </c>
    </row>
    <row r="57" spans="1:4" x14ac:dyDescent="0.25">
      <c r="A57" t="s">
        <v>4</v>
      </c>
      <c r="B57" t="s">
        <v>5</v>
      </c>
      <c r="C57" s="3">
        <v>43678</v>
      </c>
      <c r="D57">
        <v>337.96</v>
      </c>
    </row>
    <row r="58" spans="1:4" x14ac:dyDescent="0.25">
      <c r="A58" t="s">
        <v>4</v>
      </c>
      <c r="B58" t="s">
        <v>5</v>
      </c>
      <c r="C58" s="3">
        <v>43709</v>
      </c>
      <c r="D58">
        <v>328.7</v>
      </c>
    </row>
    <row r="59" spans="1:4" x14ac:dyDescent="0.25">
      <c r="A59" t="s">
        <v>4</v>
      </c>
      <c r="B59" t="s">
        <v>5</v>
      </c>
      <c r="C59" s="3">
        <v>43739</v>
      </c>
      <c r="D59">
        <v>325.01</v>
      </c>
    </row>
    <row r="60" spans="1:4" x14ac:dyDescent="0.25">
      <c r="A60" t="s">
        <v>4</v>
      </c>
      <c r="B60" t="s">
        <v>5</v>
      </c>
      <c r="C60" s="3">
        <v>43770</v>
      </c>
      <c r="D60">
        <v>325.39999999999998</v>
      </c>
    </row>
    <row r="61" spans="1:4" x14ac:dyDescent="0.25">
      <c r="A61" t="s">
        <v>4</v>
      </c>
      <c r="B61" t="s">
        <v>5</v>
      </c>
      <c r="C61" s="3">
        <v>43800</v>
      </c>
      <c r="D61">
        <v>351.97</v>
      </c>
    </row>
    <row r="62" spans="1:4" x14ac:dyDescent="0.25">
      <c r="A62" t="s">
        <v>4</v>
      </c>
      <c r="B62" t="s">
        <v>5</v>
      </c>
      <c r="C62" s="3">
        <v>43831</v>
      </c>
      <c r="D62">
        <v>368.69</v>
      </c>
    </row>
    <row r="63" spans="1:4" x14ac:dyDescent="0.25">
      <c r="A63" t="s">
        <v>4</v>
      </c>
      <c r="B63" t="s">
        <v>5</v>
      </c>
      <c r="C63" s="3">
        <v>43862</v>
      </c>
      <c r="D63">
        <v>371.22</v>
      </c>
    </row>
    <row r="64" spans="1:4" x14ac:dyDescent="0.25">
      <c r="A64" t="s">
        <v>4</v>
      </c>
      <c r="B64" t="s">
        <v>5</v>
      </c>
      <c r="C64" s="3">
        <v>43891</v>
      </c>
      <c r="D64">
        <v>390.2</v>
      </c>
    </row>
    <row r="65" spans="1:4" x14ac:dyDescent="0.25">
      <c r="A65" t="s">
        <v>4</v>
      </c>
      <c r="B65" t="s">
        <v>5</v>
      </c>
      <c r="C65" s="3">
        <v>43922</v>
      </c>
      <c r="D65">
        <v>401.37</v>
      </c>
    </row>
    <row r="66" spans="1:4" x14ac:dyDescent="0.25">
      <c r="A66" t="s">
        <v>4</v>
      </c>
      <c r="B66" t="s">
        <v>5</v>
      </c>
      <c r="C66" s="3">
        <v>43952</v>
      </c>
      <c r="D66">
        <v>400.15</v>
      </c>
    </row>
    <row r="67" spans="1:4" x14ac:dyDescent="0.25">
      <c r="A67" t="s">
        <v>4</v>
      </c>
      <c r="B67" t="s">
        <v>5</v>
      </c>
      <c r="C67" s="3">
        <v>43983</v>
      </c>
      <c r="D67">
        <v>420.03</v>
      </c>
    </row>
    <row r="68" spans="1:4" x14ac:dyDescent="0.25">
      <c r="A68" t="s">
        <v>4</v>
      </c>
      <c r="B68" t="s">
        <v>5</v>
      </c>
      <c r="C68" s="3">
        <v>44013</v>
      </c>
      <c r="D68">
        <v>392.75</v>
      </c>
    </row>
    <row r="69" spans="1:4" x14ac:dyDescent="0.25">
      <c r="A69" t="s">
        <v>4</v>
      </c>
      <c r="B69" t="s">
        <v>5</v>
      </c>
      <c r="C69" s="3">
        <v>44044</v>
      </c>
      <c r="D69">
        <v>398.47</v>
      </c>
    </row>
    <row r="70" spans="1:4" x14ac:dyDescent="0.25">
      <c r="A70" t="s">
        <v>4</v>
      </c>
      <c r="B70" t="s">
        <v>5</v>
      </c>
      <c r="C70" s="3">
        <v>44075</v>
      </c>
      <c r="D70">
        <v>427.11</v>
      </c>
    </row>
    <row r="71" spans="1:4" x14ac:dyDescent="0.25">
      <c r="A71" t="s">
        <v>4</v>
      </c>
      <c r="B71" t="s">
        <v>5</v>
      </c>
      <c r="C71" s="3">
        <v>44105</v>
      </c>
      <c r="D71">
        <v>442.26</v>
      </c>
    </row>
    <row r="72" spans="1:4" x14ac:dyDescent="0.25">
      <c r="A72" t="s">
        <v>4</v>
      </c>
      <c r="B72" t="s">
        <v>5</v>
      </c>
      <c r="C72" s="3">
        <v>44136</v>
      </c>
      <c r="D72">
        <v>451.32</v>
      </c>
    </row>
    <row r="73" spans="1:4" x14ac:dyDescent="0.25">
      <c r="A73" t="s">
        <v>4</v>
      </c>
      <c r="B73" t="s">
        <v>5</v>
      </c>
      <c r="C73" s="3">
        <v>44166</v>
      </c>
      <c r="D73">
        <v>453.16</v>
      </c>
    </row>
    <row r="74" spans="1:4" x14ac:dyDescent="0.25">
      <c r="A74" t="s">
        <v>4</v>
      </c>
      <c r="B74" t="s">
        <v>5</v>
      </c>
      <c r="C74" s="3">
        <v>44197</v>
      </c>
      <c r="D74">
        <v>450.84</v>
      </c>
    </row>
    <row r="75" spans="1:4" x14ac:dyDescent="0.25">
      <c r="A75" t="s">
        <v>4</v>
      </c>
      <c r="B75" t="s">
        <v>5</v>
      </c>
      <c r="C75" s="3">
        <v>44228</v>
      </c>
      <c r="D75">
        <v>445.9</v>
      </c>
    </row>
    <row r="76" spans="1:4" x14ac:dyDescent="0.25">
      <c r="A76" t="s">
        <v>4</v>
      </c>
      <c r="B76" t="s">
        <v>5</v>
      </c>
      <c r="C76" s="3">
        <v>44256</v>
      </c>
      <c r="D76">
        <v>468.79</v>
      </c>
    </row>
    <row r="77" spans="1:4" x14ac:dyDescent="0.25">
      <c r="A77" t="s">
        <v>4</v>
      </c>
      <c r="B77" t="s">
        <v>5</v>
      </c>
      <c r="C77" s="3">
        <v>44287</v>
      </c>
      <c r="D77">
        <v>469.66</v>
      </c>
    </row>
    <row r="78" spans="1:4" x14ac:dyDescent="0.25">
      <c r="A78" t="s">
        <v>4</v>
      </c>
      <c r="B78" t="s">
        <v>5</v>
      </c>
      <c r="C78" s="3">
        <v>44317</v>
      </c>
      <c r="D78">
        <v>468.43</v>
      </c>
    </row>
    <row r="79" spans="1:4" x14ac:dyDescent="0.25">
      <c r="A79" t="s">
        <v>4</v>
      </c>
      <c r="B79" t="s">
        <v>5</v>
      </c>
      <c r="C79" s="3">
        <v>44348</v>
      </c>
      <c r="D79">
        <v>470.97</v>
      </c>
    </row>
    <row r="80" spans="1:4" x14ac:dyDescent="0.25">
      <c r="A80" t="s">
        <v>4</v>
      </c>
      <c r="B80" t="s">
        <v>5</v>
      </c>
      <c r="C80" s="3">
        <v>44378</v>
      </c>
      <c r="D80">
        <v>488.42</v>
      </c>
    </row>
    <row r="81" spans="1:4" x14ac:dyDescent="0.25">
      <c r="A81" t="s">
        <v>4</v>
      </c>
      <c r="B81" t="s">
        <v>5</v>
      </c>
      <c r="C81" s="3">
        <v>44409</v>
      </c>
      <c r="D81">
        <v>456.4</v>
      </c>
    </row>
    <row r="82" spans="1:4" x14ac:dyDescent="0.25">
      <c r="A82" t="s">
        <v>4</v>
      </c>
      <c r="B82" t="s">
        <v>5</v>
      </c>
      <c r="C82" s="3">
        <v>44440</v>
      </c>
      <c r="D82">
        <v>454.03</v>
      </c>
    </row>
    <row r="83" spans="1:4" x14ac:dyDescent="0.25">
      <c r="A83" t="s">
        <v>4</v>
      </c>
      <c r="B83" t="s">
        <v>5</v>
      </c>
      <c r="C83" s="3">
        <v>44470</v>
      </c>
      <c r="D83">
        <v>464.17</v>
      </c>
    </row>
    <row r="84" spans="1:4" x14ac:dyDescent="0.25">
      <c r="A84" t="s">
        <v>4</v>
      </c>
      <c r="B84" t="s">
        <v>5</v>
      </c>
      <c r="C84" s="3">
        <v>44501</v>
      </c>
      <c r="D84">
        <v>473.26</v>
      </c>
    </row>
    <row r="85" spans="1:4" x14ac:dyDescent="0.25">
      <c r="A85" t="s">
        <v>4</v>
      </c>
      <c r="B85" t="s">
        <v>5</v>
      </c>
      <c r="C85" s="3">
        <v>44531</v>
      </c>
      <c r="D85">
        <v>478.05</v>
      </c>
    </row>
    <row r="86" spans="1:4" x14ac:dyDescent="0.25">
      <c r="A86" t="s">
        <v>4</v>
      </c>
      <c r="B86" t="s">
        <v>5</v>
      </c>
      <c r="C86" s="3">
        <v>44562</v>
      </c>
      <c r="D86">
        <v>507.82</v>
      </c>
    </row>
    <row r="87" spans="1:4" x14ac:dyDescent="0.25">
      <c r="A87" t="s">
        <v>4</v>
      </c>
      <c r="B87" t="s">
        <v>5</v>
      </c>
      <c r="C87" s="3">
        <v>44593</v>
      </c>
      <c r="D87">
        <v>516.82000000000005</v>
      </c>
    </row>
    <row r="88" spans="1:4" x14ac:dyDescent="0.25">
      <c r="A88" t="s">
        <v>4</v>
      </c>
      <c r="B88" t="s">
        <v>5</v>
      </c>
      <c r="C88" s="3">
        <v>44621</v>
      </c>
      <c r="D88">
        <v>524.99</v>
      </c>
    </row>
    <row r="89" spans="1:4" x14ac:dyDescent="0.25">
      <c r="A89" t="s">
        <v>4</v>
      </c>
      <c r="B89" t="s">
        <v>5</v>
      </c>
      <c r="C89" s="3">
        <v>44652</v>
      </c>
      <c r="D89">
        <v>551.47</v>
      </c>
    </row>
    <row r="90" spans="1:4" x14ac:dyDescent="0.25">
      <c r="A90" t="s">
        <v>4</v>
      </c>
      <c r="B90" t="s">
        <v>5</v>
      </c>
      <c r="C90" s="3">
        <v>44682</v>
      </c>
      <c r="D90">
        <v>548.38</v>
      </c>
    </row>
    <row r="91" spans="1:4" x14ac:dyDescent="0.25">
      <c r="A91" t="s">
        <v>4</v>
      </c>
      <c r="B91" t="s">
        <v>5</v>
      </c>
      <c r="C91" s="3">
        <v>44713</v>
      </c>
      <c r="D91">
        <v>549.91</v>
      </c>
    </row>
    <row r="92" spans="1:4" x14ac:dyDescent="0.25">
      <c r="A92" t="s">
        <v>4</v>
      </c>
      <c r="B92" t="s">
        <v>5</v>
      </c>
      <c r="C92" s="3">
        <v>44743</v>
      </c>
      <c r="D92">
        <v>542.5</v>
      </c>
    </row>
    <row r="93" spans="1:4" x14ac:dyDescent="0.25">
      <c r="A93" t="s">
        <v>4</v>
      </c>
      <c r="B93" t="s">
        <v>5</v>
      </c>
      <c r="C93" s="3">
        <v>44774</v>
      </c>
      <c r="D93">
        <v>539.57000000000005</v>
      </c>
    </row>
    <row r="94" spans="1:4" x14ac:dyDescent="0.25">
      <c r="A94" t="s">
        <v>4</v>
      </c>
      <c r="B94" t="s">
        <v>5</v>
      </c>
      <c r="C94" s="3">
        <v>44805</v>
      </c>
      <c r="D94">
        <v>518.67999999999995</v>
      </c>
    </row>
    <row r="95" spans="1:4" x14ac:dyDescent="0.25">
      <c r="A95" t="s">
        <v>4</v>
      </c>
      <c r="B95" t="s">
        <v>5</v>
      </c>
      <c r="C95" s="3">
        <v>44835</v>
      </c>
      <c r="D95">
        <v>515.51</v>
      </c>
    </row>
    <row r="96" spans="1:4" x14ac:dyDescent="0.25">
      <c r="A96" t="s">
        <v>4</v>
      </c>
      <c r="B96" t="s">
        <v>5</v>
      </c>
      <c r="C96" s="3">
        <v>44866</v>
      </c>
      <c r="D96">
        <v>511.97</v>
      </c>
    </row>
    <row r="97" spans="1:4" x14ac:dyDescent="0.25">
      <c r="A97" t="s">
        <v>4</v>
      </c>
      <c r="B97" t="s">
        <v>5</v>
      </c>
      <c r="C97" s="3">
        <v>44896</v>
      </c>
      <c r="D97">
        <v>521.04999999999995</v>
      </c>
    </row>
    <row r="98" spans="1:4" x14ac:dyDescent="0.25">
      <c r="A98" t="s">
        <v>4</v>
      </c>
      <c r="B98" t="s">
        <v>5</v>
      </c>
      <c r="C98" s="3">
        <v>44927</v>
      </c>
      <c r="D98">
        <v>555.28</v>
      </c>
    </row>
    <row r="99" spans="1:4" x14ac:dyDescent="0.25">
      <c r="A99" t="s">
        <v>4</v>
      </c>
      <c r="B99" t="s">
        <v>5</v>
      </c>
      <c r="C99" s="3">
        <v>44958</v>
      </c>
      <c r="D99">
        <v>552.97</v>
      </c>
    </row>
    <row r="100" spans="1:4" x14ac:dyDescent="0.25">
      <c r="A100" t="s">
        <v>4</v>
      </c>
      <c r="B100" t="s">
        <v>5</v>
      </c>
      <c r="C100" s="3">
        <v>44986</v>
      </c>
      <c r="D100">
        <v>546.14</v>
      </c>
    </row>
    <row r="101" spans="1:4" x14ac:dyDescent="0.25">
      <c r="A101" t="s">
        <v>4</v>
      </c>
      <c r="B101" t="s">
        <v>5</v>
      </c>
      <c r="C101" s="3">
        <v>45017</v>
      </c>
      <c r="D101">
        <v>553.89</v>
      </c>
    </row>
    <row r="102" spans="1:4" x14ac:dyDescent="0.25">
      <c r="A102" t="s">
        <v>4</v>
      </c>
      <c r="B102" t="s">
        <v>5</v>
      </c>
      <c r="C102" s="3">
        <v>45047</v>
      </c>
      <c r="D102">
        <v>553.76</v>
      </c>
    </row>
    <row r="103" spans="1:4" x14ac:dyDescent="0.25">
      <c r="A103" t="s">
        <v>4</v>
      </c>
      <c r="B103" t="s">
        <v>5</v>
      </c>
      <c r="C103" s="3">
        <v>45078</v>
      </c>
      <c r="D103">
        <v>567.11</v>
      </c>
    </row>
    <row r="104" spans="1:4" x14ac:dyDescent="0.25">
      <c r="A104" t="s">
        <v>4</v>
      </c>
      <c r="B104" t="s">
        <v>5</v>
      </c>
      <c r="C104" s="3">
        <v>45108</v>
      </c>
      <c r="D104">
        <v>547.22</v>
      </c>
    </row>
    <row r="105" spans="1:4" x14ac:dyDescent="0.25">
      <c r="A105" t="s">
        <v>4</v>
      </c>
      <c r="B105" t="s">
        <v>5</v>
      </c>
      <c r="C105" s="3">
        <v>45139</v>
      </c>
      <c r="D105">
        <v>542.66999999999996</v>
      </c>
    </row>
    <row r="106" spans="1:4" x14ac:dyDescent="0.25">
      <c r="A106" t="s">
        <v>4</v>
      </c>
      <c r="B106" t="s">
        <v>5</v>
      </c>
      <c r="C106" s="3">
        <v>45170</v>
      </c>
      <c r="D106">
        <v>532.34</v>
      </c>
    </row>
    <row r="107" spans="1:4" x14ac:dyDescent="0.25">
      <c r="A107" t="s">
        <v>4</v>
      </c>
      <c r="B107" t="s">
        <v>5</v>
      </c>
      <c r="C107" s="3">
        <v>45200</v>
      </c>
      <c r="D107">
        <v>521.96</v>
      </c>
    </row>
    <row r="108" spans="1:4" x14ac:dyDescent="0.25">
      <c r="A108" t="s">
        <v>4</v>
      </c>
      <c r="B108" t="s">
        <v>5</v>
      </c>
      <c r="C108" s="3">
        <v>45231</v>
      </c>
      <c r="D108">
        <v>516.76</v>
      </c>
    </row>
    <row r="109" spans="1:4" x14ac:dyDescent="0.25">
      <c r="A109" t="s">
        <v>4</v>
      </c>
      <c r="B109" t="s">
        <v>5</v>
      </c>
      <c r="C109" s="3">
        <v>45261</v>
      </c>
      <c r="D109">
        <v>517.26</v>
      </c>
    </row>
    <row r="110" spans="1:4" x14ac:dyDescent="0.25">
      <c r="A110" t="s">
        <v>4</v>
      </c>
      <c r="B110" t="s">
        <v>5</v>
      </c>
      <c r="C110" s="3">
        <v>45292</v>
      </c>
      <c r="D110">
        <v>528.48</v>
      </c>
    </row>
    <row r="111" spans="1:4" x14ac:dyDescent="0.25">
      <c r="A111" t="s">
        <v>4</v>
      </c>
      <c r="B111" t="s">
        <v>5</v>
      </c>
      <c r="C111" s="3">
        <v>45323</v>
      </c>
      <c r="D111">
        <v>534.4</v>
      </c>
    </row>
    <row r="112" spans="1:4" x14ac:dyDescent="0.25">
      <c r="A112" t="s">
        <v>4</v>
      </c>
      <c r="B112" t="s">
        <v>5</v>
      </c>
      <c r="C112" s="3">
        <v>45352</v>
      </c>
      <c r="D112">
        <v>555.22</v>
      </c>
    </row>
    <row r="113" spans="1:4" x14ac:dyDescent="0.25">
      <c r="A113" t="s">
        <v>4</v>
      </c>
      <c r="B113" t="s">
        <v>5</v>
      </c>
      <c r="C113" s="3">
        <v>45383</v>
      </c>
      <c r="D113">
        <v>582.11</v>
      </c>
    </row>
    <row r="114" spans="1:4" x14ac:dyDescent="0.25">
      <c r="A114" t="s">
        <v>4</v>
      </c>
      <c r="B114" t="s">
        <v>5</v>
      </c>
      <c r="C114" s="3">
        <v>45413</v>
      </c>
      <c r="D114">
        <v>579.54999999999995</v>
      </c>
    </row>
    <row r="115" spans="1:4" x14ac:dyDescent="0.25">
      <c r="A115" t="s">
        <v>4</v>
      </c>
      <c r="B115" t="s">
        <v>5</v>
      </c>
      <c r="C115" s="3">
        <v>45444</v>
      </c>
      <c r="D115">
        <v>561.96</v>
      </c>
    </row>
    <row r="116" spans="1:4" x14ac:dyDescent="0.25">
      <c r="A116" t="s">
        <v>4</v>
      </c>
      <c r="B116" t="s">
        <v>5</v>
      </c>
      <c r="C116" s="3">
        <v>45474</v>
      </c>
      <c r="D116">
        <v>524.28</v>
      </c>
    </row>
    <row r="117" spans="1:4" x14ac:dyDescent="0.25">
      <c r="A117" t="s">
        <v>4</v>
      </c>
      <c r="B117" t="s">
        <v>5</v>
      </c>
      <c r="C117" s="3">
        <v>45505</v>
      </c>
      <c r="D117">
        <v>516.4</v>
      </c>
    </row>
    <row r="118" spans="1:4" x14ac:dyDescent="0.25">
      <c r="A118" t="s">
        <v>4</v>
      </c>
      <c r="B118" t="s">
        <v>5</v>
      </c>
      <c r="C118" s="3">
        <v>45536</v>
      </c>
      <c r="D118">
        <v>506.19</v>
      </c>
    </row>
    <row r="119" spans="1:4" x14ac:dyDescent="0.25">
      <c r="A119" t="s">
        <v>4</v>
      </c>
      <c r="B119" t="s">
        <v>5</v>
      </c>
      <c r="C119" s="3">
        <v>45566</v>
      </c>
      <c r="D119">
        <v>519.30999999999995</v>
      </c>
    </row>
    <row r="120" spans="1:4" x14ac:dyDescent="0.25">
      <c r="A120" t="s">
        <v>4</v>
      </c>
      <c r="B120" t="s">
        <v>5</v>
      </c>
      <c r="C120" s="3">
        <v>45597</v>
      </c>
      <c r="D120">
        <v>533.26</v>
      </c>
    </row>
    <row r="121" spans="1:4" x14ac:dyDescent="0.25">
      <c r="A121" t="s">
        <v>4</v>
      </c>
      <c r="B121" t="s">
        <v>5</v>
      </c>
      <c r="C121" s="3">
        <v>45627</v>
      </c>
      <c r="D121">
        <v>554.08000000000004</v>
      </c>
    </row>
    <row r="122" spans="1:4" x14ac:dyDescent="0.25">
      <c r="A122" t="s">
        <v>4</v>
      </c>
      <c r="B122" t="s">
        <v>5</v>
      </c>
      <c r="C122" s="3">
        <v>45658</v>
      </c>
      <c r="D122">
        <v>571.42999999999995</v>
      </c>
    </row>
    <row r="123" spans="1:4" x14ac:dyDescent="0.25">
      <c r="A123" t="s">
        <v>4</v>
      </c>
      <c r="B123" t="s">
        <v>5</v>
      </c>
      <c r="C123" s="3">
        <v>45689</v>
      </c>
      <c r="D123">
        <v>580.45000000000005</v>
      </c>
    </row>
    <row r="124" spans="1:4" x14ac:dyDescent="0.25">
      <c r="A124" t="s">
        <v>4</v>
      </c>
      <c r="B124" t="s">
        <v>5</v>
      </c>
      <c r="C124" s="3">
        <v>45717</v>
      </c>
      <c r="D124">
        <v>569.48</v>
      </c>
    </row>
    <row r="125" spans="1:4" x14ac:dyDescent="0.25">
      <c r="A125" t="s">
        <v>4</v>
      </c>
      <c r="B125" t="s">
        <v>5</v>
      </c>
      <c r="C125" s="3">
        <v>45748</v>
      </c>
      <c r="D125">
        <v>579.92999999999995</v>
      </c>
    </row>
    <row r="126" spans="1:4" x14ac:dyDescent="0.25">
      <c r="A126" t="s">
        <v>4</v>
      </c>
      <c r="B126" t="s">
        <v>5</v>
      </c>
      <c r="C126" s="3">
        <v>45778</v>
      </c>
      <c r="D126">
        <v>579.54</v>
      </c>
    </row>
    <row r="127" spans="1:4" x14ac:dyDescent="0.25">
      <c r="A127" t="s">
        <v>4</v>
      </c>
      <c r="B127" t="s">
        <v>5</v>
      </c>
      <c r="C127" s="3">
        <v>45809</v>
      </c>
      <c r="D127">
        <v>557.28</v>
      </c>
    </row>
    <row r="128" spans="1:4" x14ac:dyDescent="0.25">
      <c r="A128" t="s">
        <v>7</v>
      </c>
      <c r="B128" t="s">
        <v>5</v>
      </c>
      <c r="C128" s="3">
        <v>42005</v>
      </c>
      <c r="D128">
        <v>310.77999999999997</v>
      </c>
    </row>
    <row r="129" spans="1:4" x14ac:dyDescent="0.25">
      <c r="A129" t="s">
        <v>7</v>
      </c>
      <c r="B129" t="s">
        <v>5</v>
      </c>
      <c r="C129" s="3">
        <v>42036</v>
      </c>
      <c r="D129">
        <v>314.89</v>
      </c>
    </row>
    <row r="130" spans="1:4" x14ac:dyDescent="0.25">
      <c r="A130" t="s">
        <v>7</v>
      </c>
      <c r="B130" t="s">
        <v>5</v>
      </c>
      <c r="C130" s="3">
        <v>42064</v>
      </c>
      <c r="D130">
        <v>320.02</v>
      </c>
    </row>
    <row r="131" spans="1:4" x14ac:dyDescent="0.25">
      <c r="A131" t="s">
        <v>7</v>
      </c>
      <c r="B131" t="s">
        <v>5</v>
      </c>
      <c r="C131" s="3">
        <v>42095</v>
      </c>
      <c r="D131">
        <v>322.81</v>
      </c>
    </row>
    <row r="132" spans="1:4" x14ac:dyDescent="0.25">
      <c r="A132" t="s">
        <v>7</v>
      </c>
      <c r="B132" t="s">
        <v>5</v>
      </c>
      <c r="C132" s="3">
        <v>42125</v>
      </c>
      <c r="D132">
        <v>338.92</v>
      </c>
    </row>
    <row r="133" spans="1:4" x14ac:dyDescent="0.25">
      <c r="A133" t="s">
        <v>7</v>
      </c>
      <c r="B133" t="s">
        <v>5</v>
      </c>
      <c r="C133" s="3">
        <v>42156</v>
      </c>
      <c r="D133">
        <v>356.24</v>
      </c>
    </row>
    <row r="134" spans="1:4" x14ac:dyDescent="0.25">
      <c r="A134" t="s">
        <v>7</v>
      </c>
      <c r="B134" t="s">
        <v>5</v>
      </c>
      <c r="C134" s="3">
        <v>42186</v>
      </c>
      <c r="D134">
        <v>339.27</v>
      </c>
    </row>
    <row r="135" spans="1:4" x14ac:dyDescent="0.25">
      <c r="A135" t="s">
        <v>7</v>
      </c>
      <c r="B135" t="s">
        <v>5</v>
      </c>
      <c r="C135" s="3">
        <v>42217</v>
      </c>
      <c r="D135">
        <v>334.45</v>
      </c>
    </row>
    <row r="136" spans="1:4" x14ac:dyDescent="0.25">
      <c r="A136" t="s">
        <v>7</v>
      </c>
      <c r="B136" t="s">
        <v>5</v>
      </c>
      <c r="C136" s="3">
        <v>42248</v>
      </c>
      <c r="D136">
        <v>319.2</v>
      </c>
    </row>
    <row r="137" spans="1:4" x14ac:dyDescent="0.25">
      <c r="A137" t="s">
        <v>7</v>
      </c>
      <c r="B137" t="s">
        <v>5</v>
      </c>
      <c r="C137" s="3">
        <v>42278</v>
      </c>
      <c r="D137">
        <v>321.72000000000003</v>
      </c>
    </row>
    <row r="138" spans="1:4" x14ac:dyDescent="0.25">
      <c r="A138" t="s">
        <v>7</v>
      </c>
      <c r="B138" t="s">
        <v>5</v>
      </c>
      <c r="C138" s="3">
        <v>42309</v>
      </c>
      <c r="D138">
        <v>325.69</v>
      </c>
    </row>
    <row r="139" spans="1:4" x14ac:dyDescent="0.25">
      <c r="A139" t="s">
        <v>7</v>
      </c>
      <c r="B139" t="s">
        <v>5</v>
      </c>
      <c r="C139" s="3">
        <v>42339</v>
      </c>
      <c r="D139">
        <v>351.38</v>
      </c>
    </row>
    <row r="140" spans="1:4" x14ac:dyDescent="0.25">
      <c r="A140" t="s">
        <v>7</v>
      </c>
      <c r="B140" t="s">
        <v>5</v>
      </c>
      <c r="C140" s="3">
        <v>42370</v>
      </c>
      <c r="D140">
        <v>374.5</v>
      </c>
    </row>
    <row r="141" spans="1:4" x14ac:dyDescent="0.25">
      <c r="A141" t="s">
        <v>7</v>
      </c>
      <c r="B141" t="s">
        <v>5</v>
      </c>
      <c r="C141" s="3">
        <v>42401</v>
      </c>
      <c r="D141">
        <v>406.86</v>
      </c>
    </row>
    <row r="142" spans="1:4" x14ac:dyDescent="0.25">
      <c r="A142" t="s">
        <v>7</v>
      </c>
      <c r="B142" t="s">
        <v>5</v>
      </c>
      <c r="C142" s="3">
        <v>42430</v>
      </c>
      <c r="D142">
        <v>413.87</v>
      </c>
    </row>
    <row r="143" spans="1:4" x14ac:dyDescent="0.25">
      <c r="A143" t="s">
        <v>7</v>
      </c>
      <c r="B143" t="s">
        <v>5</v>
      </c>
      <c r="C143" s="3">
        <v>42461</v>
      </c>
      <c r="D143">
        <v>412.51</v>
      </c>
    </row>
    <row r="144" spans="1:4" x14ac:dyDescent="0.25">
      <c r="A144" t="s">
        <v>7</v>
      </c>
      <c r="B144" t="s">
        <v>5</v>
      </c>
      <c r="C144" s="3">
        <v>42491</v>
      </c>
      <c r="D144">
        <v>402.97</v>
      </c>
    </row>
    <row r="145" spans="1:4" x14ac:dyDescent="0.25">
      <c r="A145" t="s">
        <v>7</v>
      </c>
      <c r="B145" t="s">
        <v>5</v>
      </c>
      <c r="C145" s="3">
        <v>42522</v>
      </c>
      <c r="D145">
        <v>419.28</v>
      </c>
    </row>
    <row r="146" spans="1:4" x14ac:dyDescent="0.25">
      <c r="A146" t="s">
        <v>7</v>
      </c>
      <c r="B146" t="s">
        <v>5</v>
      </c>
      <c r="C146" s="3">
        <v>42552</v>
      </c>
      <c r="D146">
        <v>416.75</v>
      </c>
    </row>
    <row r="147" spans="1:4" x14ac:dyDescent="0.25">
      <c r="A147" t="s">
        <v>7</v>
      </c>
      <c r="B147" t="s">
        <v>5</v>
      </c>
      <c r="C147" s="3">
        <v>42583</v>
      </c>
      <c r="D147">
        <v>421.33</v>
      </c>
    </row>
    <row r="148" spans="1:4" x14ac:dyDescent="0.25">
      <c r="A148" t="s">
        <v>7</v>
      </c>
      <c r="B148" t="s">
        <v>5</v>
      </c>
      <c r="C148" s="3">
        <v>42614</v>
      </c>
      <c r="D148">
        <v>424.43</v>
      </c>
    </row>
    <row r="149" spans="1:4" x14ac:dyDescent="0.25">
      <c r="A149" t="s">
        <v>7</v>
      </c>
      <c r="B149" t="s">
        <v>5</v>
      </c>
      <c r="C149" s="3">
        <v>42644</v>
      </c>
      <c r="D149">
        <v>425.03</v>
      </c>
    </row>
    <row r="150" spans="1:4" x14ac:dyDescent="0.25">
      <c r="A150" t="s">
        <v>7</v>
      </c>
      <c r="B150" t="s">
        <v>5</v>
      </c>
      <c r="C150" s="3">
        <v>42675</v>
      </c>
      <c r="D150">
        <v>415.86</v>
      </c>
    </row>
    <row r="151" spans="1:4" x14ac:dyDescent="0.25">
      <c r="A151" t="s">
        <v>7</v>
      </c>
      <c r="B151" t="s">
        <v>5</v>
      </c>
      <c r="C151" s="3">
        <v>42705</v>
      </c>
      <c r="D151">
        <v>410.71</v>
      </c>
    </row>
    <row r="152" spans="1:4" x14ac:dyDescent="0.25">
      <c r="A152" t="s">
        <v>7</v>
      </c>
      <c r="B152" t="s">
        <v>5</v>
      </c>
      <c r="C152" s="3">
        <v>42736</v>
      </c>
      <c r="D152">
        <v>406.4</v>
      </c>
    </row>
    <row r="153" spans="1:4" x14ac:dyDescent="0.25">
      <c r="A153" t="s">
        <v>7</v>
      </c>
      <c r="B153" t="s">
        <v>5</v>
      </c>
      <c r="C153" s="3">
        <v>42767</v>
      </c>
      <c r="D153">
        <v>395.57</v>
      </c>
    </row>
    <row r="154" spans="1:4" x14ac:dyDescent="0.25">
      <c r="A154" t="s">
        <v>7</v>
      </c>
      <c r="B154" t="s">
        <v>5</v>
      </c>
      <c r="C154" s="3">
        <v>42795</v>
      </c>
      <c r="D154">
        <v>394.21</v>
      </c>
    </row>
    <row r="155" spans="1:4" x14ac:dyDescent="0.25">
      <c r="A155" t="s">
        <v>7</v>
      </c>
      <c r="B155" t="s">
        <v>5</v>
      </c>
      <c r="C155" s="3">
        <v>42826</v>
      </c>
      <c r="D155">
        <v>398.12</v>
      </c>
    </row>
    <row r="156" spans="1:4" x14ac:dyDescent="0.25">
      <c r="A156" t="s">
        <v>7</v>
      </c>
      <c r="B156" t="s">
        <v>5</v>
      </c>
      <c r="C156" s="3">
        <v>42856</v>
      </c>
      <c r="D156">
        <v>402.76</v>
      </c>
    </row>
    <row r="157" spans="1:4" x14ac:dyDescent="0.25">
      <c r="A157" t="s">
        <v>7</v>
      </c>
      <c r="B157" t="s">
        <v>5</v>
      </c>
      <c r="C157" s="3">
        <v>42887</v>
      </c>
      <c r="D157">
        <v>393.01</v>
      </c>
    </row>
    <row r="158" spans="1:4" x14ac:dyDescent="0.25">
      <c r="A158" t="s">
        <v>7</v>
      </c>
      <c r="B158" t="s">
        <v>5</v>
      </c>
      <c r="C158" s="3">
        <v>42917</v>
      </c>
      <c r="D158">
        <v>388.67</v>
      </c>
    </row>
    <row r="159" spans="1:4" x14ac:dyDescent="0.25">
      <c r="A159" t="s">
        <v>7</v>
      </c>
      <c r="B159" t="s">
        <v>5</v>
      </c>
      <c r="C159" s="3">
        <v>42948</v>
      </c>
      <c r="D159">
        <v>375.82</v>
      </c>
    </row>
    <row r="160" spans="1:4" x14ac:dyDescent="0.25">
      <c r="A160" t="s">
        <v>7</v>
      </c>
      <c r="B160" t="s">
        <v>5</v>
      </c>
      <c r="C160" s="3">
        <v>42979</v>
      </c>
      <c r="D160">
        <v>369.89</v>
      </c>
    </row>
    <row r="161" spans="1:4" x14ac:dyDescent="0.25">
      <c r="A161" t="s">
        <v>7</v>
      </c>
      <c r="B161" t="s">
        <v>5</v>
      </c>
      <c r="C161" s="3">
        <v>43009</v>
      </c>
      <c r="D161">
        <v>367.03</v>
      </c>
    </row>
    <row r="162" spans="1:4" x14ac:dyDescent="0.25">
      <c r="A162" t="s">
        <v>7</v>
      </c>
      <c r="B162" t="s">
        <v>5</v>
      </c>
      <c r="C162" s="3">
        <v>43040</v>
      </c>
      <c r="D162">
        <v>358.74</v>
      </c>
    </row>
    <row r="163" spans="1:4" x14ac:dyDescent="0.25">
      <c r="A163" t="s">
        <v>7</v>
      </c>
      <c r="B163" t="s">
        <v>5</v>
      </c>
      <c r="C163" s="3">
        <v>43070</v>
      </c>
      <c r="D163">
        <v>356.67</v>
      </c>
    </row>
    <row r="164" spans="1:4" x14ac:dyDescent="0.25">
      <c r="A164" t="s">
        <v>7</v>
      </c>
      <c r="B164" t="s">
        <v>5</v>
      </c>
      <c r="C164" s="3">
        <v>43101</v>
      </c>
      <c r="D164">
        <v>366.99</v>
      </c>
    </row>
    <row r="165" spans="1:4" x14ac:dyDescent="0.25">
      <c r="A165" t="s">
        <v>7</v>
      </c>
      <c r="B165" t="s">
        <v>5</v>
      </c>
      <c r="C165" s="3">
        <v>43132</v>
      </c>
      <c r="D165">
        <v>379.36</v>
      </c>
    </row>
    <row r="166" spans="1:4" x14ac:dyDescent="0.25">
      <c r="A166" t="s">
        <v>7</v>
      </c>
      <c r="B166" t="s">
        <v>5</v>
      </c>
      <c r="C166" s="3">
        <v>43160</v>
      </c>
      <c r="D166">
        <v>367.06</v>
      </c>
    </row>
    <row r="167" spans="1:4" x14ac:dyDescent="0.25">
      <c r="A167" t="s">
        <v>7</v>
      </c>
      <c r="B167" t="s">
        <v>5</v>
      </c>
      <c r="C167" s="3">
        <v>43191</v>
      </c>
      <c r="D167">
        <v>366.19</v>
      </c>
    </row>
    <row r="168" spans="1:4" x14ac:dyDescent="0.25">
      <c r="A168" t="s">
        <v>7</v>
      </c>
      <c r="B168" t="s">
        <v>5</v>
      </c>
      <c r="C168" s="3">
        <v>43221</v>
      </c>
      <c r="D168">
        <v>367.56</v>
      </c>
    </row>
    <row r="169" spans="1:4" x14ac:dyDescent="0.25">
      <c r="A169" t="s">
        <v>7</v>
      </c>
      <c r="B169" t="s">
        <v>5</v>
      </c>
      <c r="C169" s="3">
        <v>43252</v>
      </c>
      <c r="D169">
        <v>381.65</v>
      </c>
    </row>
    <row r="170" spans="1:4" x14ac:dyDescent="0.25">
      <c r="A170" t="s">
        <v>7</v>
      </c>
      <c r="B170" t="s">
        <v>5</v>
      </c>
      <c r="C170" s="3">
        <v>43282</v>
      </c>
      <c r="D170">
        <v>361.11</v>
      </c>
    </row>
    <row r="171" spans="1:4" x14ac:dyDescent="0.25">
      <c r="A171" t="s">
        <v>7</v>
      </c>
      <c r="B171" t="s">
        <v>5</v>
      </c>
      <c r="C171" s="3">
        <v>43313</v>
      </c>
      <c r="D171">
        <v>360.3</v>
      </c>
    </row>
    <row r="172" spans="1:4" x14ac:dyDescent="0.25">
      <c r="A172" t="s">
        <v>7</v>
      </c>
      <c r="B172" t="s">
        <v>5</v>
      </c>
      <c r="C172" s="3">
        <v>43344</v>
      </c>
      <c r="D172">
        <v>359.51</v>
      </c>
    </row>
    <row r="173" spans="1:4" x14ac:dyDescent="0.25">
      <c r="A173" t="s">
        <v>7</v>
      </c>
      <c r="B173" t="s">
        <v>5</v>
      </c>
      <c r="C173" s="3">
        <v>43374</v>
      </c>
      <c r="D173">
        <v>361.7</v>
      </c>
    </row>
    <row r="174" spans="1:4" x14ac:dyDescent="0.25">
      <c r="A174" t="s">
        <v>7</v>
      </c>
      <c r="B174" t="s">
        <v>5</v>
      </c>
      <c r="C174" s="3">
        <v>43405</v>
      </c>
      <c r="D174">
        <v>372.24</v>
      </c>
    </row>
    <row r="175" spans="1:4" x14ac:dyDescent="0.25">
      <c r="A175" t="s">
        <v>7</v>
      </c>
      <c r="B175" t="s">
        <v>5</v>
      </c>
      <c r="C175" s="3">
        <v>43435</v>
      </c>
      <c r="D175">
        <v>382.31</v>
      </c>
    </row>
    <row r="176" spans="1:4" x14ac:dyDescent="0.25">
      <c r="A176" t="s">
        <v>7</v>
      </c>
      <c r="B176" t="s">
        <v>5</v>
      </c>
      <c r="C176" s="3">
        <v>43466</v>
      </c>
      <c r="D176">
        <v>384.78</v>
      </c>
    </row>
    <row r="177" spans="1:4" x14ac:dyDescent="0.25">
      <c r="A177" t="s">
        <v>7</v>
      </c>
      <c r="B177" t="s">
        <v>5</v>
      </c>
      <c r="C177" s="3">
        <v>43497</v>
      </c>
      <c r="D177">
        <v>383.76</v>
      </c>
    </row>
    <row r="178" spans="1:4" x14ac:dyDescent="0.25">
      <c r="A178" t="s">
        <v>7</v>
      </c>
      <c r="B178" t="s">
        <v>5</v>
      </c>
      <c r="C178" s="3">
        <v>43525</v>
      </c>
      <c r="D178">
        <v>408.67</v>
      </c>
    </row>
    <row r="179" spans="1:4" x14ac:dyDescent="0.25">
      <c r="A179" t="s">
        <v>7</v>
      </c>
      <c r="B179" t="s">
        <v>5</v>
      </c>
      <c r="C179" s="3">
        <v>43556</v>
      </c>
      <c r="D179">
        <v>423.17</v>
      </c>
    </row>
    <row r="180" spans="1:4" x14ac:dyDescent="0.25">
      <c r="A180" t="s">
        <v>7</v>
      </c>
      <c r="B180" t="s">
        <v>5</v>
      </c>
      <c r="C180" s="3">
        <v>43586</v>
      </c>
      <c r="D180">
        <v>418.05</v>
      </c>
    </row>
    <row r="181" spans="1:4" x14ac:dyDescent="0.25">
      <c r="A181" t="s">
        <v>7</v>
      </c>
      <c r="B181" t="s">
        <v>5</v>
      </c>
      <c r="C181" s="3">
        <v>43617</v>
      </c>
      <c r="D181">
        <v>407.67</v>
      </c>
    </row>
    <row r="182" spans="1:4" x14ac:dyDescent="0.25">
      <c r="A182" t="s">
        <v>7</v>
      </c>
      <c r="B182" t="s">
        <v>5</v>
      </c>
      <c r="C182" s="3">
        <v>43647</v>
      </c>
      <c r="D182">
        <v>403.35</v>
      </c>
    </row>
    <row r="183" spans="1:4" x14ac:dyDescent="0.25">
      <c r="A183" t="s">
        <v>7</v>
      </c>
      <c r="B183" t="s">
        <v>5</v>
      </c>
      <c r="C183" s="3">
        <v>43678</v>
      </c>
      <c r="D183">
        <v>393.94</v>
      </c>
    </row>
    <row r="184" spans="1:4" x14ac:dyDescent="0.25">
      <c r="A184" t="s">
        <v>7</v>
      </c>
      <c r="B184" t="s">
        <v>5</v>
      </c>
      <c r="C184" s="3">
        <v>43709</v>
      </c>
      <c r="D184">
        <v>382.11</v>
      </c>
    </row>
    <row r="185" spans="1:4" x14ac:dyDescent="0.25">
      <c r="A185" t="s">
        <v>7</v>
      </c>
      <c r="B185" t="s">
        <v>5</v>
      </c>
      <c r="C185" s="3">
        <v>43739</v>
      </c>
      <c r="D185">
        <v>377.37</v>
      </c>
    </row>
    <row r="186" spans="1:4" x14ac:dyDescent="0.25">
      <c r="A186" t="s">
        <v>7</v>
      </c>
      <c r="B186" t="s">
        <v>5</v>
      </c>
      <c r="C186" s="3">
        <v>43770</v>
      </c>
      <c r="D186">
        <v>381.28</v>
      </c>
    </row>
    <row r="187" spans="1:4" x14ac:dyDescent="0.25">
      <c r="A187" t="s">
        <v>7</v>
      </c>
      <c r="B187" t="s">
        <v>5</v>
      </c>
      <c r="C187" s="3">
        <v>43800</v>
      </c>
      <c r="D187">
        <v>414.13</v>
      </c>
    </row>
    <row r="188" spans="1:4" x14ac:dyDescent="0.25">
      <c r="A188" t="s">
        <v>7</v>
      </c>
      <c r="B188" t="s">
        <v>5</v>
      </c>
      <c r="C188" s="3">
        <v>43831</v>
      </c>
      <c r="D188">
        <v>415.56</v>
      </c>
    </row>
    <row r="189" spans="1:4" x14ac:dyDescent="0.25">
      <c r="A189" t="s">
        <v>7</v>
      </c>
      <c r="B189" t="s">
        <v>5</v>
      </c>
      <c r="C189" s="3">
        <v>43862</v>
      </c>
      <c r="D189">
        <v>432.95</v>
      </c>
    </row>
    <row r="190" spans="1:4" x14ac:dyDescent="0.25">
      <c r="A190" t="s">
        <v>7</v>
      </c>
      <c r="B190" t="s">
        <v>5</v>
      </c>
      <c r="C190" s="3">
        <v>43891</v>
      </c>
      <c r="D190">
        <v>418.8</v>
      </c>
    </row>
    <row r="191" spans="1:4" x14ac:dyDescent="0.25">
      <c r="A191" t="s">
        <v>7</v>
      </c>
      <c r="B191" t="s">
        <v>5</v>
      </c>
      <c r="C191" s="3">
        <v>43922</v>
      </c>
      <c r="D191">
        <v>434.19</v>
      </c>
    </row>
    <row r="192" spans="1:4" x14ac:dyDescent="0.25">
      <c r="A192" t="s">
        <v>7</v>
      </c>
      <c r="B192" t="s">
        <v>5</v>
      </c>
      <c r="C192" s="3">
        <v>43952</v>
      </c>
      <c r="D192">
        <v>453.36</v>
      </c>
    </row>
    <row r="193" spans="1:4" x14ac:dyDescent="0.25">
      <c r="A193" t="s">
        <v>7</v>
      </c>
      <c r="B193" t="s">
        <v>5</v>
      </c>
      <c r="C193" s="3">
        <v>43983</v>
      </c>
      <c r="D193">
        <v>453.87</v>
      </c>
    </row>
    <row r="194" spans="1:4" x14ac:dyDescent="0.25">
      <c r="A194" t="s">
        <v>7</v>
      </c>
      <c r="B194" t="s">
        <v>5</v>
      </c>
      <c r="C194" s="3">
        <v>44013</v>
      </c>
      <c r="D194">
        <v>440.99</v>
      </c>
    </row>
    <row r="195" spans="1:4" x14ac:dyDescent="0.25">
      <c r="A195" t="s">
        <v>7</v>
      </c>
      <c r="B195" t="s">
        <v>5</v>
      </c>
      <c r="C195" s="3">
        <v>44044</v>
      </c>
      <c r="D195">
        <v>441.51</v>
      </c>
    </row>
    <row r="196" spans="1:4" x14ac:dyDescent="0.25">
      <c r="A196" t="s">
        <v>7</v>
      </c>
      <c r="B196" t="s">
        <v>5</v>
      </c>
      <c r="C196" s="3">
        <v>44075</v>
      </c>
      <c r="D196">
        <v>459.21</v>
      </c>
    </row>
    <row r="197" spans="1:4" x14ac:dyDescent="0.25">
      <c r="A197" t="s">
        <v>7</v>
      </c>
      <c r="B197" t="s">
        <v>5</v>
      </c>
      <c r="C197" s="3">
        <v>44105</v>
      </c>
      <c r="D197">
        <v>468.22</v>
      </c>
    </row>
    <row r="198" spans="1:4" x14ac:dyDescent="0.25">
      <c r="A198" t="s">
        <v>7</v>
      </c>
      <c r="B198" t="s">
        <v>5</v>
      </c>
      <c r="C198" s="3">
        <v>44136</v>
      </c>
      <c r="D198">
        <v>486.5</v>
      </c>
    </row>
    <row r="199" spans="1:4" x14ac:dyDescent="0.25">
      <c r="A199" t="s">
        <v>7</v>
      </c>
      <c r="B199" t="s">
        <v>5</v>
      </c>
      <c r="C199" s="3">
        <v>44166</v>
      </c>
      <c r="D199">
        <v>500.89</v>
      </c>
    </row>
    <row r="200" spans="1:4" x14ac:dyDescent="0.25">
      <c r="A200" t="s">
        <v>7</v>
      </c>
      <c r="B200" t="s">
        <v>5</v>
      </c>
      <c r="C200" s="3">
        <v>44197</v>
      </c>
      <c r="D200">
        <v>507.31</v>
      </c>
    </row>
    <row r="201" spans="1:4" x14ac:dyDescent="0.25">
      <c r="A201" t="s">
        <v>7</v>
      </c>
      <c r="B201" t="s">
        <v>5</v>
      </c>
      <c r="C201" s="3">
        <v>44228</v>
      </c>
      <c r="D201">
        <v>512.95000000000005</v>
      </c>
    </row>
    <row r="202" spans="1:4" x14ac:dyDescent="0.25">
      <c r="A202" t="s">
        <v>7</v>
      </c>
      <c r="B202" t="s">
        <v>5</v>
      </c>
      <c r="C202" s="3">
        <v>44256</v>
      </c>
      <c r="D202">
        <v>515.77</v>
      </c>
    </row>
    <row r="203" spans="1:4" x14ac:dyDescent="0.25">
      <c r="A203" t="s">
        <v>7</v>
      </c>
      <c r="B203" t="s">
        <v>5</v>
      </c>
      <c r="C203" s="3">
        <v>44287</v>
      </c>
      <c r="D203">
        <v>505.87</v>
      </c>
    </row>
    <row r="204" spans="1:4" x14ac:dyDescent="0.25">
      <c r="A204" t="s">
        <v>7</v>
      </c>
      <c r="B204" t="s">
        <v>5</v>
      </c>
      <c r="C204" s="3">
        <v>44317</v>
      </c>
      <c r="D204">
        <v>515.84</v>
      </c>
    </row>
    <row r="205" spans="1:4" x14ac:dyDescent="0.25">
      <c r="A205" t="s">
        <v>7</v>
      </c>
      <c r="B205" t="s">
        <v>5</v>
      </c>
      <c r="C205" s="3">
        <v>44348</v>
      </c>
      <c r="D205">
        <v>518.53</v>
      </c>
    </row>
    <row r="206" spans="1:4" x14ac:dyDescent="0.25">
      <c r="A206" t="s">
        <v>7</v>
      </c>
      <c r="B206" t="s">
        <v>5</v>
      </c>
      <c r="C206" s="3">
        <v>44378</v>
      </c>
      <c r="D206">
        <v>522.66</v>
      </c>
    </row>
    <row r="207" spans="1:4" x14ac:dyDescent="0.25">
      <c r="A207" t="s">
        <v>7</v>
      </c>
      <c r="B207" t="s">
        <v>5</v>
      </c>
      <c r="C207" s="3">
        <v>44409</v>
      </c>
      <c r="D207">
        <v>530.13</v>
      </c>
    </row>
    <row r="208" spans="1:4" x14ac:dyDescent="0.25">
      <c r="A208" t="s">
        <v>7</v>
      </c>
      <c r="B208" t="s">
        <v>5</v>
      </c>
      <c r="C208" s="3">
        <v>44440</v>
      </c>
      <c r="D208">
        <v>532.55999999999995</v>
      </c>
    </row>
    <row r="209" spans="1:4" x14ac:dyDescent="0.25">
      <c r="A209" t="s">
        <v>7</v>
      </c>
      <c r="B209" t="s">
        <v>5</v>
      </c>
      <c r="C209" s="3">
        <v>44470</v>
      </c>
      <c r="D209">
        <v>538.44000000000005</v>
      </c>
    </row>
    <row r="210" spans="1:4" x14ac:dyDescent="0.25">
      <c r="A210" t="s">
        <v>7</v>
      </c>
      <c r="B210" t="s">
        <v>5</v>
      </c>
      <c r="C210" s="3">
        <v>44501</v>
      </c>
      <c r="D210">
        <v>550.64</v>
      </c>
    </row>
    <row r="211" spans="1:4" x14ac:dyDescent="0.25">
      <c r="A211" t="s">
        <v>7</v>
      </c>
      <c r="B211" t="s">
        <v>5</v>
      </c>
      <c r="C211" s="3">
        <v>44531</v>
      </c>
      <c r="D211">
        <v>556.87</v>
      </c>
    </row>
    <row r="212" spans="1:4" x14ac:dyDescent="0.25">
      <c r="A212" t="s">
        <v>7</v>
      </c>
      <c r="B212" t="s">
        <v>5</v>
      </c>
      <c r="C212" s="3">
        <v>44562</v>
      </c>
      <c r="D212">
        <v>563.97</v>
      </c>
    </row>
    <row r="213" spans="1:4" x14ac:dyDescent="0.25">
      <c r="A213" t="s">
        <v>7</v>
      </c>
      <c r="B213" t="s">
        <v>5</v>
      </c>
      <c r="C213" s="3">
        <v>44593</v>
      </c>
      <c r="D213">
        <v>574.86</v>
      </c>
    </row>
    <row r="214" spans="1:4" x14ac:dyDescent="0.25">
      <c r="A214" t="s">
        <v>7</v>
      </c>
      <c r="B214" t="s">
        <v>5</v>
      </c>
      <c r="C214" s="3">
        <v>44621</v>
      </c>
      <c r="D214">
        <v>585.91</v>
      </c>
    </row>
    <row r="215" spans="1:4" x14ac:dyDescent="0.25">
      <c r="A215" t="s">
        <v>7</v>
      </c>
      <c r="B215" t="s">
        <v>5</v>
      </c>
      <c r="C215" s="3">
        <v>44652</v>
      </c>
      <c r="D215">
        <v>610.30999999999995</v>
      </c>
    </row>
    <row r="216" spans="1:4" x14ac:dyDescent="0.25">
      <c r="A216" t="s">
        <v>7</v>
      </c>
      <c r="B216" t="s">
        <v>5</v>
      </c>
      <c r="C216" s="3">
        <v>44682</v>
      </c>
      <c r="D216">
        <v>628.58000000000004</v>
      </c>
    </row>
    <row r="217" spans="1:4" x14ac:dyDescent="0.25">
      <c r="A217" t="s">
        <v>7</v>
      </c>
      <c r="B217" t="s">
        <v>5</v>
      </c>
      <c r="C217" s="3">
        <v>44713</v>
      </c>
      <c r="D217">
        <v>632.26</v>
      </c>
    </row>
    <row r="218" spans="1:4" x14ac:dyDescent="0.25">
      <c r="A218" t="s">
        <v>7</v>
      </c>
      <c r="B218" t="s">
        <v>5</v>
      </c>
      <c r="C218" s="3">
        <v>44743</v>
      </c>
      <c r="D218">
        <v>633.14</v>
      </c>
    </row>
    <row r="219" spans="1:4" x14ac:dyDescent="0.25">
      <c r="A219" t="s">
        <v>7</v>
      </c>
      <c r="B219" t="s">
        <v>5</v>
      </c>
      <c r="C219" s="3">
        <v>44774</v>
      </c>
      <c r="D219">
        <v>634.85</v>
      </c>
    </row>
    <row r="220" spans="1:4" x14ac:dyDescent="0.25">
      <c r="A220" t="s">
        <v>7</v>
      </c>
      <c r="B220" t="s">
        <v>5</v>
      </c>
      <c r="C220" s="3">
        <v>44805</v>
      </c>
      <c r="D220">
        <v>622.46</v>
      </c>
    </row>
    <row r="221" spans="1:4" x14ac:dyDescent="0.25">
      <c r="A221" t="s">
        <v>7</v>
      </c>
      <c r="B221" t="s">
        <v>5</v>
      </c>
      <c r="C221" s="3">
        <v>44835</v>
      </c>
      <c r="D221">
        <v>615.22</v>
      </c>
    </row>
    <row r="222" spans="1:4" x14ac:dyDescent="0.25">
      <c r="A222" t="s">
        <v>7</v>
      </c>
      <c r="B222" t="s">
        <v>5</v>
      </c>
      <c r="C222" s="3">
        <v>44866</v>
      </c>
      <c r="D222">
        <v>624.29</v>
      </c>
    </row>
    <row r="223" spans="1:4" x14ac:dyDescent="0.25">
      <c r="A223" t="s">
        <v>7</v>
      </c>
      <c r="B223" t="s">
        <v>5</v>
      </c>
      <c r="C223" s="3">
        <v>44896</v>
      </c>
      <c r="D223">
        <v>639.44000000000005</v>
      </c>
    </row>
    <row r="224" spans="1:4" x14ac:dyDescent="0.25">
      <c r="A224" t="s">
        <v>7</v>
      </c>
      <c r="B224" t="s">
        <v>5</v>
      </c>
      <c r="C224" s="3">
        <v>44927</v>
      </c>
      <c r="D224">
        <v>654.80999999999995</v>
      </c>
    </row>
    <row r="225" spans="1:4" x14ac:dyDescent="0.25">
      <c r="A225" t="s">
        <v>7</v>
      </c>
      <c r="B225" t="s">
        <v>5</v>
      </c>
      <c r="C225" s="3">
        <v>44958</v>
      </c>
      <c r="D225">
        <v>662.98</v>
      </c>
    </row>
    <row r="226" spans="1:4" x14ac:dyDescent="0.25">
      <c r="A226" t="s">
        <v>7</v>
      </c>
      <c r="B226" t="s">
        <v>5</v>
      </c>
      <c r="C226" s="3">
        <v>44986</v>
      </c>
      <c r="D226">
        <v>664.54</v>
      </c>
    </row>
    <row r="227" spans="1:4" x14ac:dyDescent="0.25">
      <c r="A227" t="s">
        <v>7</v>
      </c>
      <c r="B227" t="s">
        <v>5</v>
      </c>
      <c r="C227" s="3">
        <v>45017</v>
      </c>
      <c r="D227">
        <v>660.77</v>
      </c>
    </row>
    <row r="228" spans="1:4" x14ac:dyDescent="0.25">
      <c r="A228" t="s">
        <v>7</v>
      </c>
      <c r="B228" t="s">
        <v>5</v>
      </c>
      <c r="C228" s="3">
        <v>45047</v>
      </c>
      <c r="D228">
        <v>669.8</v>
      </c>
    </row>
    <row r="229" spans="1:4" x14ac:dyDescent="0.25">
      <c r="A229" t="s">
        <v>7</v>
      </c>
      <c r="B229" t="s">
        <v>5</v>
      </c>
      <c r="C229" s="3">
        <v>45078</v>
      </c>
      <c r="D229">
        <v>659.89</v>
      </c>
    </row>
    <row r="230" spans="1:4" x14ac:dyDescent="0.25">
      <c r="A230" t="s">
        <v>7</v>
      </c>
      <c r="B230" t="s">
        <v>5</v>
      </c>
      <c r="C230" s="3">
        <v>45108</v>
      </c>
      <c r="D230">
        <v>650.41999999999996</v>
      </c>
    </row>
    <row r="231" spans="1:4" x14ac:dyDescent="0.25">
      <c r="A231" t="s">
        <v>7</v>
      </c>
      <c r="B231" t="s">
        <v>5</v>
      </c>
      <c r="C231" s="3">
        <v>45139</v>
      </c>
      <c r="D231">
        <v>640.11</v>
      </c>
    </row>
    <row r="232" spans="1:4" x14ac:dyDescent="0.25">
      <c r="A232" t="s">
        <v>7</v>
      </c>
      <c r="B232" t="s">
        <v>5</v>
      </c>
      <c r="C232" s="3">
        <v>45170</v>
      </c>
      <c r="D232">
        <v>633.53</v>
      </c>
    </row>
    <row r="233" spans="1:4" x14ac:dyDescent="0.25">
      <c r="A233" t="s">
        <v>7</v>
      </c>
      <c r="B233" t="s">
        <v>5</v>
      </c>
      <c r="C233" s="3">
        <v>45200</v>
      </c>
      <c r="D233">
        <v>632.91999999999996</v>
      </c>
    </row>
    <row r="234" spans="1:4" x14ac:dyDescent="0.25">
      <c r="A234" t="s">
        <v>7</v>
      </c>
      <c r="B234" t="s">
        <v>5</v>
      </c>
      <c r="C234" s="3">
        <v>45231</v>
      </c>
      <c r="D234">
        <v>635.17999999999995</v>
      </c>
    </row>
    <row r="235" spans="1:4" x14ac:dyDescent="0.25">
      <c r="A235" t="s">
        <v>7</v>
      </c>
      <c r="B235" t="s">
        <v>5</v>
      </c>
      <c r="C235" s="3">
        <v>45261</v>
      </c>
      <c r="D235">
        <v>645.44000000000005</v>
      </c>
    </row>
    <row r="236" spans="1:4" x14ac:dyDescent="0.25">
      <c r="A236" t="s">
        <v>7</v>
      </c>
      <c r="B236" t="s">
        <v>5</v>
      </c>
      <c r="C236" s="3">
        <v>45292</v>
      </c>
      <c r="D236">
        <v>656.78</v>
      </c>
    </row>
    <row r="237" spans="1:4" x14ac:dyDescent="0.25">
      <c r="A237" t="s">
        <v>7</v>
      </c>
      <c r="B237" t="s">
        <v>5</v>
      </c>
      <c r="C237" s="3">
        <v>45323</v>
      </c>
      <c r="D237">
        <v>665.12</v>
      </c>
    </row>
    <row r="238" spans="1:4" x14ac:dyDescent="0.25">
      <c r="A238" t="s">
        <v>7</v>
      </c>
      <c r="B238" t="s">
        <v>5</v>
      </c>
      <c r="C238" s="3">
        <v>45352</v>
      </c>
      <c r="D238">
        <v>667.53</v>
      </c>
    </row>
    <row r="239" spans="1:4" x14ac:dyDescent="0.25">
      <c r="A239" t="s">
        <v>7</v>
      </c>
      <c r="B239" t="s">
        <v>5</v>
      </c>
      <c r="C239" s="3">
        <v>45383</v>
      </c>
      <c r="D239">
        <v>681.45</v>
      </c>
    </row>
    <row r="240" spans="1:4" x14ac:dyDescent="0.25">
      <c r="A240" t="s">
        <v>7</v>
      </c>
      <c r="B240" t="s">
        <v>5</v>
      </c>
      <c r="C240" s="3">
        <v>45413</v>
      </c>
      <c r="D240">
        <v>690.98</v>
      </c>
    </row>
    <row r="241" spans="1:4" x14ac:dyDescent="0.25">
      <c r="A241" t="s">
        <v>7</v>
      </c>
      <c r="B241" t="s">
        <v>5</v>
      </c>
      <c r="C241" s="3">
        <v>45444</v>
      </c>
      <c r="D241">
        <v>695.58</v>
      </c>
    </row>
    <row r="242" spans="1:4" x14ac:dyDescent="0.25">
      <c r="A242" t="s">
        <v>7</v>
      </c>
      <c r="B242" t="s">
        <v>5</v>
      </c>
      <c r="C242" s="3">
        <v>45474</v>
      </c>
      <c r="D242">
        <v>682.39</v>
      </c>
    </row>
    <row r="243" spans="1:4" x14ac:dyDescent="0.25">
      <c r="A243" t="s">
        <v>7</v>
      </c>
      <c r="B243" t="s">
        <v>5</v>
      </c>
      <c r="C243" s="3">
        <v>45505</v>
      </c>
      <c r="D243">
        <v>664.92</v>
      </c>
    </row>
    <row r="244" spans="1:4" x14ac:dyDescent="0.25">
      <c r="A244" t="s">
        <v>7</v>
      </c>
      <c r="B244" t="s">
        <v>5</v>
      </c>
      <c r="C244" s="3">
        <v>45536</v>
      </c>
      <c r="D244">
        <v>647.79</v>
      </c>
    </row>
    <row r="245" spans="1:4" x14ac:dyDescent="0.25">
      <c r="A245" t="s">
        <v>7</v>
      </c>
      <c r="B245" t="s">
        <v>5</v>
      </c>
      <c r="C245" s="3">
        <v>45566</v>
      </c>
      <c r="D245">
        <v>649.9</v>
      </c>
    </row>
    <row r="246" spans="1:4" x14ac:dyDescent="0.25">
      <c r="A246" t="s">
        <v>7</v>
      </c>
      <c r="B246" t="s">
        <v>5</v>
      </c>
      <c r="C246" s="3">
        <v>45597</v>
      </c>
      <c r="D246">
        <v>663.02</v>
      </c>
    </row>
    <row r="247" spans="1:4" x14ac:dyDescent="0.25">
      <c r="A247" t="s">
        <v>7</v>
      </c>
      <c r="B247" t="s">
        <v>5</v>
      </c>
      <c r="C247" s="3">
        <v>45627</v>
      </c>
      <c r="D247">
        <v>665.83</v>
      </c>
    </row>
    <row r="248" spans="1:4" x14ac:dyDescent="0.25">
      <c r="A248" t="s">
        <v>7</v>
      </c>
      <c r="B248" t="s">
        <v>5</v>
      </c>
      <c r="C248" s="3">
        <v>45658</v>
      </c>
      <c r="D248">
        <v>697.81</v>
      </c>
    </row>
    <row r="249" spans="1:4" x14ac:dyDescent="0.25">
      <c r="A249" t="s">
        <v>7</v>
      </c>
      <c r="B249" t="s">
        <v>5</v>
      </c>
      <c r="C249" s="3">
        <v>45689</v>
      </c>
      <c r="D249">
        <v>700.06</v>
      </c>
    </row>
    <row r="250" spans="1:4" x14ac:dyDescent="0.25">
      <c r="A250" t="s">
        <v>7</v>
      </c>
      <c r="B250" t="s">
        <v>5</v>
      </c>
      <c r="C250" s="3">
        <v>45717</v>
      </c>
      <c r="D250">
        <v>704.9</v>
      </c>
    </row>
    <row r="251" spans="1:4" x14ac:dyDescent="0.25">
      <c r="A251" t="s">
        <v>7</v>
      </c>
      <c r="B251" t="s">
        <v>5</v>
      </c>
      <c r="C251" s="3">
        <v>45748</v>
      </c>
      <c r="D251">
        <v>726.21</v>
      </c>
    </row>
    <row r="252" spans="1:4" x14ac:dyDescent="0.25">
      <c r="A252" t="s">
        <v>7</v>
      </c>
      <c r="B252" t="s">
        <v>5</v>
      </c>
      <c r="C252" s="3">
        <v>45778</v>
      </c>
      <c r="D252">
        <v>726.38</v>
      </c>
    </row>
    <row r="253" spans="1:4" x14ac:dyDescent="0.25">
      <c r="A253" t="s">
        <v>7</v>
      </c>
      <c r="B253" t="s">
        <v>5</v>
      </c>
      <c r="C253" s="3">
        <v>45809</v>
      </c>
      <c r="D253">
        <v>709.04</v>
      </c>
    </row>
    <row r="254" spans="1:4" x14ac:dyDescent="0.25">
      <c r="A254" t="s">
        <v>8</v>
      </c>
      <c r="B254" t="s">
        <v>5</v>
      </c>
      <c r="C254" s="3">
        <v>42005</v>
      </c>
      <c r="D254">
        <v>337.57</v>
      </c>
    </row>
    <row r="255" spans="1:4" x14ac:dyDescent="0.25">
      <c r="A255" t="s">
        <v>8</v>
      </c>
      <c r="B255" t="s">
        <v>5</v>
      </c>
      <c r="C255" s="3">
        <v>42036</v>
      </c>
      <c r="D255">
        <v>341.72</v>
      </c>
    </row>
    <row r="256" spans="1:4" x14ac:dyDescent="0.25">
      <c r="A256" t="s">
        <v>8</v>
      </c>
      <c r="B256" t="s">
        <v>5</v>
      </c>
      <c r="C256" s="3">
        <v>42064</v>
      </c>
      <c r="D256">
        <v>343.22</v>
      </c>
    </row>
    <row r="257" spans="1:4" x14ac:dyDescent="0.25">
      <c r="A257" t="s">
        <v>8</v>
      </c>
      <c r="B257" t="s">
        <v>5</v>
      </c>
      <c r="C257" s="3">
        <v>42095</v>
      </c>
      <c r="D257">
        <v>348.36</v>
      </c>
    </row>
    <row r="258" spans="1:4" x14ac:dyDescent="0.25">
      <c r="A258" t="s">
        <v>8</v>
      </c>
      <c r="B258" t="s">
        <v>5</v>
      </c>
      <c r="C258" s="3">
        <v>42125</v>
      </c>
      <c r="D258">
        <v>355.92</v>
      </c>
    </row>
    <row r="259" spans="1:4" x14ac:dyDescent="0.25">
      <c r="A259" t="s">
        <v>8</v>
      </c>
      <c r="B259" t="s">
        <v>5</v>
      </c>
      <c r="C259" s="3">
        <v>42156</v>
      </c>
      <c r="D259">
        <v>338.76</v>
      </c>
    </row>
    <row r="260" spans="1:4" x14ac:dyDescent="0.25">
      <c r="A260" t="s">
        <v>8</v>
      </c>
      <c r="B260" t="s">
        <v>5</v>
      </c>
      <c r="C260" s="3">
        <v>42186</v>
      </c>
      <c r="D260">
        <v>345.02</v>
      </c>
    </row>
    <row r="261" spans="1:4" x14ac:dyDescent="0.25">
      <c r="A261" t="s">
        <v>8</v>
      </c>
      <c r="B261" t="s">
        <v>5</v>
      </c>
      <c r="C261" s="3">
        <v>42217</v>
      </c>
      <c r="D261">
        <v>337.42</v>
      </c>
    </row>
    <row r="262" spans="1:4" x14ac:dyDescent="0.25">
      <c r="A262" t="s">
        <v>8</v>
      </c>
      <c r="B262" t="s">
        <v>5</v>
      </c>
      <c r="C262" s="3">
        <v>42248</v>
      </c>
      <c r="D262">
        <v>338.19</v>
      </c>
    </row>
    <row r="263" spans="1:4" x14ac:dyDescent="0.25">
      <c r="A263" t="s">
        <v>8</v>
      </c>
      <c r="B263" t="s">
        <v>5</v>
      </c>
      <c r="C263" s="3">
        <v>42278</v>
      </c>
      <c r="D263">
        <v>338.61</v>
      </c>
    </row>
    <row r="264" spans="1:4" x14ac:dyDescent="0.25">
      <c r="A264" t="s">
        <v>8</v>
      </c>
      <c r="B264" t="s">
        <v>5</v>
      </c>
      <c r="C264" s="3">
        <v>42309</v>
      </c>
      <c r="D264">
        <v>362.19</v>
      </c>
    </row>
    <row r="265" spans="1:4" x14ac:dyDescent="0.25">
      <c r="A265" t="s">
        <v>8</v>
      </c>
      <c r="B265" t="s">
        <v>5</v>
      </c>
      <c r="C265" s="3">
        <v>42339</v>
      </c>
      <c r="D265">
        <v>376.91</v>
      </c>
    </row>
    <row r="266" spans="1:4" x14ac:dyDescent="0.25">
      <c r="A266" t="s">
        <v>8</v>
      </c>
      <c r="B266" t="s">
        <v>5</v>
      </c>
      <c r="C266" s="3">
        <v>42370</v>
      </c>
      <c r="D266">
        <v>417.72</v>
      </c>
    </row>
    <row r="267" spans="1:4" x14ac:dyDescent="0.25">
      <c r="A267" t="s">
        <v>8</v>
      </c>
      <c r="B267" t="s">
        <v>5</v>
      </c>
      <c r="C267" s="3">
        <v>42401</v>
      </c>
      <c r="D267">
        <v>400.29</v>
      </c>
    </row>
    <row r="268" spans="1:4" x14ac:dyDescent="0.25">
      <c r="A268" t="s">
        <v>8</v>
      </c>
      <c r="B268" t="s">
        <v>5</v>
      </c>
      <c r="C268" s="3">
        <v>42430</v>
      </c>
      <c r="D268">
        <v>408.84</v>
      </c>
    </row>
    <row r="269" spans="1:4" x14ac:dyDescent="0.25">
      <c r="A269" t="s">
        <v>8</v>
      </c>
      <c r="B269" t="s">
        <v>5</v>
      </c>
      <c r="C269" s="3">
        <v>42461</v>
      </c>
      <c r="D269">
        <v>399.24</v>
      </c>
    </row>
    <row r="270" spans="1:4" x14ac:dyDescent="0.25">
      <c r="A270" t="s">
        <v>8</v>
      </c>
      <c r="B270" t="s">
        <v>5</v>
      </c>
      <c r="C270" s="3">
        <v>42491</v>
      </c>
      <c r="D270">
        <v>408.5</v>
      </c>
    </row>
    <row r="271" spans="1:4" x14ac:dyDescent="0.25">
      <c r="A271" t="s">
        <v>8</v>
      </c>
      <c r="B271" t="s">
        <v>5</v>
      </c>
      <c r="C271" s="3">
        <v>42522</v>
      </c>
      <c r="D271">
        <v>425.82</v>
      </c>
    </row>
    <row r="272" spans="1:4" x14ac:dyDescent="0.25">
      <c r="A272" t="s">
        <v>8</v>
      </c>
      <c r="B272" t="s">
        <v>5</v>
      </c>
      <c r="C272" s="3">
        <v>42552</v>
      </c>
      <c r="D272">
        <v>423.1</v>
      </c>
    </row>
    <row r="273" spans="1:4" x14ac:dyDescent="0.25">
      <c r="A273" t="s">
        <v>8</v>
      </c>
      <c r="B273" t="s">
        <v>5</v>
      </c>
      <c r="C273" s="3">
        <v>42583</v>
      </c>
      <c r="D273">
        <v>429.64</v>
      </c>
    </row>
    <row r="274" spans="1:4" x14ac:dyDescent="0.25">
      <c r="A274" t="s">
        <v>8</v>
      </c>
      <c r="B274" t="s">
        <v>5</v>
      </c>
      <c r="C274" s="3">
        <v>42614</v>
      </c>
      <c r="D274">
        <v>421.55</v>
      </c>
    </row>
    <row r="275" spans="1:4" x14ac:dyDescent="0.25">
      <c r="A275" t="s">
        <v>8</v>
      </c>
      <c r="B275" t="s">
        <v>5</v>
      </c>
      <c r="C275" s="3">
        <v>42644</v>
      </c>
      <c r="D275">
        <v>418.47</v>
      </c>
    </row>
    <row r="276" spans="1:4" x14ac:dyDescent="0.25">
      <c r="A276" t="s">
        <v>8</v>
      </c>
      <c r="B276" t="s">
        <v>5</v>
      </c>
      <c r="C276" s="3">
        <v>42675</v>
      </c>
      <c r="D276">
        <v>400.9</v>
      </c>
    </row>
    <row r="277" spans="1:4" x14ac:dyDescent="0.25">
      <c r="A277" t="s">
        <v>8</v>
      </c>
      <c r="B277" t="s">
        <v>5</v>
      </c>
      <c r="C277" s="3">
        <v>42705</v>
      </c>
      <c r="D277">
        <v>394.66</v>
      </c>
    </row>
    <row r="278" spans="1:4" x14ac:dyDescent="0.25">
      <c r="A278" t="s">
        <v>8</v>
      </c>
      <c r="B278" t="s">
        <v>5</v>
      </c>
      <c r="C278" s="3">
        <v>42736</v>
      </c>
      <c r="D278">
        <v>389.69</v>
      </c>
    </row>
    <row r="279" spans="1:4" x14ac:dyDescent="0.25">
      <c r="A279" t="s">
        <v>8</v>
      </c>
      <c r="B279" t="s">
        <v>5</v>
      </c>
      <c r="C279" s="3">
        <v>42767</v>
      </c>
      <c r="D279">
        <v>377.66</v>
      </c>
    </row>
    <row r="280" spans="1:4" x14ac:dyDescent="0.25">
      <c r="A280" t="s">
        <v>8</v>
      </c>
      <c r="B280" t="s">
        <v>5</v>
      </c>
      <c r="C280" s="3">
        <v>42795</v>
      </c>
      <c r="D280">
        <v>385.57</v>
      </c>
    </row>
    <row r="281" spans="1:4" x14ac:dyDescent="0.25">
      <c r="A281" t="s">
        <v>8</v>
      </c>
      <c r="B281" t="s">
        <v>5</v>
      </c>
      <c r="C281" s="3">
        <v>42826</v>
      </c>
      <c r="D281">
        <v>397.36</v>
      </c>
    </row>
    <row r="282" spans="1:4" x14ac:dyDescent="0.25">
      <c r="A282" t="s">
        <v>8</v>
      </c>
      <c r="B282" t="s">
        <v>5</v>
      </c>
      <c r="C282" s="3">
        <v>42856</v>
      </c>
      <c r="D282">
        <v>390.6</v>
      </c>
    </row>
    <row r="283" spans="1:4" x14ac:dyDescent="0.25">
      <c r="A283" t="s">
        <v>8</v>
      </c>
      <c r="B283" t="s">
        <v>5</v>
      </c>
      <c r="C283" s="3">
        <v>42887</v>
      </c>
      <c r="D283">
        <v>374.87</v>
      </c>
    </row>
    <row r="284" spans="1:4" x14ac:dyDescent="0.25">
      <c r="A284" t="s">
        <v>8</v>
      </c>
      <c r="B284" t="s">
        <v>5</v>
      </c>
      <c r="C284" s="3">
        <v>42917</v>
      </c>
      <c r="D284">
        <v>383.69</v>
      </c>
    </row>
    <row r="285" spans="1:4" x14ac:dyDescent="0.25">
      <c r="A285" t="s">
        <v>8</v>
      </c>
      <c r="B285" t="s">
        <v>5</v>
      </c>
      <c r="C285" s="3">
        <v>42948</v>
      </c>
      <c r="D285">
        <v>365.05</v>
      </c>
    </row>
    <row r="286" spans="1:4" x14ac:dyDescent="0.25">
      <c r="A286" t="s">
        <v>8</v>
      </c>
      <c r="B286" t="s">
        <v>5</v>
      </c>
      <c r="C286" s="3">
        <v>42979</v>
      </c>
      <c r="D286">
        <v>361.82</v>
      </c>
    </row>
    <row r="287" spans="1:4" x14ac:dyDescent="0.25">
      <c r="A287" t="s">
        <v>8</v>
      </c>
      <c r="B287" t="s">
        <v>5</v>
      </c>
      <c r="C287" s="3">
        <v>43009</v>
      </c>
      <c r="D287">
        <v>365.89</v>
      </c>
    </row>
    <row r="288" spans="1:4" x14ac:dyDescent="0.25">
      <c r="A288" t="s">
        <v>8</v>
      </c>
      <c r="B288" t="s">
        <v>5</v>
      </c>
      <c r="C288" s="3">
        <v>43040</v>
      </c>
      <c r="D288">
        <v>359.71</v>
      </c>
    </row>
    <row r="289" spans="1:4" x14ac:dyDescent="0.25">
      <c r="A289" t="s">
        <v>8</v>
      </c>
      <c r="B289" t="s">
        <v>5</v>
      </c>
      <c r="C289" s="3">
        <v>43070</v>
      </c>
      <c r="D289">
        <v>361.61</v>
      </c>
    </row>
    <row r="290" spans="1:4" x14ac:dyDescent="0.25">
      <c r="A290" t="s">
        <v>8</v>
      </c>
      <c r="B290" t="s">
        <v>5</v>
      </c>
      <c r="C290" s="3">
        <v>43101</v>
      </c>
      <c r="D290">
        <v>380.02</v>
      </c>
    </row>
    <row r="291" spans="1:4" x14ac:dyDescent="0.25">
      <c r="A291" t="s">
        <v>8</v>
      </c>
      <c r="B291" t="s">
        <v>5</v>
      </c>
      <c r="C291" s="3">
        <v>43132</v>
      </c>
      <c r="D291">
        <v>381.9</v>
      </c>
    </row>
    <row r="292" spans="1:4" x14ac:dyDescent="0.25">
      <c r="A292" t="s">
        <v>8</v>
      </c>
      <c r="B292" t="s">
        <v>5</v>
      </c>
      <c r="C292" s="3">
        <v>43160</v>
      </c>
      <c r="D292">
        <v>378.13</v>
      </c>
    </row>
    <row r="293" spans="1:4" x14ac:dyDescent="0.25">
      <c r="A293" t="s">
        <v>8</v>
      </c>
      <c r="B293" t="s">
        <v>5</v>
      </c>
      <c r="C293" s="3">
        <v>43191</v>
      </c>
      <c r="D293">
        <v>376.58</v>
      </c>
    </row>
    <row r="294" spans="1:4" x14ac:dyDescent="0.25">
      <c r="A294" t="s">
        <v>8</v>
      </c>
      <c r="B294" t="s">
        <v>5</v>
      </c>
      <c r="C294" s="3">
        <v>43221</v>
      </c>
      <c r="D294">
        <v>375.11</v>
      </c>
    </row>
    <row r="295" spans="1:4" x14ac:dyDescent="0.25">
      <c r="A295" t="s">
        <v>8</v>
      </c>
      <c r="B295" t="s">
        <v>5</v>
      </c>
      <c r="C295" s="3">
        <v>43252</v>
      </c>
      <c r="D295">
        <v>373.92</v>
      </c>
    </row>
    <row r="296" spans="1:4" x14ac:dyDescent="0.25">
      <c r="A296" t="s">
        <v>8</v>
      </c>
      <c r="B296" t="s">
        <v>5</v>
      </c>
      <c r="C296" s="3">
        <v>43282</v>
      </c>
      <c r="D296">
        <v>363.28</v>
      </c>
    </row>
    <row r="297" spans="1:4" x14ac:dyDescent="0.25">
      <c r="A297" t="s">
        <v>8</v>
      </c>
      <c r="B297" t="s">
        <v>5</v>
      </c>
      <c r="C297" s="3">
        <v>43313</v>
      </c>
      <c r="D297">
        <v>357.93</v>
      </c>
    </row>
    <row r="298" spans="1:4" x14ac:dyDescent="0.25">
      <c r="A298" t="s">
        <v>8</v>
      </c>
      <c r="B298" t="s">
        <v>5</v>
      </c>
      <c r="C298" s="3">
        <v>43344</v>
      </c>
      <c r="D298">
        <v>358.83</v>
      </c>
    </row>
    <row r="299" spans="1:4" x14ac:dyDescent="0.25">
      <c r="A299" t="s">
        <v>8</v>
      </c>
      <c r="B299" t="s">
        <v>5</v>
      </c>
      <c r="C299" s="3">
        <v>43374</v>
      </c>
      <c r="D299">
        <v>372.77</v>
      </c>
    </row>
    <row r="300" spans="1:4" x14ac:dyDescent="0.25">
      <c r="A300" t="s">
        <v>8</v>
      </c>
      <c r="B300" t="s">
        <v>5</v>
      </c>
      <c r="C300" s="3">
        <v>43405</v>
      </c>
      <c r="D300">
        <v>401.9</v>
      </c>
    </row>
    <row r="301" spans="1:4" x14ac:dyDescent="0.25">
      <c r="A301" t="s">
        <v>8</v>
      </c>
      <c r="B301" t="s">
        <v>5</v>
      </c>
      <c r="C301" s="3">
        <v>43435</v>
      </c>
      <c r="D301">
        <v>408.71</v>
      </c>
    </row>
    <row r="302" spans="1:4" x14ac:dyDescent="0.25">
      <c r="A302" t="s">
        <v>8</v>
      </c>
      <c r="B302" t="s">
        <v>5</v>
      </c>
      <c r="C302" s="3">
        <v>43466</v>
      </c>
      <c r="D302">
        <v>405.4</v>
      </c>
    </row>
    <row r="303" spans="1:4" x14ac:dyDescent="0.25">
      <c r="A303" t="s">
        <v>8</v>
      </c>
      <c r="B303" t="s">
        <v>5</v>
      </c>
      <c r="C303" s="3">
        <v>43497</v>
      </c>
      <c r="D303">
        <v>425</v>
      </c>
    </row>
    <row r="304" spans="1:4" x14ac:dyDescent="0.25">
      <c r="A304" t="s">
        <v>8</v>
      </c>
      <c r="B304" t="s">
        <v>5</v>
      </c>
      <c r="C304" s="3">
        <v>43525</v>
      </c>
      <c r="D304">
        <v>443.26</v>
      </c>
    </row>
    <row r="305" spans="1:4" x14ac:dyDescent="0.25">
      <c r="A305" t="s">
        <v>8</v>
      </c>
      <c r="B305" t="s">
        <v>5</v>
      </c>
      <c r="C305" s="3">
        <v>43556</v>
      </c>
      <c r="D305">
        <v>456.91</v>
      </c>
    </row>
    <row r="306" spans="1:4" x14ac:dyDescent="0.25">
      <c r="A306" t="s">
        <v>8</v>
      </c>
      <c r="B306" t="s">
        <v>5</v>
      </c>
      <c r="C306" s="3">
        <v>43586</v>
      </c>
      <c r="D306">
        <v>424.85</v>
      </c>
    </row>
    <row r="307" spans="1:4" x14ac:dyDescent="0.25">
      <c r="A307" t="s">
        <v>8</v>
      </c>
      <c r="B307" t="s">
        <v>5</v>
      </c>
      <c r="C307" s="3">
        <v>43617</v>
      </c>
      <c r="D307">
        <v>429.3</v>
      </c>
    </row>
    <row r="308" spans="1:4" x14ac:dyDescent="0.25">
      <c r="A308" t="s">
        <v>8</v>
      </c>
      <c r="B308" t="s">
        <v>5</v>
      </c>
      <c r="C308" s="3">
        <v>43647</v>
      </c>
      <c r="D308">
        <v>415.03</v>
      </c>
    </row>
    <row r="309" spans="1:4" x14ac:dyDescent="0.25">
      <c r="A309" t="s">
        <v>8</v>
      </c>
      <c r="B309" t="s">
        <v>5</v>
      </c>
      <c r="C309" s="3">
        <v>43678</v>
      </c>
      <c r="D309">
        <v>401.14</v>
      </c>
    </row>
    <row r="310" spans="1:4" x14ac:dyDescent="0.25">
      <c r="A310" t="s">
        <v>8</v>
      </c>
      <c r="B310" t="s">
        <v>5</v>
      </c>
      <c r="C310" s="3">
        <v>43709</v>
      </c>
      <c r="D310">
        <v>390.93</v>
      </c>
    </row>
    <row r="311" spans="1:4" x14ac:dyDescent="0.25">
      <c r="A311" t="s">
        <v>8</v>
      </c>
      <c r="B311" t="s">
        <v>5</v>
      </c>
      <c r="C311" s="3">
        <v>43739</v>
      </c>
      <c r="D311">
        <v>391.85</v>
      </c>
    </row>
    <row r="312" spans="1:4" x14ac:dyDescent="0.25">
      <c r="A312" t="s">
        <v>8</v>
      </c>
      <c r="B312" t="s">
        <v>5</v>
      </c>
      <c r="C312" s="3">
        <v>43770</v>
      </c>
      <c r="D312">
        <v>393.58</v>
      </c>
    </row>
    <row r="313" spans="1:4" x14ac:dyDescent="0.25">
      <c r="A313" t="s">
        <v>8</v>
      </c>
      <c r="B313" t="s">
        <v>5</v>
      </c>
      <c r="C313" s="3">
        <v>43800</v>
      </c>
      <c r="D313">
        <v>444.91</v>
      </c>
    </row>
    <row r="314" spans="1:4" x14ac:dyDescent="0.25">
      <c r="A314" t="s">
        <v>8</v>
      </c>
      <c r="B314" t="s">
        <v>5</v>
      </c>
      <c r="C314" s="3">
        <v>43831</v>
      </c>
      <c r="D314">
        <v>456.35</v>
      </c>
    </row>
    <row r="315" spans="1:4" x14ac:dyDescent="0.25">
      <c r="A315" t="s">
        <v>8</v>
      </c>
      <c r="B315" t="s">
        <v>5</v>
      </c>
      <c r="C315" s="3">
        <v>43862</v>
      </c>
      <c r="D315">
        <v>459.1</v>
      </c>
    </row>
    <row r="316" spans="1:4" x14ac:dyDescent="0.25">
      <c r="A316" t="s">
        <v>8</v>
      </c>
      <c r="B316" t="s">
        <v>5</v>
      </c>
      <c r="C316" s="3">
        <v>43891</v>
      </c>
      <c r="D316">
        <v>461.28</v>
      </c>
    </row>
    <row r="317" spans="1:4" x14ac:dyDescent="0.25">
      <c r="A317" t="s">
        <v>8</v>
      </c>
      <c r="B317" t="s">
        <v>5</v>
      </c>
      <c r="C317" s="3">
        <v>43922</v>
      </c>
      <c r="D317">
        <v>484.55</v>
      </c>
    </row>
    <row r="318" spans="1:4" x14ac:dyDescent="0.25">
      <c r="A318" t="s">
        <v>8</v>
      </c>
      <c r="B318" t="s">
        <v>5</v>
      </c>
      <c r="C318" s="3">
        <v>43952</v>
      </c>
      <c r="D318">
        <v>484.02</v>
      </c>
    </row>
    <row r="319" spans="1:4" x14ac:dyDescent="0.25">
      <c r="A319" t="s">
        <v>8</v>
      </c>
      <c r="B319" t="s">
        <v>5</v>
      </c>
      <c r="C319" s="3">
        <v>43983</v>
      </c>
      <c r="D319">
        <v>475.19</v>
      </c>
    </row>
    <row r="320" spans="1:4" x14ac:dyDescent="0.25">
      <c r="A320" t="s">
        <v>8</v>
      </c>
      <c r="B320" t="s">
        <v>5</v>
      </c>
      <c r="C320" s="3">
        <v>44013</v>
      </c>
      <c r="D320">
        <v>465.06</v>
      </c>
    </row>
    <row r="321" spans="1:4" x14ac:dyDescent="0.25">
      <c r="A321" t="s">
        <v>8</v>
      </c>
      <c r="B321" t="s">
        <v>5</v>
      </c>
      <c r="C321" s="3">
        <v>44044</v>
      </c>
      <c r="D321">
        <v>478.07</v>
      </c>
    </row>
    <row r="322" spans="1:4" x14ac:dyDescent="0.25">
      <c r="A322" t="s">
        <v>8</v>
      </c>
      <c r="B322" t="s">
        <v>5</v>
      </c>
      <c r="C322" s="3">
        <v>44075</v>
      </c>
      <c r="D322">
        <v>491.62</v>
      </c>
    </row>
    <row r="323" spans="1:4" x14ac:dyDescent="0.25">
      <c r="A323" t="s">
        <v>8</v>
      </c>
      <c r="B323" t="s">
        <v>5</v>
      </c>
      <c r="C323" s="3">
        <v>44105</v>
      </c>
      <c r="D323">
        <v>516.82000000000005</v>
      </c>
    </row>
    <row r="324" spans="1:4" x14ac:dyDescent="0.25">
      <c r="A324" t="s">
        <v>8</v>
      </c>
      <c r="B324" t="s">
        <v>5</v>
      </c>
      <c r="C324" s="3">
        <v>44136</v>
      </c>
      <c r="D324">
        <v>552.37</v>
      </c>
    </row>
    <row r="325" spans="1:4" x14ac:dyDescent="0.25">
      <c r="A325" t="s">
        <v>8</v>
      </c>
      <c r="B325" t="s">
        <v>5</v>
      </c>
      <c r="C325" s="3">
        <v>44166</v>
      </c>
      <c r="D325">
        <v>568.53</v>
      </c>
    </row>
    <row r="326" spans="1:4" x14ac:dyDescent="0.25">
      <c r="A326" t="s">
        <v>8</v>
      </c>
      <c r="B326" t="s">
        <v>5</v>
      </c>
      <c r="C326" s="3">
        <v>44197</v>
      </c>
      <c r="D326">
        <v>592.26</v>
      </c>
    </row>
    <row r="327" spans="1:4" x14ac:dyDescent="0.25">
      <c r="A327" t="s">
        <v>8</v>
      </c>
      <c r="B327" t="s">
        <v>5</v>
      </c>
      <c r="C327" s="3">
        <v>44228</v>
      </c>
      <c r="D327">
        <v>573.53</v>
      </c>
    </row>
    <row r="328" spans="1:4" x14ac:dyDescent="0.25">
      <c r="A328" t="s">
        <v>8</v>
      </c>
      <c r="B328" t="s">
        <v>5</v>
      </c>
      <c r="C328" s="3">
        <v>44256</v>
      </c>
      <c r="D328">
        <v>555.66999999999996</v>
      </c>
    </row>
    <row r="329" spans="1:4" x14ac:dyDescent="0.25">
      <c r="A329" t="s">
        <v>8</v>
      </c>
      <c r="B329" t="s">
        <v>5</v>
      </c>
      <c r="C329" s="3">
        <v>44287</v>
      </c>
      <c r="D329">
        <v>565.78</v>
      </c>
    </row>
    <row r="330" spans="1:4" x14ac:dyDescent="0.25">
      <c r="A330" t="s">
        <v>8</v>
      </c>
      <c r="B330" t="s">
        <v>5</v>
      </c>
      <c r="C330" s="3">
        <v>44348</v>
      </c>
      <c r="D330">
        <v>532.01</v>
      </c>
    </row>
    <row r="331" spans="1:4" x14ac:dyDescent="0.25">
      <c r="A331" t="s">
        <v>8</v>
      </c>
      <c r="B331" t="s">
        <v>5</v>
      </c>
      <c r="C331" s="3">
        <v>44378</v>
      </c>
      <c r="D331">
        <v>549.49</v>
      </c>
    </row>
    <row r="332" spans="1:4" x14ac:dyDescent="0.25">
      <c r="A332" t="s">
        <v>8</v>
      </c>
      <c r="B332" t="s">
        <v>5</v>
      </c>
      <c r="C332" s="3">
        <v>44409</v>
      </c>
      <c r="D332">
        <v>562.95000000000005</v>
      </c>
    </row>
    <row r="333" spans="1:4" x14ac:dyDescent="0.25">
      <c r="A333" t="s">
        <v>8</v>
      </c>
      <c r="B333" t="s">
        <v>5</v>
      </c>
      <c r="C333" s="3">
        <v>44440</v>
      </c>
      <c r="D333">
        <v>582.61</v>
      </c>
    </row>
    <row r="334" spans="1:4" x14ac:dyDescent="0.25">
      <c r="A334" t="s">
        <v>8</v>
      </c>
      <c r="B334" t="s">
        <v>5</v>
      </c>
      <c r="C334" s="3">
        <v>44470</v>
      </c>
      <c r="D334">
        <v>598.79</v>
      </c>
    </row>
    <row r="335" spans="1:4" x14ac:dyDescent="0.25">
      <c r="A335" t="s">
        <v>8</v>
      </c>
      <c r="B335" t="s">
        <v>5</v>
      </c>
      <c r="C335" s="3">
        <v>44501</v>
      </c>
      <c r="D335">
        <v>594.97</v>
      </c>
    </row>
    <row r="336" spans="1:4" x14ac:dyDescent="0.25">
      <c r="A336" t="s">
        <v>8</v>
      </c>
      <c r="B336" t="s">
        <v>5</v>
      </c>
      <c r="C336" s="3">
        <v>44531</v>
      </c>
      <c r="D336">
        <v>605.16</v>
      </c>
    </row>
    <row r="337" spans="1:4" x14ac:dyDescent="0.25">
      <c r="A337" t="s">
        <v>8</v>
      </c>
      <c r="B337" t="s">
        <v>5</v>
      </c>
      <c r="C337" s="3">
        <v>44562</v>
      </c>
      <c r="D337">
        <v>632.83000000000004</v>
      </c>
    </row>
    <row r="338" spans="1:4" x14ac:dyDescent="0.25">
      <c r="A338" t="s">
        <v>8</v>
      </c>
      <c r="B338" t="s">
        <v>5</v>
      </c>
      <c r="C338" s="3">
        <v>44593</v>
      </c>
      <c r="D338">
        <v>642.01</v>
      </c>
    </row>
    <row r="339" spans="1:4" x14ac:dyDescent="0.25">
      <c r="A339" t="s">
        <v>8</v>
      </c>
      <c r="B339" t="s">
        <v>5</v>
      </c>
      <c r="C339" s="3">
        <v>44621</v>
      </c>
      <c r="D339">
        <v>669.47</v>
      </c>
    </row>
    <row r="340" spans="1:4" x14ac:dyDescent="0.25">
      <c r="A340" t="s">
        <v>8</v>
      </c>
      <c r="B340" t="s">
        <v>5</v>
      </c>
      <c r="C340" s="3">
        <v>44652</v>
      </c>
      <c r="D340">
        <v>693.41</v>
      </c>
    </row>
    <row r="341" spans="1:4" x14ac:dyDescent="0.25">
      <c r="A341" t="s">
        <v>8</v>
      </c>
      <c r="B341" t="s">
        <v>5</v>
      </c>
      <c r="C341" s="3">
        <v>44682</v>
      </c>
      <c r="D341">
        <v>653.12</v>
      </c>
    </row>
    <row r="342" spans="1:4" x14ac:dyDescent="0.25">
      <c r="A342" t="s">
        <v>8</v>
      </c>
      <c r="B342" t="s">
        <v>5</v>
      </c>
      <c r="C342" s="3">
        <v>44713</v>
      </c>
      <c r="D342">
        <v>648.77</v>
      </c>
    </row>
    <row r="343" spans="1:4" x14ac:dyDescent="0.25">
      <c r="A343" t="s">
        <v>8</v>
      </c>
      <c r="B343" t="s">
        <v>5</v>
      </c>
      <c r="C343" s="3">
        <v>44743</v>
      </c>
      <c r="D343">
        <v>652.07000000000005</v>
      </c>
    </row>
    <row r="344" spans="1:4" x14ac:dyDescent="0.25">
      <c r="A344" t="s">
        <v>8</v>
      </c>
      <c r="B344" t="s">
        <v>5</v>
      </c>
      <c r="C344" s="3">
        <v>44774</v>
      </c>
      <c r="D344">
        <v>638.19000000000005</v>
      </c>
    </row>
    <row r="345" spans="1:4" x14ac:dyDescent="0.25">
      <c r="A345" t="s">
        <v>8</v>
      </c>
      <c r="B345" t="s">
        <v>5</v>
      </c>
      <c r="C345" s="3">
        <v>44805</v>
      </c>
      <c r="D345">
        <v>650.16</v>
      </c>
    </row>
    <row r="346" spans="1:4" x14ac:dyDescent="0.25">
      <c r="A346" t="s">
        <v>8</v>
      </c>
      <c r="B346" t="s">
        <v>5</v>
      </c>
      <c r="C346" s="3">
        <v>44835</v>
      </c>
      <c r="D346">
        <v>662.37</v>
      </c>
    </row>
    <row r="347" spans="1:4" x14ac:dyDescent="0.25">
      <c r="A347" t="s">
        <v>8</v>
      </c>
      <c r="B347" t="s">
        <v>5</v>
      </c>
      <c r="C347" s="3">
        <v>44866</v>
      </c>
      <c r="D347">
        <v>693.37</v>
      </c>
    </row>
    <row r="348" spans="1:4" x14ac:dyDescent="0.25">
      <c r="A348" t="s">
        <v>8</v>
      </c>
      <c r="B348" t="s">
        <v>5</v>
      </c>
      <c r="C348" s="3">
        <v>44896</v>
      </c>
      <c r="D348">
        <v>696.32</v>
      </c>
    </row>
    <row r="349" spans="1:4" x14ac:dyDescent="0.25">
      <c r="A349" t="s">
        <v>8</v>
      </c>
      <c r="B349" t="s">
        <v>5</v>
      </c>
      <c r="C349" s="3">
        <v>44927</v>
      </c>
      <c r="D349">
        <v>707.93</v>
      </c>
    </row>
    <row r="350" spans="1:4" x14ac:dyDescent="0.25">
      <c r="A350" t="s">
        <v>8</v>
      </c>
      <c r="B350" t="s">
        <v>5</v>
      </c>
      <c r="C350" s="3">
        <v>44958</v>
      </c>
      <c r="D350">
        <v>679.86</v>
      </c>
    </row>
    <row r="351" spans="1:4" x14ac:dyDescent="0.25">
      <c r="A351" t="s">
        <v>8</v>
      </c>
      <c r="B351" t="s">
        <v>5</v>
      </c>
      <c r="C351" s="3">
        <v>44986</v>
      </c>
      <c r="D351">
        <v>654.57000000000005</v>
      </c>
    </row>
    <row r="352" spans="1:4" x14ac:dyDescent="0.25">
      <c r="A352" t="s">
        <v>8</v>
      </c>
      <c r="B352" t="s">
        <v>5</v>
      </c>
      <c r="C352" s="3">
        <v>45017</v>
      </c>
      <c r="D352">
        <v>668.96</v>
      </c>
    </row>
    <row r="353" spans="1:4" x14ac:dyDescent="0.25">
      <c r="A353" t="s">
        <v>8</v>
      </c>
      <c r="B353" t="s">
        <v>5</v>
      </c>
      <c r="C353" s="3">
        <v>45047</v>
      </c>
      <c r="D353">
        <v>666.82</v>
      </c>
    </row>
    <row r="354" spans="1:4" x14ac:dyDescent="0.25">
      <c r="A354" t="s">
        <v>8</v>
      </c>
      <c r="B354" t="s">
        <v>5</v>
      </c>
      <c r="C354" s="3">
        <v>45078</v>
      </c>
      <c r="D354">
        <v>656.02</v>
      </c>
    </row>
    <row r="355" spans="1:4" x14ac:dyDescent="0.25">
      <c r="A355" t="s">
        <v>8</v>
      </c>
      <c r="B355" t="s">
        <v>5</v>
      </c>
      <c r="C355" s="3">
        <v>45108</v>
      </c>
      <c r="D355">
        <v>652.78</v>
      </c>
    </row>
    <row r="356" spans="1:4" x14ac:dyDescent="0.25">
      <c r="A356" t="s">
        <v>8</v>
      </c>
      <c r="B356" t="s">
        <v>5</v>
      </c>
      <c r="C356" s="3">
        <v>45139</v>
      </c>
      <c r="D356">
        <v>646.02</v>
      </c>
    </row>
    <row r="357" spans="1:4" x14ac:dyDescent="0.25">
      <c r="A357" t="s">
        <v>8</v>
      </c>
      <c r="B357" t="s">
        <v>5</v>
      </c>
      <c r="C357" s="3">
        <v>45170</v>
      </c>
      <c r="D357">
        <v>633.78</v>
      </c>
    </row>
    <row r="358" spans="1:4" x14ac:dyDescent="0.25">
      <c r="A358" t="s">
        <v>8</v>
      </c>
      <c r="B358" t="s">
        <v>5</v>
      </c>
      <c r="C358" s="3">
        <v>45200</v>
      </c>
      <c r="D358">
        <v>627.72</v>
      </c>
    </row>
    <row r="359" spans="1:4" x14ac:dyDescent="0.25">
      <c r="A359" t="s">
        <v>8</v>
      </c>
      <c r="B359" t="s">
        <v>5</v>
      </c>
      <c r="C359" s="3">
        <v>45231</v>
      </c>
      <c r="D359">
        <v>639.67999999999995</v>
      </c>
    </row>
    <row r="360" spans="1:4" x14ac:dyDescent="0.25">
      <c r="A360" t="s">
        <v>8</v>
      </c>
      <c r="B360" t="s">
        <v>5</v>
      </c>
      <c r="C360" s="3">
        <v>45261</v>
      </c>
      <c r="D360">
        <v>656.29</v>
      </c>
    </row>
    <row r="361" spans="1:4" x14ac:dyDescent="0.25">
      <c r="A361" t="s">
        <v>8</v>
      </c>
      <c r="B361" t="s">
        <v>5</v>
      </c>
      <c r="C361" s="3">
        <v>45292</v>
      </c>
      <c r="D361">
        <v>724.73</v>
      </c>
    </row>
    <row r="362" spans="1:4" x14ac:dyDescent="0.25">
      <c r="A362" t="s">
        <v>8</v>
      </c>
      <c r="B362" t="s">
        <v>5</v>
      </c>
      <c r="C362" s="3">
        <v>45323</v>
      </c>
      <c r="D362">
        <v>727.46</v>
      </c>
    </row>
    <row r="363" spans="1:4" x14ac:dyDescent="0.25">
      <c r="A363" t="s">
        <v>8</v>
      </c>
      <c r="B363" t="s">
        <v>5</v>
      </c>
      <c r="C363" s="3">
        <v>45352</v>
      </c>
      <c r="D363">
        <v>712.51</v>
      </c>
    </row>
    <row r="364" spans="1:4" x14ac:dyDescent="0.25">
      <c r="A364" t="s">
        <v>8</v>
      </c>
      <c r="B364" t="s">
        <v>5</v>
      </c>
      <c r="C364" s="3">
        <v>45383</v>
      </c>
      <c r="D364">
        <v>712.7</v>
      </c>
    </row>
    <row r="365" spans="1:4" x14ac:dyDescent="0.25">
      <c r="A365" t="s">
        <v>8</v>
      </c>
      <c r="B365" t="s">
        <v>5</v>
      </c>
      <c r="C365" s="3">
        <v>45413</v>
      </c>
      <c r="D365">
        <v>693.39</v>
      </c>
    </row>
    <row r="366" spans="1:4" x14ac:dyDescent="0.25">
      <c r="A366" t="s">
        <v>8</v>
      </c>
      <c r="B366" t="s">
        <v>5</v>
      </c>
      <c r="C366" s="3">
        <v>45444</v>
      </c>
      <c r="D366">
        <v>701.55</v>
      </c>
    </row>
    <row r="367" spans="1:4" x14ac:dyDescent="0.25">
      <c r="A367" t="s">
        <v>8</v>
      </c>
      <c r="B367" t="s">
        <v>5</v>
      </c>
      <c r="C367" s="3">
        <v>45474</v>
      </c>
      <c r="D367">
        <v>656.69</v>
      </c>
    </row>
    <row r="368" spans="1:4" x14ac:dyDescent="0.25">
      <c r="A368" t="s">
        <v>8</v>
      </c>
      <c r="B368" t="s">
        <v>5</v>
      </c>
      <c r="C368" s="3">
        <v>45505</v>
      </c>
      <c r="D368">
        <v>655.25</v>
      </c>
    </row>
    <row r="369" spans="1:4" x14ac:dyDescent="0.25">
      <c r="A369" t="s">
        <v>8</v>
      </c>
      <c r="B369" t="s">
        <v>5</v>
      </c>
      <c r="C369" s="3">
        <v>45536</v>
      </c>
      <c r="D369">
        <v>651.44000000000005</v>
      </c>
    </row>
    <row r="370" spans="1:4" x14ac:dyDescent="0.25">
      <c r="A370" t="s">
        <v>8</v>
      </c>
      <c r="B370" t="s">
        <v>5</v>
      </c>
      <c r="C370" s="3">
        <v>45566</v>
      </c>
      <c r="D370">
        <v>678.07</v>
      </c>
    </row>
    <row r="371" spans="1:4" x14ac:dyDescent="0.25">
      <c r="A371" t="s">
        <v>8</v>
      </c>
      <c r="B371" t="s">
        <v>5</v>
      </c>
      <c r="C371" s="3">
        <v>45597</v>
      </c>
      <c r="D371">
        <v>686.9</v>
      </c>
    </row>
    <row r="372" spans="1:4" x14ac:dyDescent="0.25">
      <c r="A372" t="s">
        <v>8</v>
      </c>
      <c r="B372" t="s">
        <v>5</v>
      </c>
      <c r="C372" s="3">
        <v>45627</v>
      </c>
      <c r="D372">
        <v>694.77</v>
      </c>
    </row>
    <row r="373" spans="1:4" x14ac:dyDescent="0.25">
      <c r="A373" t="s">
        <v>8</v>
      </c>
      <c r="B373" t="s">
        <v>5</v>
      </c>
      <c r="C373" s="3">
        <v>45658</v>
      </c>
      <c r="D373">
        <v>717.51</v>
      </c>
    </row>
    <row r="374" spans="1:4" x14ac:dyDescent="0.25">
      <c r="A374" t="s">
        <v>8</v>
      </c>
      <c r="B374" t="s">
        <v>5</v>
      </c>
      <c r="C374" s="3">
        <v>45689</v>
      </c>
      <c r="D374">
        <v>726.01</v>
      </c>
    </row>
    <row r="375" spans="1:4" x14ac:dyDescent="0.25">
      <c r="A375" t="s">
        <v>8</v>
      </c>
      <c r="B375" t="s">
        <v>5</v>
      </c>
      <c r="C375" s="3">
        <v>45717</v>
      </c>
      <c r="D375">
        <v>744.1</v>
      </c>
    </row>
    <row r="376" spans="1:4" x14ac:dyDescent="0.25">
      <c r="A376" t="s">
        <v>8</v>
      </c>
      <c r="B376" t="s">
        <v>5</v>
      </c>
      <c r="C376" s="3">
        <v>45748</v>
      </c>
      <c r="D376">
        <v>752.6</v>
      </c>
    </row>
    <row r="377" spans="1:4" x14ac:dyDescent="0.25">
      <c r="A377" t="s">
        <v>8</v>
      </c>
      <c r="B377" t="s">
        <v>5</v>
      </c>
      <c r="C377" s="3">
        <v>45778</v>
      </c>
      <c r="D377">
        <v>733.76</v>
      </c>
    </row>
    <row r="378" spans="1:4" x14ac:dyDescent="0.25">
      <c r="A378" t="s">
        <v>8</v>
      </c>
      <c r="B378" t="s">
        <v>5</v>
      </c>
      <c r="C378" s="3">
        <v>45809</v>
      </c>
      <c r="D378">
        <v>726.63</v>
      </c>
    </row>
    <row r="379" spans="1:4" x14ac:dyDescent="0.25">
      <c r="A379" t="s">
        <v>9</v>
      </c>
      <c r="B379" t="s">
        <v>5</v>
      </c>
      <c r="C379" s="3">
        <v>42005</v>
      </c>
      <c r="D379">
        <v>353.6</v>
      </c>
    </row>
    <row r="380" spans="1:4" x14ac:dyDescent="0.25">
      <c r="A380" t="s">
        <v>9</v>
      </c>
      <c r="B380" t="s">
        <v>5</v>
      </c>
      <c r="C380" s="3">
        <v>42036</v>
      </c>
      <c r="D380">
        <v>355.7</v>
      </c>
    </row>
    <row r="381" spans="1:4" x14ac:dyDescent="0.25">
      <c r="A381" t="s">
        <v>9</v>
      </c>
      <c r="B381" t="s">
        <v>5</v>
      </c>
      <c r="C381" s="3">
        <v>42064</v>
      </c>
      <c r="D381">
        <v>351.93</v>
      </c>
    </row>
    <row r="382" spans="1:4" x14ac:dyDescent="0.25">
      <c r="A382" t="s">
        <v>9</v>
      </c>
      <c r="B382" t="s">
        <v>5</v>
      </c>
      <c r="C382" s="3">
        <v>42095</v>
      </c>
      <c r="D382">
        <v>358</v>
      </c>
    </row>
    <row r="383" spans="1:4" x14ac:dyDescent="0.25">
      <c r="A383" t="s">
        <v>9</v>
      </c>
      <c r="B383" t="s">
        <v>5</v>
      </c>
      <c r="C383" s="3">
        <v>42125</v>
      </c>
      <c r="D383">
        <v>370.23</v>
      </c>
    </row>
    <row r="384" spans="1:4" x14ac:dyDescent="0.25">
      <c r="A384" t="s">
        <v>9</v>
      </c>
      <c r="B384" t="s">
        <v>5</v>
      </c>
      <c r="C384" s="3">
        <v>42156</v>
      </c>
      <c r="D384">
        <v>359.61</v>
      </c>
    </row>
    <row r="385" spans="1:4" x14ac:dyDescent="0.25">
      <c r="A385" t="s">
        <v>9</v>
      </c>
      <c r="B385" t="s">
        <v>5</v>
      </c>
      <c r="C385" s="3">
        <v>42186</v>
      </c>
      <c r="D385">
        <v>354.94</v>
      </c>
    </row>
    <row r="386" spans="1:4" x14ac:dyDescent="0.25">
      <c r="A386" t="s">
        <v>9</v>
      </c>
      <c r="B386" t="s">
        <v>5</v>
      </c>
      <c r="C386" s="3">
        <v>42217</v>
      </c>
      <c r="D386">
        <v>342.66</v>
      </c>
    </row>
    <row r="387" spans="1:4" x14ac:dyDescent="0.25">
      <c r="A387" t="s">
        <v>9</v>
      </c>
      <c r="B387" t="s">
        <v>5</v>
      </c>
      <c r="C387" s="3">
        <v>42248</v>
      </c>
      <c r="D387">
        <v>338.28</v>
      </c>
    </row>
    <row r="388" spans="1:4" x14ac:dyDescent="0.25">
      <c r="A388" t="s">
        <v>9</v>
      </c>
      <c r="B388" t="s">
        <v>5</v>
      </c>
      <c r="C388" s="3">
        <v>42278</v>
      </c>
      <c r="D388">
        <v>345.38</v>
      </c>
    </row>
    <row r="389" spans="1:4" x14ac:dyDescent="0.25">
      <c r="A389" t="s">
        <v>9</v>
      </c>
      <c r="B389" t="s">
        <v>5</v>
      </c>
      <c r="C389" s="3">
        <v>42309</v>
      </c>
      <c r="D389">
        <v>377.24</v>
      </c>
    </row>
    <row r="390" spans="1:4" x14ac:dyDescent="0.25">
      <c r="A390" t="s">
        <v>9</v>
      </c>
      <c r="B390" t="s">
        <v>5</v>
      </c>
      <c r="C390" s="3">
        <v>42339</v>
      </c>
      <c r="D390">
        <v>392.93</v>
      </c>
    </row>
    <row r="391" spans="1:4" x14ac:dyDescent="0.25">
      <c r="A391" t="s">
        <v>9</v>
      </c>
      <c r="B391" t="s">
        <v>5</v>
      </c>
      <c r="C391" s="3">
        <v>42370</v>
      </c>
      <c r="D391">
        <v>451.76</v>
      </c>
    </row>
    <row r="392" spans="1:4" x14ac:dyDescent="0.25">
      <c r="A392" t="s">
        <v>9</v>
      </c>
      <c r="B392" t="s">
        <v>5</v>
      </c>
      <c r="C392" s="3">
        <v>42401</v>
      </c>
      <c r="D392">
        <v>438.69</v>
      </c>
    </row>
    <row r="393" spans="1:4" x14ac:dyDescent="0.25">
      <c r="A393" t="s">
        <v>9</v>
      </c>
      <c r="B393" t="s">
        <v>5</v>
      </c>
      <c r="C393" s="3">
        <v>42430</v>
      </c>
      <c r="D393">
        <v>444.74</v>
      </c>
    </row>
    <row r="394" spans="1:4" x14ac:dyDescent="0.25">
      <c r="A394" t="s">
        <v>9</v>
      </c>
      <c r="B394" t="s">
        <v>5</v>
      </c>
      <c r="C394" s="3">
        <v>42461</v>
      </c>
      <c r="D394">
        <v>427.68</v>
      </c>
    </row>
    <row r="395" spans="1:4" x14ac:dyDescent="0.25">
      <c r="A395" t="s">
        <v>9</v>
      </c>
      <c r="B395" t="s">
        <v>5</v>
      </c>
      <c r="C395" s="3">
        <v>42491</v>
      </c>
      <c r="D395">
        <v>441.6</v>
      </c>
    </row>
    <row r="396" spans="1:4" x14ac:dyDescent="0.25">
      <c r="A396" t="s">
        <v>9</v>
      </c>
      <c r="B396" t="s">
        <v>5</v>
      </c>
      <c r="C396" s="3">
        <v>42522</v>
      </c>
      <c r="D396">
        <v>448.4</v>
      </c>
    </row>
    <row r="397" spans="1:4" x14ac:dyDescent="0.25">
      <c r="A397" t="s">
        <v>9</v>
      </c>
      <c r="B397" t="s">
        <v>5</v>
      </c>
      <c r="C397" s="3">
        <v>42552</v>
      </c>
      <c r="D397">
        <v>447.36</v>
      </c>
    </row>
    <row r="398" spans="1:4" x14ac:dyDescent="0.25">
      <c r="A398" t="s">
        <v>9</v>
      </c>
      <c r="B398" t="s">
        <v>5</v>
      </c>
      <c r="C398" s="3">
        <v>42583</v>
      </c>
      <c r="D398">
        <v>451.29</v>
      </c>
    </row>
    <row r="399" spans="1:4" x14ac:dyDescent="0.25">
      <c r="A399" t="s">
        <v>9</v>
      </c>
      <c r="B399" t="s">
        <v>5</v>
      </c>
      <c r="C399" s="3">
        <v>42614</v>
      </c>
      <c r="D399">
        <v>461.99</v>
      </c>
    </row>
    <row r="400" spans="1:4" x14ac:dyDescent="0.25">
      <c r="A400" t="s">
        <v>9</v>
      </c>
      <c r="B400" t="s">
        <v>5</v>
      </c>
      <c r="C400" s="3">
        <v>42644</v>
      </c>
      <c r="D400">
        <v>436.85</v>
      </c>
    </row>
    <row r="401" spans="1:4" x14ac:dyDescent="0.25">
      <c r="A401" t="s">
        <v>9</v>
      </c>
      <c r="B401" t="s">
        <v>5</v>
      </c>
      <c r="C401" s="3">
        <v>42675</v>
      </c>
      <c r="D401">
        <v>436.68</v>
      </c>
    </row>
    <row r="402" spans="1:4" x14ac:dyDescent="0.25">
      <c r="A402" t="s">
        <v>9</v>
      </c>
      <c r="B402" t="s">
        <v>5</v>
      </c>
      <c r="C402" s="3">
        <v>42705</v>
      </c>
      <c r="D402">
        <v>431.71</v>
      </c>
    </row>
    <row r="403" spans="1:4" x14ac:dyDescent="0.25">
      <c r="A403" t="s">
        <v>9</v>
      </c>
      <c r="B403" t="s">
        <v>5</v>
      </c>
      <c r="C403" s="3">
        <v>42736</v>
      </c>
      <c r="D403">
        <v>432.65</v>
      </c>
    </row>
    <row r="404" spans="1:4" x14ac:dyDescent="0.25">
      <c r="A404" t="s">
        <v>9</v>
      </c>
      <c r="B404" t="s">
        <v>5</v>
      </c>
      <c r="C404" s="3">
        <v>42767</v>
      </c>
      <c r="D404">
        <v>416.59</v>
      </c>
    </row>
    <row r="405" spans="1:4" x14ac:dyDescent="0.25">
      <c r="A405" t="s">
        <v>9</v>
      </c>
      <c r="B405" t="s">
        <v>5</v>
      </c>
      <c r="C405" s="3">
        <v>42795</v>
      </c>
      <c r="D405">
        <v>415.39</v>
      </c>
    </row>
    <row r="406" spans="1:4" x14ac:dyDescent="0.25">
      <c r="A406" t="s">
        <v>9</v>
      </c>
      <c r="B406" t="s">
        <v>5</v>
      </c>
      <c r="C406" s="3">
        <v>42826</v>
      </c>
      <c r="D406">
        <v>427.37</v>
      </c>
    </row>
    <row r="407" spans="1:4" x14ac:dyDescent="0.25">
      <c r="A407" t="s">
        <v>9</v>
      </c>
      <c r="B407" t="s">
        <v>5</v>
      </c>
      <c r="C407" s="3">
        <v>42856</v>
      </c>
      <c r="D407">
        <v>422.53</v>
      </c>
    </row>
    <row r="408" spans="1:4" x14ac:dyDescent="0.25">
      <c r="A408" t="s">
        <v>9</v>
      </c>
      <c r="B408" t="s">
        <v>5</v>
      </c>
      <c r="C408" s="3">
        <v>42887</v>
      </c>
      <c r="D408">
        <v>404.88</v>
      </c>
    </row>
    <row r="409" spans="1:4" x14ac:dyDescent="0.25">
      <c r="A409" t="s">
        <v>9</v>
      </c>
      <c r="B409" t="s">
        <v>5</v>
      </c>
      <c r="C409" s="3">
        <v>42917</v>
      </c>
      <c r="D409">
        <v>405.4</v>
      </c>
    </row>
    <row r="410" spans="1:4" x14ac:dyDescent="0.25">
      <c r="A410" t="s">
        <v>9</v>
      </c>
      <c r="B410" t="s">
        <v>5</v>
      </c>
      <c r="C410" s="3">
        <v>42948</v>
      </c>
      <c r="D410">
        <v>396.54</v>
      </c>
    </row>
    <row r="411" spans="1:4" x14ac:dyDescent="0.25">
      <c r="A411" t="s">
        <v>9</v>
      </c>
      <c r="B411" t="s">
        <v>5</v>
      </c>
      <c r="C411" s="3">
        <v>42979</v>
      </c>
      <c r="D411">
        <v>383.03</v>
      </c>
    </row>
    <row r="412" spans="1:4" x14ac:dyDescent="0.25">
      <c r="A412" t="s">
        <v>9</v>
      </c>
      <c r="B412" t="s">
        <v>5</v>
      </c>
      <c r="C412" s="3">
        <v>43009</v>
      </c>
      <c r="D412">
        <v>388.78</v>
      </c>
    </row>
    <row r="413" spans="1:4" x14ac:dyDescent="0.25">
      <c r="A413" t="s">
        <v>9</v>
      </c>
      <c r="B413" t="s">
        <v>5</v>
      </c>
      <c r="C413" s="3">
        <v>43040</v>
      </c>
      <c r="D413">
        <v>380.52</v>
      </c>
    </row>
    <row r="414" spans="1:4" x14ac:dyDescent="0.25">
      <c r="A414" t="s">
        <v>9</v>
      </c>
      <c r="B414" t="s">
        <v>5</v>
      </c>
      <c r="C414" s="3">
        <v>43070</v>
      </c>
      <c r="D414">
        <v>379.77</v>
      </c>
    </row>
    <row r="415" spans="1:4" x14ac:dyDescent="0.25">
      <c r="A415" t="s">
        <v>9</v>
      </c>
      <c r="B415" t="s">
        <v>5</v>
      </c>
      <c r="C415" s="3">
        <v>43101</v>
      </c>
      <c r="D415">
        <v>416.5</v>
      </c>
    </row>
    <row r="416" spans="1:4" x14ac:dyDescent="0.25">
      <c r="A416" t="s">
        <v>9</v>
      </c>
      <c r="B416" t="s">
        <v>5</v>
      </c>
      <c r="C416" s="3">
        <v>43132</v>
      </c>
      <c r="D416">
        <v>408.68</v>
      </c>
    </row>
    <row r="417" spans="1:4" x14ac:dyDescent="0.25">
      <c r="A417" t="s">
        <v>9</v>
      </c>
      <c r="B417" t="s">
        <v>5</v>
      </c>
      <c r="C417" s="3">
        <v>43160</v>
      </c>
      <c r="D417">
        <v>404.6</v>
      </c>
    </row>
    <row r="418" spans="1:4" x14ac:dyDescent="0.25">
      <c r="A418" t="s">
        <v>9</v>
      </c>
      <c r="B418" t="s">
        <v>5</v>
      </c>
      <c r="C418" s="3">
        <v>43191</v>
      </c>
      <c r="D418">
        <v>402.31</v>
      </c>
    </row>
    <row r="419" spans="1:4" x14ac:dyDescent="0.25">
      <c r="A419" t="s">
        <v>9</v>
      </c>
      <c r="B419" t="s">
        <v>5</v>
      </c>
      <c r="C419" s="3">
        <v>43221</v>
      </c>
      <c r="D419">
        <v>404.65</v>
      </c>
    </row>
    <row r="420" spans="1:4" x14ac:dyDescent="0.25">
      <c r="A420" t="s">
        <v>9</v>
      </c>
      <c r="B420" t="s">
        <v>5</v>
      </c>
      <c r="C420" s="3">
        <v>43252</v>
      </c>
      <c r="D420">
        <v>413.02</v>
      </c>
    </row>
    <row r="421" spans="1:4" x14ac:dyDescent="0.25">
      <c r="A421" t="s">
        <v>9</v>
      </c>
      <c r="B421" t="s">
        <v>5</v>
      </c>
      <c r="C421" s="3">
        <v>43282</v>
      </c>
      <c r="D421">
        <v>390.34</v>
      </c>
    </row>
    <row r="422" spans="1:4" x14ac:dyDescent="0.25">
      <c r="A422" t="s">
        <v>9</v>
      </c>
      <c r="B422" t="s">
        <v>5</v>
      </c>
      <c r="C422" s="3">
        <v>43313</v>
      </c>
      <c r="D422">
        <v>385.62</v>
      </c>
    </row>
    <row r="423" spans="1:4" x14ac:dyDescent="0.25">
      <c r="A423" t="s">
        <v>9</v>
      </c>
      <c r="B423" t="s">
        <v>5</v>
      </c>
      <c r="C423" s="3">
        <v>43344</v>
      </c>
      <c r="D423">
        <v>390.14</v>
      </c>
    </row>
    <row r="424" spans="1:4" x14ac:dyDescent="0.25">
      <c r="A424" t="s">
        <v>9</v>
      </c>
      <c r="B424" t="s">
        <v>5</v>
      </c>
      <c r="C424" s="3">
        <v>43374</v>
      </c>
      <c r="D424">
        <v>408.57</v>
      </c>
    </row>
    <row r="425" spans="1:4" x14ac:dyDescent="0.25">
      <c r="A425" t="s">
        <v>9</v>
      </c>
      <c r="B425" t="s">
        <v>5</v>
      </c>
      <c r="C425" s="3">
        <v>43405</v>
      </c>
      <c r="D425">
        <v>430.82</v>
      </c>
    </row>
    <row r="426" spans="1:4" x14ac:dyDescent="0.25">
      <c r="A426" t="s">
        <v>9</v>
      </c>
      <c r="B426" t="s">
        <v>5</v>
      </c>
      <c r="C426" s="3">
        <v>43435</v>
      </c>
      <c r="D426">
        <v>435.83</v>
      </c>
    </row>
    <row r="427" spans="1:4" x14ac:dyDescent="0.25">
      <c r="A427" t="s">
        <v>9</v>
      </c>
      <c r="B427" t="s">
        <v>5</v>
      </c>
      <c r="C427" s="3">
        <v>43466</v>
      </c>
      <c r="D427">
        <v>427.1</v>
      </c>
    </row>
    <row r="428" spans="1:4" x14ac:dyDescent="0.25">
      <c r="A428" t="s">
        <v>9</v>
      </c>
      <c r="B428" t="s">
        <v>5</v>
      </c>
      <c r="C428" s="3">
        <v>43497</v>
      </c>
      <c r="D428">
        <v>427.54</v>
      </c>
    </row>
    <row r="429" spans="1:4" x14ac:dyDescent="0.25">
      <c r="A429" t="s">
        <v>9</v>
      </c>
      <c r="B429" t="s">
        <v>5</v>
      </c>
      <c r="C429" s="3">
        <v>43525</v>
      </c>
      <c r="D429">
        <v>474.94</v>
      </c>
    </row>
    <row r="430" spans="1:4" x14ac:dyDescent="0.25">
      <c r="A430" t="s">
        <v>9</v>
      </c>
      <c r="B430" t="s">
        <v>5</v>
      </c>
      <c r="C430" s="3">
        <v>43556</v>
      </c>
      <c r="D430">
        <v>487.02</v>
      </c>
    </row>
    <row r="431" spans="1:4" x14ac:dyDescent="0.25">
      <c r="A431" t="s">
        <v>9</v>
      </c>
      <c r="B431" t="s">
        <v>5</v>
      </c>
      <c r="C431" s="3">
        <v>43586</v>
      </c>
      <c r="D431">
        <v>487.3</v>
      </c>
    </row>
    <row r="432" spans="1:4" x14ac:dyDescent="0.25">
      <c r="A432" t="s">
        <v>9</v>
      </c>
      <c r="B432" t="s">
        <v>5</v>
      </c>
      <c r="C432" s="3">
        <v>43617</v>
      </c>
      <c r="D432">
        <v>454.9</v>
      </c>
    </row>
    <row r="433" spans="1:4" x14ac:dyDescent="0.25">
      <c r="A433" t="s">
        <v>9</v>
      </c>
      <c r="B433" t="s">
        <v>5</v>
      </c>
      <c r="C433" s="3">
        <v>43647</v>
      </c>
      <c r="D433">
        <v>449.27</v>
      </c>
    </row>
    <row r="434" spans="1:4" x14ac:dyDescent="0.25">
      <c r="A434" t="s">
        <v>9</v>
      </c>
      <c r="B434" t="s">
        <v>5</v>
      </c>
      <c r="C434" s="3">
        <v>43678</v>
      </c>
      <c r="D434">
        <v>433.45</v>
      </c>
    </row>
    <row r="435" spans="1:4" x14ac:dyDescent="0.25">
      <c r="A435" t="s">
        <v>9</v>
      </c>
      <c r="B435" t="s">
        <v>5</v>
      </c>
      <c r="C435" s="3">
        <v>43709</v>
      </c>
      <c r="D435">
        <v>420.01</v>
      </c>
    </row>
    <row r="436" spans="1:4" x14ac:dyDescent="0.25">
      <c r="A436" t="s">
        <v>9</v>
      </c>
      <c r="B436" t="s">
        <v>5</v>
      </c>
      <c r="C436" s="3">
        <v>43739</v>
      </c>
      <c r="D436">
        <v>441.91</v>
      </c>
    </row>
    <row r="437" spans="1:4" x14ac:dyDescent="0.25">
      <c r="A437" t="s">
        <v>9</v>
      </c>
      <c r="B437" t="s">
        <v>5</v>
      </c>
      <c r="C437" s="3">
        <v>43800</v>
      </c>
      <c r="D437">
        <v>473.9</v>
      </c>
    </row>
    <row r="438" spans="1:4" x14ac:dyDescent="0.25">
      <c r="A438" t="s">
        <v>9</v>
      </c>
      <c r="B438" t="s">
        <v>5</v>
      </c>
      <c r="C438" s="3">
        <v>43831</v>
      </c>
      <c r="D438">
        <v>483.17</v>
      </c>
    </row>
    <row r="439" spans="1:4" x14ac:dyDescent="0.25">
      <c r="A439" t="s">
        <v>9</v>
      </c>
      <c r="B439" t="s">
        <v>5</v>
      </c>
      <c r="C439" s="3">
        <v>43862</v>
      </c>
      <c r="D439">
        <v>481.78</v>
      </c>
    </row>
    <row r="440" spans="1:4" x14ac:dyDescent="0.25">
      <c r="A440" t="s">
        <v>9</v>
      </c>
      <c r="B440" t="s">
        <v>5</v>
      </c>
      <c r="C440" s="3">
        <v>43891</v>
      </c>
      <c r="D440">
        <v>484.15</v>
      </c>
    </row>
    <row r="441" spans="1:4" x14ac:dyDescent="0.25">
      <c r="A441" t="s">
        <v>9</v>
      </c>
      <c r="B441" t="s">
        <v>5</v>
      </c>
      <c r="C441" s="3">
        <v>43922</v>
      </c>
      <c r="D441">
        <v>471.17</v>
      </c>
    </row>
    <row r="442" spans="1:4" x14ac:dyDescent="0.25">
      <c r="A442" t="s">
        <v>9</v>
      </c>
      <c r="B442" t="s">
        <v>5</v>
      </c>
      <c r="C442" s="3">
        <v>43952</v>
      </c>
      <c r="D442">
        <v>441.09</v>
      </c>
    </row>
    <row r="443" spans="1:4" x14ac:dyDescent="0.25">
      <c r="A443" t="s">
        <v>9</v>
      </c>
      <c r="B443" t="s">
        <v>5</v>
      </c>
      <c r="C443" s="3">
        <v>43983</v>
      </c>
      <c r="D443">
        <v>450.45</v>
      </c>
    </row>
    <row r="444" spans="1:4" x14ac:dyDescent="0.25">
      <c r="A444" t="s">
        <v>9</v>
      </c>
      <c r="B444" t="s">
        <v>5</v>
      </c>
      <c r="C444" s="3">
        <v>44013</v>
      </c>
      <c r="D444">
        <v>449.96</v>
      </c>
    </row>
    <row r="445" spans="1:4" x14ac:dyDescent="0.25">
      <c r="A445" t="s">
        <v>9</v>
      </c>
      <c r="B445" t="s">
        <v>5</v>
      </c>
      <c r="C445" s="3">
        <v>44044</v>
      </c>
      <c r="D445">
        <v>443.28</v>
      </c>
    </row>
    <row r="446" spans="1:4" x14ac:dyDescent="0.25">
      <c r="A446" t="s">
        <v>9</v>
      </c>
      <c r="B446" t="s">
        <v>5</v>
      </c>
      <c r="C446" s="3">
        <v>44075</v>
      </c>
      <c r="D446">
        <v>445.76</v>
      </c>
    </row>
    <row r="447" spans="1:4" x14ac:dyDescent="0.25">
      <c r="A447" t="s">
        <v>9</v>
      </c>
      <c r="B447" t="s">
        <v>5</v>
      </c>
      <c r="C447" s="3">
        <v>44105</v>
      </c>
      <c r="D447">
        <v>490.48</v>
      </c>
    </row>
    <row r="448" spans="1:4" x14ac:dyDescent="0.25">
      <c r="A448" t="s">
        <v>9</v>
      </c>
      <c r="B448" t="s">
        <v>5</v>
      </c>
      <c r="C448" s="3">
        <v>44136</v>
      </c>
      <c r="D448">
        <v>572.64</v>
      </c>
    </row>
    <row r="449" spans="1:4" x14ac:dyDescent="0.25">
      <c r="A449" t="s">
        <v>9</v>
      </c>
      <c r="B449" t="s">
        <v>5</v>
      </c>
      <c r="C449" s="3">
        <v>44166</v>
      </c>
      <c r="D449">
        <v>591.82000000000005</v>
      </c>
    </row>
    <row r="450" spans="1:4" x14ac:dyDescent="0.25">
      <c r="A450" t="s">
        <v>9</v>
      </c>
      <c r="B450" t="s">
        <v>5</v>
      </c>
      <c r="C450" s="3">
        <v>44197</v>
      </c>
      <c r="D450">
        <v>614.30999999999995</v>
      </c>
    </row>
    <row r="451" spans="1:4" x14ac:dyDescent="0.25">
      <c r="A451" t="s">
        <v>9</v>
      </c>
      <c r="B451" t="s">
        <v>5</v>
      </c>
      <c r="C451" s="3">
        <v>44228</v>
      </c>
      <c r="D451">
        <v>591.44000000000005</v>
      </c>
    </row>
    <row r="452" spans="1:4" x14ac:dyDescent="0.25">
      <c r="A452" t="s">
        <v>9</v>
      </c>
      <c r="B452" t="s">
        <v>5</v>
      </c>
      <c r="C452" s="3">
        <v>44256</v>
      </c>
      <c r="D452">
        <v>580.76</v>
      </c>
    </row>
    <row r="453" spans="1:4" x14ac:dyDescent="0.25">
      <c r="A453" t="s">
        <v>9</v>
      </c>
      <c r="B453" t="s">
        <v>5</v>
      </c>
      <c r="C453" s="3">
        <v>44287</v>
      </c>
      <c r="D453">
        <v>587.33000000000004</v>
      </c>
    </row>
    <row r="454" spans="1:4" x14ac:dyDescent="0.25">
      <c r="A454" t="s">
        <v>9</v>
      </c>
      <c r="B454" t="s">
        <v>5</v>
      </c>
      <c r="C454" s="3">
        <v>44317</v>
      </c>
      <c r="D454">
        <v>588.24</v>
      </c>
    </row>
    <row r="455" spans="1:4" x14ac:dyDescent="0.25">
      <c r="A455" t="s">
        <v>9</v>
      </c>
      <c r="B455" t="s">
        <v>5</v>
      </c>
      <c r="C455" s="3">
        <v>44348</v>
      </c>
      <c r="D455">
        <v>584.99</v>
      </c>
    </row>
    <row r="456" spans="1:4" x14ac:dyDescent="0.25">
      <c r="A456" t="s">
        <v>9</v>
      </c>
      <c r="B456" t="s">
        <v>5</v>
      </c>
      <c r="C456" s="3">
        <v>44378</v>
      </c>
      <c r="D456">
        <v>582.35</v>
      </c>
    </row>
    <row r="457" spans="1:4" x14ac:dyDescent="0.25">
      <c r="A457" t="s">
        <v>9</v>
      </c>
      <c r="B457" t="s">
        <v>5</v>
      </c>
      <c r="C457" s="3">
        <v>44409</v>
      </c>
      <c r="D457">
        <v>594.59</v>
      </c>
    </row>
    <row r="458" spans="1:4" x14ac:dyDescent="0.25">
      <c r="A458" t="s">
        <v>9</v>
      </c>
      <c r="B458" t="s">
        <v>5</v>
      </c>
      <c r="C458" s="3">
        <v>44440</v>
      </c>
      <c r="D458">
        <v>617.65</v>
      </c>
    </row>
    <row r="459" spans="1:4" x14ac:dyDescent="0.25">
      <c r="A459" t="s">
        <v>9</v>
      </c>
      <c r="B459" t="s">
        <v>5</v>
      </c>
      <c r="C459" s="3">
        <v>44470</v>
      </c>
      <c r="D459">
        <v>644.09</v>
      </c>
    </row>
    <row r="460" spans="1:4" x14ac:dyDescent="0.25">
      <c r="A460" t="s">
        <v>9</v>
      </c>
      <c r="B460" t="s">
        <v>5</v>
      </c>
      <c r="C460" s="3">
        <v>44501</v>
      </c>
      <c r="D460">
        <v>631.95000000000005</v>
      </c>
    </row>
    <row r="461" spans="1:4" x14ac:dyDescent="0.25">
      <c r="A461" t="s">
        <v>9</v>
      </c>
      <c r="B461" t="s">
        <v>5</v>
      </c>
      <c r="C461" s="3">
        <v>44531</v>
      </c>
      <c r="D461">
        <v>621.55999999999995</v>
      </c>
    </row>
    <row r="462" spans="1:4" x14ac:dyDescent="0.25">
      <c r="A462" t="s">
        <v>9</v>
      </c>
      <c r="B462" t="s">
        <v>5</v>
      </c>
      <c r="C462" s="3">
        <v>44562</v>
      </c>
      <c r="D462">
        <v>661.09</v>
      </c>
    </row>
    <row r="463" spans="1:4" x14ac:dyDescent="0.25">
      <c r="A463" t="s">
        <v>9</v>
      </c>
      <c r="B463" t="s">
        <v>5</v>
      </c>
      <c r="C463" s="3">
        <v>44593</v>
      </c>
      <c r="D463">
        <v>670.98</v>
      </c>
    </row>
    <row r="464" spans="1:4" x14ac:dyDescent="0.25">
      <c r="A464" t="s">
        <v>9</v>
      </c>
      <c r="B464" t="s">
        <v>5</v>
      </c>
      <c r="C464" s="3">
        <v>44621</v>
      </c>
      <c r="D464">
        <v>704.65</v>
      </c>
    </row>
    <row r="465" spans="1:4" x14ac:dyDescent="0.25">
      <c r="A465" t="s">
        <v>9</v>
      </c>
      <c r="B465" t="s">
        <v>5</v>
      </c>
      <c r="C465" s="3">
        <v>44652</v>
      </c>
      <c r="D465">
        <v>741.55</v>
      </c>
    </row>
    <row r="466" spans="1:4" x14ac:dyDescent="0.25">
      <c r="A466" t="s">
        <v>9</v>
      </c>
      <c r="B466" t="s">
        <v>5</v>
      </c>
      <c r="C466" s="3">
        <v>44682</v>
      </c>
      <c r="D466">
        <v>696.34</v>
      </c>
    </row>
    <row r="467" spans="1:4" x14ac:dyDescent="0.25">
      <c r="A467" t="s">
        <v>9</v>
      </c>
      <c r="B467" t="s">
        <v>5</v>
      </c>
      <c r="C467" s="3">
        <v>44713</v>
      </c>
      <c r="D467">
        <v>698.36</v>
      </c>
    </row>
    <row r="468" spans="1:4" x14ac:dyDescent="0.25">
      <c r="A468" t="s">
        <v>9</v>
      </c>
      <c r="B468" t="s">
        <v>5</v>
      </c>
      <c r="C468" s="3">
        <v>44743</v>
      </c>
      <c r="D468">
        <v>703.93</v>
      </c>
    </row>
    <row r="469" spans="1:4" x14ac:dyDescent="0.25">
      <c r="A469" t="s">
        <v>9</v>
      </c>
      <c r="B469" t="s">
        <v>5</v>
      </c>
      <c r="C469" s="3">
        <v>44774</v>
      </c>
      <c r="D469">
        <v>689.31</v>
      </c>
    </row>
    <row r="470" spans="1:4" x14ac:dyDescent="0.25">
      <c r="A470" t="s">
        <v>9</v>
      </c>
      <c r="B470" t="s">
        <v>5</v>
      </c>
      <c r="C470" s="3">
        <v>44805</v>
      </c>
      <c r="D470">
        <v>687.21</v>
      </c>
    </row>
    <row r="471" spans="1:4" x14ac:dyDescent="0.25">
      <c r="A471" t="s">
        <v>9</v>
      </c>
      <c r="B471" t="s">
        <v>5</v>
      </c>
      <c r="C471" s="3">
        <v>44835</v>
      </c>
      <c r="D471">
        <v>699.09</v>
      </c>
    </row>
    <row r="472" spans="1:4" x14ac:dyDescent="0.25">
      <c r="A472" t="s">
        <v>9</v>
      </c>
      <c r="B472" t="s">
        <v>5</v>
      </c>
      <c r="C472" s="3">
        <v>44866</v>
      </c>
      <c r="D472">
        <v>712.2</v>
      </c>
    </row>
    <row r="473" spans="1:4" x14ac:dyDescent="0.25">
      <c r="A473" t="s">
        <v>9</v>
      </c>
      <c r="B473" t="s">
        <v>5</v>
      </c>
      <c r="C473" s="3">
        <v>44896</v>
      </c>
      <c r="D473">
        <v>728.78</v>
      </c>
    </row>
    <row r="474" spans="1:4" x14ac:dyDescent="0.25">
      <c r="A474" t="s">
        <v>9</v>
      </c>
      <c r="B474" t="s">
        <v>5</v>
      </c>
      <c r="C474" s="3">
        <v>44927</v>
      </c>
      <c r="D474">
        <v>729.73</v>
      </c>
    </row>
    <row r="475" spans="1:4" x14ac:dyDescent="0.25">
      <c r="A475" t="s">
        <v>9</v>
      </c>
      <c r="B475" t="s">
        <v>5</v>
      </c>
      <c r="C475" s="3">
        <v>44958</v>
      </c>
      <c r="D475">
        <v>719.74</v>
      </c>
    </row>
    <row r="476" spans="1:4" x14ac:dyDescent="0.25">
      <c r="A476" t="s">
        <v>9</v>
      </c>
      <c r="B476" t="s">
        <v>5</v>
      </c>
      <c r="C476" s="3">
        <v>44986</v>
      </c>
      <c r="D476">
        <v>693.32</v>
      </c>
    </row>
    <row r="477" spans="1:4" x14ac:dyDescent="0.25">
      <c r="A477" t="s">
        <v>9</v>
      </c>
      <c r="B477" t="s">
        <v>5</v>
      </c>
      <c r="C477" s="3">
        <v>45017</v>
      </c>
      <c r="D477">
        <v>717.09</v>
      </c>
    </row>
    <row r="478" spans="1:4" x14ac:dyDescent="0.25">
      <c r="A478" t="s">
        <v>9</v>
      </c>
      <c r="B478" t="s">
        <v>5</v>
      </c>
      <c r="C478" s="3">
        <v>45047</v>
      </c>
      <c r="D478">
        <v>703.43</v>
      </c>
    </row>
    <row r="479" spans="1:4" x14ac:dyDescent="0.25">
      <c r="A479" t="s">
        <v>9</v>
      </c>
      <c r="B479" t="s">
        <v>5</v>
      </c>
      <c r="C479" s="3">
        <v>45078</v>
      </c>
      <c r="D479">
        <v>687.33</v>
      </c>
    </row>
    <row r="480" spans="1:4" x14ac:dyDescent="0.25">
      <c r="A480" t="s">
        <v>9</v>
      </c>
      <c r="B480" t="s">
        <v>5</v>
      </c>
      <c r="C480" s="3">
        <v>45108</v>
      </c>
      <c r="D480">
        <v>687.58</v>
      </c>
    </row>
    <row r="481" spans="1:4" x14ac:dyDescent="0.25">
      <c r="A481" t="s">
        <v>9</v>
      </c>
      <c r="B481" t="s">
        <v>5</v>
      </c>
      <c r="C481" s="3">
        <v>45139</v>
      </c>
      <c r="D481">
        <v>689.98</v>
      </c>
    </row>
    <row r="482" spans="1:4" x14ac:dyDescent="0.25">
      <c r="A482" t="s">
        <v>9</v>
      </c>
      <c r="B482" t="s">
        <v>5</v>
      </c>
      <c r="C482" s="3">
        <v>45170</v>
      </c>
      <c r="D482">
        <v>662.2</v>
      </c>
    </row>
    <row r="483" spans="1:4" x14ac:dyDescent="0.25">
      <c r="A483" t="s">
        <v>9</v>
      </c>
      <c r="B483" t="s">
        <v>5</v>
      </c>
      <c r="C483" s="3">
        <v>45200</v>
      </c>
      <c r="D483">
        <v>647.76</v>
      </c>
    </row>
    <row r="484" spans="1:4" x14ac:dyDescent="0.25">
      <c r="A484" t="s">
        <v>9</v>
      </c>
      <c r="B484" t="s">
        <v>5</v>
      </c>
      <c r="C484" s="3">
        <v>45231</v>
      </c>
      <c r="D484">
        <v>667.58</v>
      </c>
    </row>
    <row r="485" spans="1:4" x14ac:dyDescent="0.25">
      <c r="A485" t="s">
        <v>9</v>
      </c>
      <c r="B485" t="s">
        <v>5</v>
      </c>
      <c r="C485" s="3">
        <v>45261</v>
      </c>
      <c r="D485">
        <v>698.74</v>
      </c>
    </row>
    <row r="486" spans="1:4" x14ac:dyDescent="0.25">
      <c r="A486" t="s">
        <v>9</v>
      </c>
      <c r="B486" t="s">
        <v>5</v>
      </c>
      <c r="C486" s="3">
        <v>45292</v>
      </c>
      <c r="D486">
        <v>742.52</v>
      </c>
    </row>
    <row r="487" spans="1:4" x14ac:dyDescent="0.25">
      <c r="A487" t="s">
        <v>9</v>
      </c>
      <c r="B487" t="s">
        <v>5</v>
      </c>
      <c r="C487" s="3">
        <v>45323</v>
      </c>
      <c r="D487">
        <v>741.91</v>
      </c>
    </row>
    <row r="488" spans="1:4" x14ac:dyDescent="0.25">
      <c r="A488" t="s">
        <v>9</v>
      </c>
      <c r="B488" t="s">
        <v>5</v>
      </c>
      <c r="C488" s="3">
        <v>45352</v>
      </c>
      <c r="D488">
        <v>747.68</v>
      </c>
    </row>
    <row r="489" spans="1:4" x14ac:dyDescent="0.25">
      <c r="A489" t="s">
        <v>9</v>
      </c>
      <c r="B489" t="s">
        <v>5</v>
      </c>
      <c r="C489" s="3">
        <v>45383</v>
      </c>
      <c r="D489">
        <v>727.95</v>
      </c>
    </row>
    <row r="490" spans="1:4" x14ac:dyDescent="0.25">
      <c r="A490" t="s">
        <v>9</v>
      </c>
      <c r="B490" t="s">
        <v>5</v>
      </c>
      <c r="C490" s="3">
        <v>45413</v>
      </c>
      <c r="D490">
        <v>737.37</v>
      </c>
    </row>
    <row r="491" spans="1:4" x14ac:dyDescent="0.25">
      <c r="A491" t="s">
        <v>9</v>
      </c>
      <c r="B491" t="s">
        <v>5</v>
      </c>
      <c r="C491" s="3">
        <v>45444</v>
      </c>
      <c r="D491">
        <v>738.93</v>
      </c>
    </row>
    <row r="492" spans="1:4" x14ac:dyDescent="0.25">
      <c r="A492" t="s">
        <v>9</v>
      </c>
      <c r="B492" t="s">
        <v>5</v>
      </c>
      <c r="C492" s="3">
        <v>45474</v>
      </c>
      <c r="D492">
        <v>694.31</v>
      </c>
    </row>
    <row r="493" spans="1:4" x14ac:dyDescent="0.25">
      <c r="A493" t="s">
        <v>9</v>
      </c>
      <c r="B493" t="s">
        <v>5</v>
      </c>
      <c r="C493" s="3">
        <v>45505</v>
      </c>
      <c r="D493">
        <v>673.14</v>
      </c>
    </row>
    <row r="494" spans="1:4" x14ac:dyDescent="0.25">
      <c r="A494" t="s">
        <v>9</v>
      </c>
      <c r="B494" t="s">
        <v>5</v>
      </c>
      <c r="C494" s="3">
        <v>45536</v>
      </c>
      <c r="D494">
        <v>682.51</v>
      </c>
    </row>
    <row r="495" spans="1:4" x14ac:dyDescent="0.25">
      <c r="A495" t="s">
        <v>9</v>
      </c>
      <c r="B495" t="s">
        <v>5</v>
      </c>
      <c r="C495" s="3">
        <v>45566</v>
      </c>
      <c r="D495">
        <v>711.05</v>
      </c>
    </row>
    <row r="496" spans="1:4" x14ac:dyDescent="0.25">
      <c r="A496" t="s">
        <v>9</v>
      </c>
      <c r="B496" t="s">
        <v>5</v>
      </c>
      <c r="C496" s="3">
        <v>45597</v>
      </c>
      <c r="D496">
        <v>742.25</v>
      </c>
    </row>
    <row r="497" spans="1:4" x14ac:dyDescent="0.25">
      <c r="A497" t="s">
        <v>9</v>
      </c>
      <c r="B497" t="s">
        <v>5</v>
      </c>
      <c r="C497" s="3">
        <v>45627</v>
      </c>
      <c r="D497">
        <v>743.19</v>
      </c>
    </row>
    <row r="498" spans="1:4" x14ac:dyDescent="0.25">
      <c r="A498" t="s">
        <v>9</v>
      </c>
      <c r="B498" t="s">
        <v>5</v>
      </c>
      <c r="C498" s="3">
        <v>45658</v>
      </c>
      <c r="D498">
        <v>756.03</v>
      </c>
    </row>
    <row r="499" spans="1:4" x14ac:dyDescent="0.25">
      <c r="A499" t="s">
        <v>9</v>
      </c>
      <c r="B499" t="s">
        <v>5</v>
      </c>
      <c r="C499" s="3">
        <v>45689</v>
      </c>
      <c r="D499">
        <v>772.3</v>
      </c>
    </row>
    <row r="500" spans="1:4" x14ac:dyDescent="0.25">
      <c r="A500" t="s">
        <v>9</v>
      </c>
      <c r="B500" t="s">
        <v>5</v>
      </c>
      <c r="C500" s="3">
        <v>45717</v>
      </c>
      <c r="D500">
        <v>782.65</v>
      </c>
    </row>
    <row r="501" spans="1:4" x14ac:dyDescent="0.25">
      <c r="A501" t="s">
        <v>9</v>
      </c>
      <c r="B501" t="s">
        <v>5</v>
      </c>
      <c r="C501" s="3">
        <v>45748</v>
      </c>
      <c r="D501">
        <v>775.84</v>
      </c>
    </row>
    <row r="502" spans="1:4" x14ac:dyDescent="0.25">
      <c r="A502" t="s">
        <v>9</v>
      </c>
      <c r="B502" t="s">
        <v>5</v>
      </c>
      <c r="C502" s="3">
        <v>45778</v>
      </c>
      <c r="D502">
        <v>774.33</v>
      </c>
    </row>
    <row r="503" spans="1:4" x14ac:dyDescent="0.25">
      <c r="A503" t="s">
        <v>9</v>
      </c>
      <c r="B503" t="s">
        <v>5</v>
      </c>
      <c r="C503" s="3">
        <v>45809</v>
      </c>
      <c r="D503">
        <v>773.35</v>
      </c>
    </row>
    <row r="504" spans="1:4" x14ac:dyDescent="0.25">
      <c r="A504" t="s">
        <v>10</v>
      </c>
      <c r="B504" t="s">
        <v>5</v>
      </c>
      <c r="C504" s="3">
        <v>42005</v>
      </c>
      <c r="D504">
        <v>335.82</v>
      </c>
    </row>
    <row r="505" spans="1:4" x14ac:dyDescent="0.25">
      <c r="A505" t="s">
        <v>10</v>
      </c>
      <c r="B505" t="s">
        <v>5</v>
      </c>
      <c r="C505" s="3">
        <v>42036</v>
      </c>
      <c r="D505">
        <v>341.64</v>
      </c>
    </row>
    <row r="506" spans="1:4" x14ac:dyDescent="0.25">
      <c r="A506" t="s">
        <v>10</v>
      </c>
      <c r="B506" t="s">
        <v>5</v>
      </c>
      <c r="C506" s="3">
        <v>42064</v>
      </c>
      <c r="D506">
        <v>349.69</v>
      </c>
    </row>
    <row r="507" spans="1:4" x14ac:dyDescent="0.25">
      <c r="A507" t="s">
        <v>10</v>
      </c>
      <c r="B507" t="s">
        <v>5</v>
      </c>
      <c r="C507" s="3">
        <v>42095</v>
      </c>
      <c r="D507">
        <v>359.39</v>
      </c>
    </row>
    <row r="508" spans="1:4" x14ac:dyDescent="0.25">
      <c r="A508" t="s">
        <v>10</v>
      </c>
      <c r="B508" t="s">
        <v>5</v>
      </c>
      <c r="C508" s="3">
        <v>42125</v>
      </c>
      <c r="D508">
        <v>364.8</v>
      </c>
    </row>
    <row r="509" spans="1:4" x14ac:dyDescent="0.25">
      <c r="A509" t="s">
        <v>10</v>
      </c>
      <c r="B509" t="s">
        <v>5</v>
      </c>
      <c r="C509" s="3">
        <v>42156</v>
      </c>
      <c r="D509">
        <v>359.69</v>
      </c>
    </row>
    <row r="510" spans="1:4" x14ac:dyDescent="0.25">
      <c r="A510" t="s">
        <v>10</v>
      </c>
      <c r="B510" t="s">
        <v>5</v>
      </c>
      <c r="C510" s="3">
        <v>42186</v>
      </c>
      <c r="D510">
        <v>360.28</v>
      </c>
    </row>
    <row r="511" spans="1:4" x14ac:dyDescent="0.25">
      <c r="A511" t="s">
        <v>10</v>
      </c>
      <c r="B511" t="s">
        <v>5</v>
      </c>
      <c r="C511" s="3">
        <v>42217</v>
      </c>
      <c r="D511">
        <v>354.94</v>
      </c>
    </row>
    <row r="512" spans="1:4" x14ac:dyDescent="0.25">
      <c r="A512" t="s">
        <v>10</v>
      </c>
      <c r="B512" t="s">
        <v>5</v>
      </c>
      <c r="C512" s="3">
        <v>42248</v>
      </c>
      <c r="D512">
        <v>356.51</v>
      </c>
    </row>
    <row r="513" spans="1:4" x14ac:dyDescent="0.25">
      <c r="A513" t="s">
        <v>10</v>
      </c>
      <c r="B513" t="s">
        <v>5</v>
      </c>
      <c r="C513" s="3">
        <v>42278</v>
      </c>
      <c r="D513">
        <v>349.93</v>
      </c>
    </row>
    <row r="514" spans="1:4" x14ac:dyDescent="0.25">
      <c r="A514" t="s">
        <v>10</v>
      </c>
      <c r="B514" t="s">
        <v>5</v>
      </c>
      <c r="C514" s="3">
        <v>42309</v>
      </c>
      <c r="D514">
        <v>375.26</v>
      </c>
    </row>
    <row r="515" spans="1:4" x14ac:dyDescent="0.25">
      <c r="A515" t="s">
        <v>10</v>
      </c>
      <c r="B515" t="s">
        <v>5</v>
      </c>
      <c r="C515" s="3">
        <v>42339</v>
      </c>
      <c r="D515">
        <v>387.79</v>
      </c>
    </row>
    <row r="516" spans="1:4" x14ac:dyDescent="0.25">
      <c r="A516" t="s">
        <v>10</v>
      </c>
      <c r="B516" t="s">
        <v>5</v>
      </c>
      <c r="C516" s="3">
        <v>42370</v>
      </c>
      <c r="D516">
        <v>398.46</v>
      </c>
    </row>
    <row r="517" spans="1:4" x14ac:dyDescent="0.25">
      <c r="A517" t="s">
        <v>10</v>
      </c>
      <c r="B517" t="s">
        <v>5</v>
      </c>
      <c r="C517" s="3">
        <v>42401</v>
      </c>
      <c r="D517">
        <v>392.75</v>
      </c>
    </row>
    <row r="518" spans="1:4" x14ac:dyDescent="0.25">
      <c r="A518" t="s">
        <v>10</v>
      </c>
      <c r="B518" t="s">
        <v>5</v>
      </c>
      <c r="C518" s="3">
        <v>42430</v>
      </c>
      <c r="D518">
        <v>400.78</v>
      </c>
    </row>
    <row r="519" spans="1:4" x14ac:dyDescent="0.25">
      <c r="A519" t="s">
        <v>10</v>
      </c>
      <c r="B519" t="s">
        <v>5</v>
      </c>
      <c r="C519" s="3">
        <v>42461</v>
      </c>
      <c r="D519">
        <v>396.34</v>
      </c>
    </row>
    <row r="520" spans="1:4" x14ac:dyDescent="0.25">
      <c r="A520" t="s">
        <v>10</v>
      </c>
      <c r="B520" t="s">
        <v>5</v>
      </c>
      <c r="C520" s="3">
        <v>42491</v>
      </c>
      <c r="D520">
        <v>410.05</v>
      </c>
    </row>
    <row r="521" spans="1:4" x14ac:dyDescent="0.25">
      <c r="A521" t="s">
        <v>10</v>
      </c>
      <c r="B521" t="s">
        <v>5</v>
      </c>
      <c r="C521" s="3">
        <v>42522</v>
      </c>
      <c r="D521">
        <v>416.49</v>
      </c>
    </row>
    <row r="522" spans="1:4" x14ac:dyDescent="0.25">
      <c r="A522" t="s">
        <v>10</v>
      </c>
      <c r="B522" t="s">
        <v>5</v>
      </c>
      <c r="C522" s="3">
        <v>42552</v>
      </c>
      <c r="D522">
        <v>420.24</v>
      </c>
    </row>
    <row r="523" spans="1:4" x14ac:dyDescent="0.25">
      <c r="A523" t="s">
        <v>10</v>
      </c>
      <c r="B523" t="s">
        <v>5</v>
      </c>
      <c r="C523" s="3">
        <v>42583</v>
      </c>
      <c r="D523">
        <v>431.14</v>
      </c>
    </row>
    <row r="524" spans="1:4" x14ac:dyDescent="0.25">
      <c r="A524" t="s">
        <v>10</v>
      </c>
      <c r="B524" t="s">
        <v>5</v>
      </c>
      <c r="C524" s="3">
        <v>42614</v>
      </c>
      <c r="D524">
        <v>424.87</v>
      </c>
    </row>
    <row r="525" spans="1:4" x14ac:dyDescent="0.25">
      <c r="A525" t="s">
        <v>10</v>
      </c>
      <c r="B525" t="s">
        <v>5</v>
      </c>
      <c r="C525" s="3">
        <v>42644</v>
      </c>
      <c r="D525">
        <v>432.98</v>
      </c>
    </row>
    <row r="526" spans="1:4" x14ac:dyDescent="0.25">
      <c r="A526" t="s">
        <v>10</v>
      </c>
      <c r="B526" t="s">
        <v>5</v>
      </c>
      <c r="C526" s="3">
        <v>42675</v>
      </c>
      <c r="D526">
        <v>421.38</v>
      </c>
    </row>
    <row r="527" spans="1:4" x14ac:dyDescent="0.25">
      <c r="A527" t="s">
        <v>10</v>
      </c>
      <c r="B527" t="s">
        <v>5</v>
      </c>
      <c r="C527" s="3">
        <v>42705</v>
      </c>
      <c r="D527">
        <v>409.86</v>
      </c>
    </row>
    <row r="528" spans="1:4" x14ac:dyDescent="0.25">
      <c r="A528" t="s">
        <v>10</v>
      </c>
      <c r="B528" t="s">
        <v>5</v>
      </c>
      <c r="C528" s="3">
        <v>42736</v>
      </c>
      <c r="D528">
        <v>397.69</v>
      </c>
    </row>
    <row r="529" spans="1:4" x14ac:dyDescent="0.25">
      <c r="A529" t="s">
        <v>10</v>
      </c>
      <c r="B529" t="s">
        <v>5</v>
      </c>
      <c r="C529" s="3">
        <v>42767</v>
      </c>
      <c r="D529">
        <v>387.27</v>
      </c>
    </row>
    <row r="530" spans="1:4" x14ac:dyDescent="0.25">
      <c r="A530" t="s">
        <v>10</v>
      </c>
      <c r="B530" t="s">
        <v>5</v>
      </c>
      <c r="C530" s="3">
        <v>42795</v>
      </c>
      <c r="D530">
        <v>389.52</v>
      </c>
    </row>
    <row r="531" spans="1:4" x14ac:dyDescent="0.25">
      <c r="A531" t="s">
        <v>10</v>
      </c>
      <c r="B531" t="s">
        <v>5</v>
      </c>
      <c r="C531" s="3">
        <v>42826</v>
      </c>
      <c r="D531">
        <v>404.55</v>
      </c>
    </row>
    <row r="532" spans="1:4" x14ac:dyDescent="0.25">
      <c r="A532" t="s">
        <v>10</v>
      </c>
      <c r="B532" t="s">
        <v>5</v>
      </c>
      <c r="C532" s="3">
        <v>42856</v>
      </c>
      <c r="D532">
        <v>403.51</v>
      </c>
    </row>
    <row r="533" spans="1:4" x14ac:dyDescent="0.25">
      <c r="A533" t="s">
        <v>10</v>
      </c>
      <c r="B533" t="s">
        <v>5</v>
      </c>
      <c r="C533" s="3">
        <v>42887</v>
      </c>
      <c r="D533">
        <v>394.49</v>
      </c>
    </row>
    <row r="534" spans="1:4" x14ac:dyDescent="0.25">
      <c r="A534" t="s">
        <v>10</v>
      </c>
      <c r="B534" t="s">
        <v>5</v>
      </c>
      <c r="C534" s="3">
        <v>42917</v>
      </c>
      <c r="D534">
        <v>399</v>
      </c>
    </row>
    <row r="535" spans="1:4" x14ac:dyDescent="0.25">
      <c r="A535" t="s">
        <v>10</v>
      </c>
      <c r="B535" t="s">
        <v>5</v>
      </c>
      <c r="C535" s="3">
        <v>42948</v>
      </c>
      <c r="D535">
        <v>385.11</v>
      </c>
    </row>
    <row r="536" spans="1:4" x14ac:dyDescent="0.25">
      <c r="A536" t="s">
        <v>10</v>
      </c>
      <c r="B536" t="s">
        <v>5</v>
      </c>
      <c r="C536" s="3">
        <v>42979</v>
      </c>
      <c r="D536">
        <v>376.46</v>
      </c>
    </row>
    <row r="537" spans="1:4" x14ac:dyDescent="0.25">
      <c r="A537" t="s">
        <v>10</v>
      </c>
      <c r="B537" t="s">
        <v>5</v>
      </c>
      <c r="C537" s="3">
        <v>43009</v>
      </c>
      <c r="D537">
        <v>388.06</v>
      </c>
    </row>
    <row r="538" spans="1:4" x14ac:dyDescent="0.25">
      <c r="A538" t="s">
        <v>10</v>
      </c>
      <c r="B538" t="s">
        <v>5</v>
      </c>
      <c r="C538" s="3">
        <v>43040</v>
      </c>
      <c r="D538">
        <v>381.26</v>
      </c>
    </row>
    <row r="539" spans="1:4" x14ac:dyDescent="0.25">
      <c r="A539" t="s">
        <v>10</v>
      </c>
      <c r="B539" t="s">
        <v>5</v>
      </c>
      <c r="C539" s="3">
        <v>43070</v>
      </c>
      <c r="D539">
        <v>374.94</v>
      </c>
    </row>
    <row r="540" spans="1:4" x14ac:dyDescent="0.25">
      <c r="A540" t="s">
        <v>10</v>
      </c>
      <c r="B540" t="s">
        <v>5</v>
      </c>
      <c r="C540" s="3">
        <v>43101</v>
      </c>
      <c r="D540">
        <v>399.72</v>
      </c>
    </row>
    <row r="541" spans="1:4" x14ac:dyDescent="0.25">
      <c r="A541" t="s">
        <v>10</v>
      </c>
      <c r="B541" t="s">
        <v>5</v>
      </c>
      <c r="C541" s="3">
        <v>43132</v>
      </c>
      <c r="D541">
        <v>392.91</v>
      </c>
    </row>
    <row r="542" spans="1:4" x14ac:dyDescent="0.25">
      <c r="A542" t="s">
        <v>10</v>
      </c>
      <c r="B542" t="s">
        <v>5</v>
      </c>
      <c r="C542" s="3">
        <v>43160</v>
      </c>
      <c r="D542">
        <v>401.65</v>
      </c>
    </row>
    <row r="543" spans="1:4" x14ac:dyDescent="0.25">
      <c r="A543" t="s">
        <v>10</v>
      </c>
      <c r="B543" t="s">
        <v>5</v>
      </c>
      <c r="C543" s="3">
        <v>43191</v>
      </c>
      <c r="D543">
        <v>394.07</v>
      </c>
    </row>
    <row r="544" spans="1:4" x14ac:dyDescent="0.25">
      <c r="A544" t="s">
        <v>10</v>
      </c>
      <c r="B544" t="s">
        <v>5</v>
      </c>
      <c r="C544" s="3">
        <v>43221</v>
      </c>
      <c r="D544">
        <v>397.17</v>
      </c>
    </row>
    <row r="545" spans="1:4" x14ac:dyDescent="0.25">
      <c r="A545" t="s">
        <v>10</v>
      </c>
      <c r="B545" t="s">
        <v>5</v>
      </c>
      <c r="C545" s="3">
        <v>43252</v>
      </c>
      <c r="D545">
        <v>412.44</v>
      </c>
    </row>
    <row r="546" spans="1:4" x14ac:dyDescent="0.25">
      <c r="A546" t="s">
        <v>10</v>
      </c>
      <c r="B546" t="s">
        <v>5</v>
      </c>
      <c r="C546" s="3">
        <v>43282</v>
      </c>
      <c r="D546">
        <v>391.32</v>
      </c>
    </row>
    <row r="547" spans="1:4" x14ac:dyDescent="0.25">
      <c r="A547" t="s">
        <v>10</v>
      </c>
      <c r="B547" t="s">
        <v>5</v>
      </c>
      <c r="C547" s="3">
        <v>43313</v>
      </c>
      <c r="D547">
        <v>389.15</v>
      </c>
    </row>
    <row r="548" spans="1:4" x14ac:dyDescent="0.25">
      <c r="A548" t="s">
        <v>10</v>
      </c>
      <c r="B548" t="s">
        <v>5</v>
      </c>
      <c r="C548" s="3">
        <v>43344</v>
      </c>
      <c r="D548">
        <v>387.39</v>
      </c>
    </row>
    <row r="549" spans="1:4" x14ac:dyDescent="0.25">
      <c r="A549" t="s">
        <v>10</v>
      </c>
      <c r="B549" t="s">
        <v>5</v>
      </c>
      <c r="C549" s="3">
        <v>43374</v>
      </c>
      <c r="D549">
        <v>406.42</v>
      </c>
    </row>
    <row r="550" spans="1:4" x14ac:dyDescent="0.25">
      <c r="A550" t="s">
        <v>10</v>
      </c>
      <c r="B550" t="s">
        <v>5</v>
      </c>
      <c r="C550" s="3">
        <v>43405</v>
      </c>
      <c r="D550">
        <v>416.41</v>
      </c>
    </row>
    <row r="551" spans="1:4" x14ac:dyDescent="0.25">
      <c r="A551" t="s">
        <v>10</v>
      </c>
      <c r="B551" t="s">
        <v>5</v>
      </c>
      <c r="C551" s="3">
        <v>43435</v>
      </c>
      <c r="D551">
        <v>419.05</v>
      </c>
    </row>
    <row r="552" spans="1:4" x14ac:dyDescent="0.25">
      <c r="A552" t="s">
        <v>10</v>
      </c>
      <c r="B552" t="s">
        <v>5</v>
      </c>
      <c r="C552" s="3">
        <v>43466</v>
      </c>
      <c r="D552">
        <v>401.63</v>
      </c>
    </row>
    <row r="553" spans="1:4" x14ac:dyDescent="0.25">
      <c r="A553" t="s">
        <v>10</v>
      </c>
      <c r="B553" t="s">
        <v>5</v>
      </c>
      <c r="C553" s="3">
        <v>43497</v>
      </c>
      <c r="D553">
        <v>414.03</v>
      </c>
    </row>
    <row r="554" spans="1:4" x14ac:dyDescent="0.25">
      <c r="A554" t="s">
        <v>10</v>
      </c>
      <c r="B554" t="s">
        <v>5</v>
      </c>
      <c r="C554" s="3">
        <v>43525</v>
      </c>
      <c r="D554">
        <v>443.86</v>
      </c>
    </row>
    <row r="555" spans="1:4" x14ac:dyDescent="0.25">
      <c r="A555" t="s">
        <v>10</v>
      </c>
      <c r="B555" t="s">
        <v>5</v>
      </c>
      <c r="C555" s="3">
        <v>43556</v>
      </c>
      <c r="D555">
        <v>461.91</v>
      </c>
    </row>
    <row r="556" spans="1:4" x14ac:dyDescent="0.25">
      <c r="A556" t="s">
        <v>10</v>
      </c>
      <c r="B556" t="s">
        <v>5</v>
      </c>
      <c r="C556" s="3">
        <v>43586</v>
      </c>
      <c r="D556">
        <v>451.38</v>
      </c>
    </row>
    <row r="557" spans="1:4" x14ac:dyDescent="0.25">
      <c r="A557" t="s">
        <v>10</v>
      </c>
      <c r="B557" t="s">
        <v>5</v>
      </c>
      <c r="C557" s="3">
        <v>43617</v>
      </c>
      <c r="D557">
        <v>446.54</v>
      </c>
    </row>
    <row r="558" spans="1:4" x14ac:dyDescent="0.25">
      <c r="A558" t="s">
        <v>10</v>
      </c>
      <c r="B558" t="s">
        <v>5</v>
      </c>
      <c r="C558" s="3">
        <v>43647</v>
      </c>
      <c r="D558">
        <v>443.68</v>
      </c>
    </row>
    <row r="559" spans="1:4" x14ac:dyDescent="0.25">
      <c r="A559" t="s">
        <v>10</v>
      </c>
      <c r="B559" t="s">
        <v>5</v>
      </c>
      <c r="C559" s="3">
        <v>43678</v>
      </c>
      <c r="D559">
        <v>441.28</v>
      </c>
    </row>
    <row r="560" spans="1:4" x14ac:dyDescent="0.25">
      <c r="A560" t="s">
        <v>10</v>
      </c>
      <c r="B560" t="s">
        <v>5</v>
      </c>
      <c r="C560" s="3">
        <v>43709</v>
      </c>
      <c r="D560">
        <v>424.81</v>
      </c>
    </row>
    <row r="561" spans="1:4" x14ac:dyDescent="0.25">
      <c r="A561" t="s">
        <v>10</v>
      </c>
      <c r="B561" t="s">
        <v>5</v>
      </c>
      <c r="C561" s="3">
        <v>43739</v>
      </c>
      <c r="D561">
        <v>421.86</v>
      </c>
    </row>
    <row r="562" spans="1:4" x14ac:dyDescent="0.25">
      <c r="A562" t="s">
        <v>10</v>
      </c>
      <c r="B562" t="s">
        <v>5</v>
      </c>
      <c r="C562" s="3">
        <v>43770</v>
      </c>
      <c r="D562">
        <v>413.63</v>
      </c>
    </row>
    <row r="563" spans="1:4" x14ac:dyDescent="0.25">
      <c r="A563" t="s">
        <v>10</v>
      </c>
      <c r="B563" t="s">
        <v>5</v>
      </c>
      <c r="C563" s="3">
        <v>43800</v>
      </c>
      <c r="D563">
        <v>458.88</v>
      </c>
    </row>
    <row r="564" spans="1:4" x14ac:dyDescent="0.25">
      <c r="A564" t="s">
        <v>10</v>
      </c>
      <c r="B564" t="s">
        <v>5</v>
      </c>
      <c r="C564" s="3">
        <v>43831</v>
      </c>
      <c r="D564">
        <v>452.32</v>
      </c>
    </row>
    <row r="565" spans="1:4" x14ac:dyDescent="0.25">
      <c r="A565" t="s">
        <v>10</v>
      </c>
      <c r="B565" t="s">
        <v>5</v>
      </c>
      <c r="C565" s="3">
        <v>43862</v>
      </c>
      <c r="D565">
        <v>447.91</v>
      </c>
    </row>
    <row r="566" spans="1:4" x14ac:dyDescent="0.25">
      <c r="A566" t="s">
        <v>10</v>
      </c>
      <c r="B566" t="s">
        <v>5</v>
      </c>
      <c r="C566" s="3">
        <v>43891</v>
      </c>
      <c r="D566">
        <v>465.47</v>
      </c>
    </row>
    <row r="567" spans="1:4" x14ac:dyDescent="0.25">
      <c r="A567" t="s">
        <v>10</v>
      </c>
      <c r="B567" t="s">
        <v>5</v>
      </c>
      <c r="C567" s="3">
        <v>43922</v>
      </c>
      <c r="D567">
        <v>511.23</v>
      </c>
    </row>
    <row r="568" spans="1:4" x14ac:dyDescent="0.25">
      <c r="A568" t="s">
        <v>10</v>
      </c>
      <c r="B568" t="s">
        <v>5</v>
      </c>
      <c r="C568" s="3">
        <v>43952</v>
      </c>
      <c r="D568">
        <v>531.27</v>
      </c>
    </row>
    <row r="569" spans="1:4" x14ac:dyDescent="0.25">
      <c r="A569" t="s">
        <v>10</v>
      </c>
      <c r="B569" t="s">
        <v>5</v>
      </c>
      <c r="C569" s="3">
        <v>43983</v>
      </c>
      <c r="D569">
        <v>506.04</v>
      </c>
    </row>
    <row r="570" spans="1:4" x14ac:dyDescent="0.25">
      <c r="A570" t="s">
        <v>10</v>
      </c>
      <c r="B570" t="s">
        <v>5</v>
      </c>
      <c r="C570" s="3">
        <v>44013</v>
      </c>
      <c r="D570">
        <v>526.14</v>
      </c>
    </row>
    <row r="571" spans="1:4" x14ac:dyDescent="0.25">
      <c r="A571" t="s">
        <v>10</v>
      </c>
      <c r="B571" t="s">
        <v>5</v>
      </c>
      <c r="C571" s="3">
        <v>44044</v>
      </c>
      <c r="D571">
        <v>505.54</v>
      </c>
    </row>
    <row r="572" spans="1:4" x14ac:dyDescent="0.25">
      <c r="A572" t="s">
        <v>10</v>
      </c>
      <c r="B572" t="s">
        <v>5</v>
      </c>
      <c r="C572" s="3">
        <v>44075</v>
      </c>
      <c r="D572">
        <v>524.25</v>
      </c>
    </row>
    <row r="573" spans="1:4" x14ac:dyDescent="0.25">
      <c r="A573" t="s">
        <v>10</v>
      </c>
      <c r="B573" t="s">
        <v>5</v>
      </c>
      <c r="C573" s="3">
        <v>44105</v>
      </c>
      <c r="D573">
        <v>521.12</v>
      </c>
    </row>
    <row r="574" spans="1:4" x14ac:dyDescent="0.25">
      <c r="A574" t="s">
        <v>10</v>
      </c>
      <c r="B574" t="s">
        <v>5</v>
      </c>
      <c r="C574" s="3">
        <v>44136</v>
      </c>
      <c r="D574">
        <v>547.29</v>
      </c>
    </row>
    <row r="575" spans="1:4" x14ac:dyDescent="0.25">
      <c r="A575" t="s">
        <v>10</v>
      </c>
      <c r="B575" t="s">
        <v>5</v>
      </c>
      <c r="C575" s="3">
        <v>44166</v>
      </c>
      <c r="D575">
        <v>540.36</v>
      </c>
    </row>
    <row r="576" spans="1:4" x14ac:dyDescent="0.25">
      <c r="A576" t="s">
        <v>10</v>
      </c>
      <c r="B576" t="s">
        <v>5</v>
      </c>
      <c r="C576" s="3">
        <v>44197</v>
      </c>
      <c r="D576">
        <v>559.73</v>
      </c>
    </row>
    <row r="577" spans="1:4" x14ac:dyDescent="0.25">
      <c r="A577" t="s">
        <v>10</v>
      </c>
      <c r="B577" t="s">
        <v>5</v>
      </c>
      <c r="C577" s="3">
        <v>44228</v>
      </c>
      <c r="D577">
        <v>572.77</v>
      </c>
    </row>
    <row r="578" spans="1:4" x14ac:dyDescent="0.25">
      <c r="A578" t="s">
        <v>10</v>
      </c>
      <c r="B578" t="s">
        <v>5</v>
      </c>
      <c r="C578" s="3">
        <v>44256</v>
      </c>
      <c r="D578">
        <v>577.16999999999996</v>
      </c>
    </row>
    <row r="579" spans="1:4" x14ac:dyDescent="0.25">
      <c r="A579" t="s">
        <v>10</v>
      </c>
      <c r="B579" t="s">
        <v>5</v>
      </c>
      <c r="C579" s="3">
        <v>44287</v>
      </c>
      <c r="D579">
        <v>583.61</v>
      </c>
    </row>
    <row r="580" spans="1:4" x14ac:dyDescent="0.25">
      <c r="A580" t="s">
        <v>10</v>
      </c>
      <c r="B580" t="s">
        <v>5</v>
      </c>
      <c r="C580" s="3">
        <v>44317</v>
      </c>
      <c r="D580">
        <v>608.89</v>
      </c>
    </row>
    <row r="581" spans="1:4" x14ac:dyDescent="0.25">
      <c r="A581" t="s">
        <v>10</v>
      </c>
      <c r="B581" t="s">
        <v>5</v>
      </c>
      <c r="C581" s="3">
        <v>44348</v>
      </c>
      <c r="D581">
        <v>618.57000000000005</v>
      </c>
    </row>
    <row r="582" spans="1:4" x14ac:dyDescent="0.25">
      <c r="A582" t="s">
        <v>10</v>
      </c>
      <c r="B582" t="s">
        <v>5</v>
      </c>
      <c r="C582" s="3">
        <v>44378</v>
      </c>
      <c r="D582">
        <v>619.83000000000004</v>
      </c>
    </row>
    <row r="583" spans="1:4" x14ac:dyDescent="0.25">
      <c r="A583" t="s">
        <v>10</v>
      </c>
      <c r="B583" t="s">
        <v>5</v>
      </c>
      <c r="C583" s="3">
        <v>44409</v>
      </c>
      <c r="D583">
        <v>600.47</v>
      </c>
    </row>
    <row r="584" spans="1:4" x14ac:dyDescent="0.25">
      <c r="A584" t="s">
        <v>10</v>
      </c>
      <c r="B584" t="s">
        <v>5</v>
      </c>
      <c r="C584" s="3">
        <v>44440</v>
      </c>
      <c r="D584">
        <v>610.85</v>
      </c>
    </row>
    <row r="585" spans="1:4" x14ac:dyDescent="0.25">
      <c r="A585" t="s">
        <v>10</v>
      </c>
      <c r="B585" t="s">
        <v>5</v>
      </c>
      <c r="C585" s="3">
        <v>44470</v>
      </c>
      <c r="D585">
        <v>639.89</v>
      </c>
    </row>
    <row r="586" spans="1:4" x14ac:dyDescent="0.25">
      <c r="A586" t="s">
        <v>10</v>
      </c>
      <c r="B586" t="s">
        <v>5</v>
      </c>
      <c r="C586" s="3">
        <v>44501</v>
      </c>
      <c r="D586">
        <v>638.96</v>
      </c>
    </row>
    <row r="587" spans="1:4" x14ac:dyDescent="0.25">
      <c r="A587" t="s">
        <v>10</v>
      </c>
      <c r="B587" t="s">
        <v>5</v>
      </c>
      <c r="C587" s="3">
        <v>44531</v>
      </c>
      <c r="D587">
        <v>628.46</v>
      </c>
    </row>
    <row r="588" spans="1:4" x14ac:dyDescent="0.25">
      <c r="A588" t="s">
        <v>10</v>
      </c>
      <c r="B588" t="s">
        <v>5</v>
      </c>
      <c r="C588" s="3">
        <v>44562</v>
      </c>
      <c r="D588">
        <v>636.57000000000005</v>
      </c>
    </row>
    <row r="589" spans="1:4" x14ac:dyDescent="0.25">
      <c r="A589" t="s">
        <v>10</v>
      </c>
      <c r="B589" t="s">
        <v>5</v>
      </c>
      <c r="C589" s="3">
        <v>44593</v>
      </c>
      <c r="D589">
        <v>652.9</v>
      </c>
    </row>
    <row r="590" spans="1:4" x14ac:dyDescent="0.25">
      <c r="A590" t="s">
        <v>10</v>
      </c>
      <c r="B590" t="s">
        <v>5</v>
      </c>
      <c r="C590" s="3">
        <v>44621</v>
      </c>
      <c r="D590">
        <v>701.59</v>
      </c>
    </row>
    <row r="591" spans="1:4" x14ac:dyDescent="0.25">
      <c r="A591" t="s">
        <v>10</v>
      </c>
      <c r="B591" t="s">
        <v>5</v>
      </c>
      <c r="C591" s="3">
        <v>44652</v>
      </c>
      <c r="D591">
        <v>739.28</v>
      </c>
    </row>
    <row r="592" spans="1:4" x14ac:dyDescent="0.25">
      <c r="A592" t="s">
        <v>10</v>
      </c>
      <c r="B592" t="s">
        <v>5</v>
      </c>
      <c r="C592" s="3">
        <v>44682</v>
      </c>
      <c r="D592">
        <v>713.68</v>
      </c>
    </row>
    <row r="593" spans="1:4" x14ac:dyDescent="0.25">
      <c r="A593" t="s">
        <v>10</v>
      </c>
      <c r="B593" t="s">
        <v>5</v>
      </c>
      <c r="C593" s="3">
        <v>44713</v>
      </c>
      <c r="D593">
        <v>701.26</v>
      </c>
    </row>
    <row r="594" spans="1:4" x14ac:dyDescent="0.25">
      <c r="A594" t="s">
        <v>10</v>
      </c>
      <c r="B594" t="s">
        <v>5</v>
      </c>
      <c r="C594" s="3">
        <v>44743</v>
      </c>
      <c r="D594">
        <v>688.78</v>
      </c>
    </row>
    <row r="595" spans="1:4" x14ac:dyDescent="0.25">
      <c r="A595" t="s">
        <v>10</v>
      </c>
      <c r="B595" t="s">
        <v>5</v>
      </c>
      <c r="C595" s="3">
        <v>44774</v>
      </c>
      <c r="D595">
        <v>685.69</v>
      </c>
    </row>
    <row r="596" spans="1:4" x14ac:dyDescent="0.25">
      <c r="A596" t="s">
        <v>10</v>
      </c>
      <c r="B596" t="s">
        <v>5</v>
      </c>
      <c r="C596" s="3">
        <v>44805</v>
      </c>
      <c r="D596">
        <v>678.73</v>
      </c>
    </row>
    <row r="597" spans="1:4" x14ac:dyDescent="0.25">
      <c r="A597" t="s">
        <v>10</v>
      </c>
      <c r="B597" t="s">
        <v>5</v>
      </c>
      <c r="C597" s="3">
        <v>44835</v>
      </c>
      <c r="D597">
        <v>696.31</v>
      </c>
    </row>
    <row r="598" spans="1:4" x14ac:dyDescent="0.25">
      <c r="A598" t="s">
        <v>10</v>
      </c>
      <c r="B598" t="s">
        <v>5</v>
      </c>
      <c r="C598" s="3">
        <v>44866</v>
      </c>
      <c r="D598">
        <v>709.84</v>
      </c>
    </row>
    <row r="599" spans="1:4" x14ac:dyDescent="0.25">
      <c r="A599" t="s">
        <v>10</v>
      </c>
      <c r="B599" t="s">
        <v>5</v>
      </c>
      <c r="C599" s="3">
        <v>44896</v>
      </c>
      <c r="D599">
        <v>698.66</v>
      </c>
    </row>
    <row r="600" spans="1:4" x14ac:dyDescent="0.25">
      <c r="A600" t="s">
        <v>10</v>
      </c>
      <c r="B600" t="s">
        <v>5</v>
      </c>
      <c r="C600" s="3">
        <v>44927</v>
      </c>
      <c r="D600">
        <v>695.18</v>
      </c>
    </row>
    <row r="601" spans="1:4" x14ac:dyDescent="0.25">
      <c r="A601" t="s">
        <v>10</v>
      </c>
      <c r="B601" t="s">
        <v>5</v>
      </c>
      <c r="C601" s="3">
        <v>44958</v>
      </c>
      <c r="D601">
        <v>678.9</v>
      </c>
    </row>
    <row r="602" spans="1:4" x14ac:dyDescent="0.25">
      <c r="A602" t="s">
        <v>10</v>
      </c>
      <c r="B602" t="s">
        <v>5</v>
      </c>
      <c r="C602" s="3">
        <v>44986</v>
      </c>
      <c r="D602">
        <v>679.76</v>
      </c>
    </row>
    <row r="603" spans="1:4" x14ac:dyDescent="0.25">
      <c r="A603" t="s">
        <v>10</v>
      </c>
      <c r="B603" t="s">
        <v>5</v>
      </c>
      <c r="C603" s="3">
        <v>45017</v>
      </c>
      <c r="D603">
        <v>694.05</v>
      </c>
    </row>
    <row r="604" spans="1:4" x14ac:dyDescent="0.25">
      <c r="A604" t="s">
        <v>10</v>
      </c>
      <c r="B604" t="s">
        <v>5</v>
      </c>
      <c r="C604" s="3">
        <v>45047</v>
      </c>
      <c r="D604">
        <v>703.83</v>
      </c>
    </row>
    <row r="605" spans="1:4" x14ac:dyDescent="0.25">
      <c r="A605" t="s">
        <v>10</v>
      </c>
      <c r="B605" t="s">
        <v>5</v>
      </c>
      <c r="C605" s="3">
        <v>45078</v>
      </c>
      <c r="D605">
        <v>701.22</v>
      </c>
    </row>
    <row r="606" spans="1:4" x14ac:dyDescent="0.25">
      <c r="A606" t="s">
        <v>10</v>
      </c>
      <c r="B606" t="s">
        <v>5</v>
      </c>
      <c r="C606" s="3">
        <v>45108</v>
      </c>
      <c r="D606">
        <v>690.31</v>
      </c>
    </row>
    <row r="607" spans="1:4" x14ac:dyDescent="0.25">
      <c r="A607" t="s">
        <v>10</v>
      </c>
      <c r="B607" t="s">
        <v>5</v>
      </c>
      <c r="C607" s="3">
        <v>45139</v>
      </c>
      <c r="D607">
        <v>685.13</v>
      </c>
    </row>
    <row r="608" spans="1:4" x14ac:dyDescent="0.25">
      <c r="A608" t="s">
        <v>10</v>
      </c>
      <c r="B608" t="s">
        <v>5</v>
      </c>
      <c r="C608" s="3">
        <v>45170</v>
      </c>
      <c r="D608">
        <v>681.23</v>
      </c>
    </row>
    <row r="609" spans="1:4" x14ac:dyDescent="0.25">
      <c r="A609" t="s">
        <v>10</v>
      </c>
      <c r="B609" t="s">
        <v>5</v>
      </c>
      <c r="C609" s="3">
        <v>45200</v>
      </c>
      <c r="D609">
        <v>675.01</v>
      </c>
    </row>
    <row r="610" spans="1:4" x14ac:dyDescent="0.25">
      <c r="A610" t="s">
        <v>10</v>
      </c>
      <c r="B610" t="s">
        <v>5</v>
      </c>
      <c r="C610" s="3">
        <v>45231</v>
      </c>
      <c r="D610">
        <v>683.44</v>
      </c>
    </row>
    <row r="611" spans="1:4" x14ac:dyDescent="0.25">
      <c r="A611" t="s">
        <v>10</v>
      </c>
      <c r="B611" t="s">
        <v>5</v>
      </c>
      <c r="C611" s="3">
        <v>45261</v>
      </c>
      <c r="D611">
        <v>697.22</v>
      </c>
    </row>
    <row r="612" spans="1:4" x14ac:dyDescent="0.25">
      <c r="A612" t="s">
        <v>10</v>
      </c>
      <c r="B612" t="s">
        <v>5</v>
      </c>
      <c r="C612" s="3">
        <v>45292</v>
      </c>
      <c r="D612">
        <v>726.23</v>
      </c>
    </row>
    <row r="613" spans="1:4" x14ac:dyDescent="0.25">
      <c r="A613" t="s">
        <v>10</v>
      </c>
      <c r="B613" t="s">
        <v>5</v>
      </c>
      <c r="C613" s="3">
        <v>45323</v>
      </c>
      <c r="D613">
        <v>731.5</v>
      </c>
    </row>
    <row r="614" spans="1:4" x14ac:dyDescent="0.25">
      <c r="A614" t="s">
        <v>10</v>
      </c>
      <c r="B614" t="s">
        <v>5</v>
      </c>
      <c r="C614" s="3">
        <v>45352</v>
      </c>
      <c r="D614">
        <v>728.06</v>
      </c>
    </row>
    <row r="615" spans="1:4" x14ac:dyDescent="0.25">
      <c r="A615" t="s">
        <v>10</v>
      </c>
      <c r="B615" t="s">
        <v>5</v>
      </c>
      <c r="C615" s="3">
        <v>45383</v>
      </c>
      <c r="D615">
        <v>726.64</v>
      </c>
    </row>
    <row r="616" spans="1:4" x14ac:dyDescent="0.25">
      <c r="A616" t="s">
        <v>10</v>
      </c>
      <c r="B616" t="s">
        <v>5</v>
      </c>
      <c r="C616" s="3">
        <v>45413</v>
      </c>
      <c r="D616">
        <v>741.46</v>
      </c>
    </row>
    <row r="617" spans="1:4" x14ac:dyDescent="0.25">
      <c r="A617" t="s">
        <v>10</v>
      </c>
      <c r="B617" t="s">
        <v>5</v>
      </c>
      <c r="C617" s="3">
        <v>45444</v>
      </c>
      <c r="D617">
        <v>754.91</v>
      </c>
    </row>
    <row r="618" spans="1:4" x14ac:dyDescent="0.25">
      <c r="A618" t="s">
        <v>10</v>
      </c>
      <c r="B618" t="s">
        <v>5</v>
      </c>
      <c r="C618" s="3">
        <v>45474</v>
      </c>
      <c r="D618">
        <v>718.32</v>
      </c>
    </row>
    <row r="619" spans="1:4" x14ac:dyDescent="0.25">
      <c r="A619" t="s">
        <v>10</v>
      </c>
      <c r="B619" t="s">
        <v>5</v>
      </c>
      <c r="C619" s="3">
        <v>45505</v>
      </c>
      <c r="D619">
        <v>697.08</v>
      </c>
    </row>
    <row r="620" spans="1:4" x14ac:dyDescent="0.25">
      <c r="A620" t="s">
        <v>10</v>
      </c>
      <c r="B620" t="s">
        <v>5</v>
      </c>
      <c r="C620" s="3">
        <v>45536</v>
      </c>
      <c r="D620">
        <v>698.44</v>
      </c>
    </row>
    <row r="621" spans="1:4" x14ac:dyDescent="0.25">
      <c r="A621" t="s">
        <v>10</v>
      </c>
      <c r="B621" t="s">
        <v>5</v>
      </c>
      <c r="C621" s="3">
        <v>45566</v>
      </c>
      <c r="D621">
        <v>726.62</v>
      </c>
    </row>
    <row r="622" spans="1:4" x14ac:dyDescent="0.25">
      <c r="A622" t="s">
        <v>10</v>
      </c>
      <c r="B622" t="s">
        <v>5</v>
      </c>
      <c r="C622" s="3">
        <v>45597</v>
      </c>
      <c r="D622">
        <v>739.4</v>
      </c>
    </row>
    <row r="623" spans="1:4" x14ac:dyDescent="0.25">
      <c r="A623" t="s">
        <v>10</v>
      </c>
      <c r="B623" t="s">
        <v>5</v>
      </c>
      <c r="C623" s="3">
        <v>45627</v>
      </c>
      <c r="D623">
        <v>741.9</v>
      </c>
    </row>
    <row r="624" spans="1:4" x14ac:dyDescent="0.25">
      <c r="A624" t="s">
        <v>10</v>
      </c>
      <c r="B624" t="s">
        <v>5</v>
      </c>
      <c r="C624" s="3">
        <v>45658</v>
      </c>
      <c r="D624">
        <v>743.69</v>
      </c>
    </row>
    <row r="625" spans="1:4" x14ac:dyDescent="0.25">
      <c r="A625" t="s">
        <v>10</v>
      </c>
      <c r="B625" t="s">
        <v>5</v>
      </c>
      <c r="C625" s="3">
        <v>45689</v>
      </c>
      <c r="D625">
        <v>745.88</v>
      </c>
    </row>
    <row r="626" spans="1:4" x14ac:dyDescent="0.25">
      <c r="A626" t="s">
        <v>10</v>
      </c>
      <c r="B626" t="s">
        <v>5</v>
      </c>
      <c r="C626" s="3">
        <v>45717</v>
      </c>
      <c r="D626">
        <v>772.83</v>
      </c>
    </row>
    <row r="627" spans="1:4" x14ac:dyDescent="0.25">
      <c r="A627" t="s">
        <v>10</v>
      </c>
      <c r="B627" t="s">
        <v>5</v>
      </c>
      <c r="C627" s="3">
        <v>45748</v>
      </c>
      <c r="D627">
        <v>793.72</v>
      </c>
    </row>
    <row r="628" spans="1:4" x14ac:dyDescent="0.25">
      <c r="A628" t="s">
        <v>10</v>
      </c>
      <c r="B628" t="s">
        <v>5</v>
      </c>
      <c r="C628" s="3">
        <v>45778</v>
      </c>
      <c r="D628">
        <v>791.39</v>
      </c>
    </row>
    <row r="629" spans="1:4" x14ac:dyDescent="0.25">
      <c r="A629" t="s">
        <v>10</v>
      </c>
      <c r="B629" t="s">
        <v>5</v>
      </c>
      <c r="C629" s="3">
        <v>45809</v>
      </c>
      <c r="D629">
        <v>789.86</v>
      </c>
    </row>
    <row r="630" spans="1:4" x14ac:dyDescent="0.25">
      <c r="A630" t="s">
        <v>11</v>
      </c>
      <c r="B630" t="s">
        <v>5</v>
      </c>
      <c r="C630" s="3">
        <v>42005</v>
      </c>
      <c r="D630">
        <v>360.64</v>
      </c>
    </row>
    <row r="631" spans="1:4" x14ac:dyDescent="0.25">
      <c r="A631" t="s">
        <v>11</v>
      </c>
      <c r="B631" t="s">
        <v>5</v>
      </c>
      <c r="C631" s="3">
        <v>42036</v>
      </c>
      <c r="D631">
        <v>359.76</v>
      </c>
    </row>
    <row r="632" spans="1:4" x14ac:dyDescent="0.25">
      <c r="A632" t="s">
        <v>11</v>
      </c>
      <c r="B632" t="s">
        <v>5</v>
      </c>
      <c r="C632" s="3">
        <v>42064</v>
      </c>
      <c r="D632">
        <v>358.14</v>
      </c>
    </row>
    <row r="633" spans="1:4" x14ac:dyDescent="0.25">
      <c r="A633" t="s">
        <v>11</v>
      </c>
      <c r="B633" t="s">
        <v>5</v>
      </c>
      <c r="C633" s="3">
        <v>42095</v>
      </c>
      <c r="D633">
        <v>368.32</v>
      </c>
    </row>
    <row r="634" spans="1:4" x14ac:dyDescent="0.25">
      <c r="A634" t="s">
        <v>11</v>
      </c>
      <c r="B634" t="s">
        <v>5</v>
      </c>
      <c r="C634" s="3">
        <v>42125</v>
      </c>
      <c r="D634">
        <v>394.29</v>
      </c>
    </row>
    <row r="635" spans="1:4" x14ac:dyDescent="0.25">
      <c r="A635" t="s">
        <v>11</v>
      </c>
      <c r="B635" t="s">
        <v>5</v>
      </c>
      <c r="C635" s="3">
        <v>42156</v>
      </c>
      <c r="D635">
        <v>386.1</v>
      </c>
    </row>
    <row r="636" spans="1:4" x14ac:dyDescent="0.25">
      <c r="A636" t="s">
        <v>11</v>
      </c>
      <c r="B636" t="s">
        <v>5</v>
      </c>
      <c r="C636" s="3">
        <v>42186</v>
      </c>
      <c r="D636">
        <v>376.69</v>
      </c>
    </row>
    <row r="637" spans="1:4" x14ac:dyDescent="0.25">
      <c r="A637" t="s">
        <v>11</v>
      </c>
      <c r="B637" t="s">
        <v>5</v>
      </c>
      <c r="C637" s="3">
        <v>42217</v>
      </c>
      <c r="D637">
        <v>372.79</v>
      </c>
    </row>
    <row r="638" spans="1:4" x14ac:dyDescent="0.25">
      <c r="A638" t="s">
        <v>11</v>
      </c>
      <c r="B638" t="s">
        <v>5</v>
      </c>
      <c r="C638" s="3">
        <v>42248</v>
      </c>
      <c r="D638">
        <v>383.1</v>
      </c>
    </row>
    <row r="639" spans="1:4" x14ac:dyDescent="0.25">
      <c r="A639" t="s">
        <v>11</v>
      </c>
      <c r="B639" t="s">
        <v>5</v>
      </c>
      <c r="C639" s="3">
        <v>42278</v>
      </c>
      <c r="D639">
        <v>378.45</v>
      </c>
    </row>
    <row r="640" spans="1:4" x14ac:dyDescent="0.25">
      <c r="A640" t="s">
        <v>11</v>
      </c>
      <c r="B640" t="s">
        <v>5</v>
      </c>
      <c r="C640" s="3">
        <v>42309</v>
      </c>
      <c r="D640">
        <v>391.85</v>
      </c>
    </row>
    <row r="641" spans="1:4" x14ac:dyDescent="0.25">
      <c r="A641" t="s">
        <v>11</v>
      </c>
      <c r="B641" t="s">
        <v>5</v>
      </c>
      <c r="C641" s="3">
        <v>42339</v>
      </c>
      <c r="D641">
        <v>414.12</v>
      </c>
    </row>
    <row r="642" spans="1:4" x14ac:dyDescent="0.25">
      <c r="A642" t="s">
        <v>11</v>
      </c>
      <c r="B642" t="s">
        <v>5</v>
      </c>
      <c r="C642" s="3">
        <v>42370</v>
      </c>
      <c r="D642">
        <v>437.24</v>
      </c>
    </row>
    <row r="643" spans="1:4" x14ac:dyDescent="0.25">
      <c r="A643" t="s">
        <v>11</v>
      </c>
      <c r="B643" t="s">
        <v>5</v>
      </c>
      <c r="C643" s="3">
        <v>42401</v>
      </c>
      <c r="D643">
        <v>430.69</v>
      </c>
    </row>
    <row r="644" spans="1:4" x14ac:dyDescent="0.25">
      <c r="A644" t="s">
        <v>11</v>
      </c>
      <c r="B644" t="s">
        <v>5</v>
      </c>
      <c r="C644" s="3">
        <v>42430</v>
      </c>
      <c r="D644">
        <v>441.06</v>
      </c>
    </row>
    <row r="645" spans="1:4" x14ac:dyDescent="0.25">
      <c r="A645" t="s">
        <v>11</v>
      </c>
      <c r="B645" t="s">
        <v>5</v>
      </c>
      <c r="C645" s="3">
        <v>42461</v>
      </c>
      <c r="D645">
        <v>438.56</v>
      </c>
    </row>
    <row r="646" spans="1:4" x14ac:dyDescent="0.25">
      <c r="A646" t="s">
        <v>11</v>
      </c>
      <c r="B646" t="s">
        <v>5</v>
      </c>
      <c r="C646" s="3">
        <v>42491</v>
      </c>
      <c r="D646">
        <v>420.63</v>
      </c>
    </row>
    <row r="647" spans="1:4" x14ac:dyDescent="0.25">
      <c r="A647" t="s">
        <v>11</v>
      </c>
      <c r="B647" t="s">
        <v>5</v>
      </c>
      <c r="C647" s="3">
        <v>42522</v>
      </c>
      <c r="D647">
        <v>463.24</v>
      </c>
    </row>
    <row r="648" spans="1:4" x14ac:dyDescent="0.25">
      <c r="A648" t="s">
        <v>11</v>
      </c>
      <c r="B648" t="s">
        <v>5</v>
      </c>
      <c r="C648" s="3">
        <v>42552</v>
      </c>
      <c r="D648">
        <v>443.11</v>
      </c>
    </row>
    <row r="649" spans="1:4" x14ac:dyDescent="0.25">
      <c r="A649" t="s">
        <v>11</v>
      </c>
      <c r="B649" t="s">
        <v>5</v>
      </c>
      <c r="C649" s="3">
        <v>42583</v>
      </c>
      <c r="D649">
        <v>457.11</v>
      </c>
    </row>
    <row r="650" spans="1:4" x14ac:dyDescent="0.25">
      <c r="A650" t="s">
        <v>11</v>
      </c>
      <c r="B650" t="s">
        <v>5</v>
      </c>
      <c r="C650" s="3">
        <v>42614</v>
      </c>
      <c r="D650">
        <v>449.05</v>
      </c>
    </row>
    <row r="651" spans="1:4" x14ac:dyDescent="0.25">
      <c r="A651" t="s">
        <v>11</v>
      </c>
      <c r="B651" t="s">
        <v>5</v>
      </c>
      <c r="C651" s="3">
        <v>42644</v>
      </c>
      <c r="D651">
        <v>475.32</v>
      </c>
    </row>
    <row r="652" spans="1:4" x14ac:dyDescent="0.25">
      <c r="A652" t="s">
        <v>11</v>
      </c>
      <c r="B652" t="s">
        <v>5</v>
      </c>
      <c r="C652" s="3">
        <v>42675</v>
      </c>
      <c r="D652">
        <v>466.25</v>
      </c>
    </row>
    <row r="653" spans="1:4" x14ac:dyDescent="0.25">
      <c r="A653" t="s">
        <v>11</v>
      </c>
      <c r="B653" t="s">
        <v>5</v>
      </c>
      <c r="C653" s="3">
        <v>42705</v>
      </c>
      <c r="D653">
        <v>453.8</v>
      </c>
    </row>
    <row r="654" spans="1:4" x14ac:dyDescent="0.25">
      <c r="A654" t="s">
        <v>11</v>
      </c>
      <c r="B654" t="s">
        <v>5</v>
      </c>
      <c r="C654" s="3">
        <v>42736</v>
      </c>
      <c r="D654">
        <v>441.92</v>
      </c>
    </row>
    <row r="655" spans="1:4" x14ac:dyDescent="0.25">
      <c r="A655" t="s">
        <v>11</v>
      </c>
      <c r="B655" t="s">
        <v>5</v>
      </c>
      <c r="C655" s="3">
        <v>42767</v>
      </c>
      <c r="D655">
        <v>434.14</v>
      </c>
    </row>
    <row r="656" spans="1:4" x14ac:dyDescent="0.25">
      <c r="A656" t="s">
        <v>11</v>
      </c>
      <c r="B656" t="s">
        <v>5</v>
      </c>
      <c r="C656" s="3">
        <v>42795</v>
      </c>
      <c r="D656">
        <v>433.7</v>
      </c>
    </row>
    <row r="657" spans="1:4" x14ac:dyDescent="0.25">
      <c r="A657" t="s">
        <v>11</v>
      </c>
      <c r="B657" t="s">
        <v>5</v>
      </c>
      <c r="C657" s="3">
        <v>42826</v>
      </c>
      <c r="D657">
        <v>453.54</v>
      </c>
    </row>
    <row r="658" spans="1:4" x14ac:dyDescent="0.25">
      <c r="A658" t="s">
        <v>11</v>
      </c>
      <c r="B658" t="s">
        <v>5</v>
      </c>
      <c r="C658" s="3">
        <v>42856</v>
      </c>
      <c r="D658">
        <v>446.52</v>
      </c>
    </row>
    <row r="659" spans="1:4" x14ac:dyDescent="0.25">
      <c r="A659" t="s">
        <v>11</v>
      </c>
      <c r="B659" t="s">
        <v>5</v>
      </c>
      <c r="C659" s="3">
        <v>42887</v>
      </c>
      <c r="D659">
        <v>432.4</v>
      </c>
    </row>
    <row r="660" spans="1:4" x14ac:dyDescent="0.25">
      <c r="A660" t="s">
        <v>11</v>
      </c>
      <c r="B660" t="s">
        <v>5</v>
      </c>
      <c r="C660" s="3">
        <v>42917</v>
      </c>
      <c r="D660">
        <v>439.87</v>
      </c>
    </row>
    <row r="661" spans="1:4" x14ac:dyDescent="0.25">
      <c r="A661" t="s">
        <v>11</v>
      </c>
      <c r="B661" t="s">
        <v>5</v>
      </c>
      <c r="C661" s="3">
        <v>42948</v>
      </c>
      <c r="D661">
        <v>426.3</v>
      </c>
    </row>
    <row r="662" spans="1:4" x14ac:dyDescent="0.25">
      <c r="A662" t="s">
        <v>11</v>
      </c>
      <c r="B662" t="s">
        <v>5</v>
      </c>
      <c r="C662" s="3">
        <v>42979</v>
      </c>
      <c r="D662">
        <v>419.17</v>
      </c>
    </row>
    <row r="663" spans="1:4" x14ac:dyDescent="0.25">
      <c r="A663" t="s">
        <v>11</v>
      </c>
      <c r="B663" t="s">
        <v>5</v>
      </c>
      <c r="C663" s="3">
        <v>43009</v>
      </c>
      <c r="D663">
        <v>416.41</v>
      </c>
    </row>
    <row r="664" spans="1:4" x14ac:dyDescent="0.25">
      <c r="A664" t="s">
        <v>11</v>
      </c>
      <c r="B664" t="s">
        <v>5</v>
      </c>
      <c r="C664" s="3">
        <v>43040</v>
      </c>
      <c r="D664">
        <v>415</v>
      </c>
    </row>
    <row r="665" spans="1:4" x14ac:dyDescent="0.25">
      <c r="A665" t="s">
        <v>11</v>
      </c>
      <c r="B665" t="s">
        <v>5</v>
      </c>
      <c r="C665" s="3">
        <v>43070</v>
      </c>
      <c r="D665">
        <v>418.61</v>
      </c>
    </row>
    <row r="666" spans="1:4" x14ac:dyDescent="0.25">
      <c r="A666" t="s">
        <v>11</v>
      </c>
      <c r="B666" t="s">
        <v>5</v>
      </c>
      <c r="C666" s="3">
        <v>43101</v>
      </c>
      <c r="D666">
        <v>430.52</v>
      </c>
    </row>
    <row r="667" spans="1:4" x14ac:dyDescent="0.25">
      <c r="A667" t="s">
        <v>11</v>
      </c>
      <c r="B667" t="s">
        <v>5</v>
      </c>
      <c r="C667" s="3">
        <v>43132</v>
      </c>
      <c r="D667">
        <v>425.05</v>
      </c>
    </row>
    <row r="668" spans="1:4" x14ac:dyDescent="0.25">
      <c r="A668" t="s">
        <v>11</v>
      </c>
      <c r="B668" t="s">
        <v>5</v>
      </c>
      <c r="C668" s="3">
        <v>43160</v>
      </c>
      <c r="D668">
        <v>426.79</v>
      </c>
    </row>
    <row r="669" spans="1:4" x14ac:dyDescent="0.25">
      <c r="A669" t="s">
        <v>11</v>
      </c>
      <c r="B669" t="s">
        <v>5</v>
      </c>
      <c r="C669" s="3">
        <v>43191</v>
      </c>
      <c r="D669">
        <v>426.73</v>
      </c>
    </row>
    <row r="670" spans="1:4" x14ac:dyDescent="0.25">
      <c r="A670" t="s">
        <v>11</v>
      </c>
      <c r="B670" t="s">
        <v>5</v>
      </c>
      <c r="C670" s="3">
        <v>43221</v>
      </c>
      <c r="D670">
        <v>441.62</v>
      </c>
    </row>
    <row r="671" spans="1:4" x14ac:dyDescent="0.25">
      <c r="A671" t="s">
        <v>11</v>
      </c>
      <c r="B671" t="s">
        <v>5</v>
      </c>
      <c r="C671" s="3">
        <v>43252</v>
      </c>
      <c r="D671">
        <v>425.3</v>
      </c>
    </row>
    <row r="672" spans="1:4" x14ac:dyDescent="0.25">
      <c r="A672" t="s">
        <v>11</v>
      </c>
      <c r="B672" t="s">
        <v>5</v>
      </c>
      <c r="C672" s="3">
        <v>43282</v>
      </c>
      <c r="D672">
        <v>415.27</v>
      </c>
    </row>
    <row r="673" spans="1:4" x14ac:dyDescent="0.25">
      <c r="A673" t="s">
        <v>11</v>
      </c>
      <c r="B673" t="s">
        <v>5</v>
      </c>
      <c r="C673" s="3">
        <v>43313</v>
      </c>
      <c r="D673">
        <v>431.3</v>
      </c>
    </row>
    <row r="674" spans="1:4" x14ac:dyDescent="0.25">
      <c r="A674" t="s">
        <v>11</v>
      </c>
      <c r="B674" t="s">
        <v>5</v>
      </c>
      <c r="C674" s="3">
        <v>43344</v>
      </c>
      <c r="D674">
        <v>435.47</v>
      </c>
    </row>
    <row r="675" spans="1:4" x14ac:dyDescent="0.25">
      <c r="A675" t="s">
        <v>11</v>
      </c>
      <c r="B675" t="s">
        <v>5</v>
      </c>
      <c r="C675" s="3">
        <v>43374</v>
      </c>
      <c r="D675">
        <v>450.35</v>
      </c>
    </row>
    <row r="676" spans="1:4" x14ac:dyDescent="0.25">
      <c r="A676" t="s">
        <v>11</v>
      </c>
      <c r="B676" t="s">
        <v>5</v>
      </c>
      <c r="C676" s="3">
        <v>43405</v>
      </c>
      <c r="D676">
        <v>454.87</v>
      </c>
    </row>
    <row r="677" spans="1:4" x14ac:dyDescent="0.25">
      <c r="A677" t="s">
        <v>11</v>
      </c>
      <c r="B677" t="s">
        <v>5</v>
      </c>
      <c r="C677" s="3">
        <v>43435</v>
      </c>
      <c r="D677">
        <v>457.82</v>
      </c>
    </row>
    <row r="678" spans="1:4" x14ac:dyDescent="0.25">
      <c r="A678" t="s">
        <v>11</v>
      </c>
      <c r="B678" t="s">
        <v>5</v>
      </c>
      <c r="C678" s="3">
        <v>43466</v>
      </c>
      <c r="D678">
        <v>437.55</v>
      </c>
    </row>
    <row r="679" spans="1:4" x14ac:dyDescent="0.25">
      <c r="A679" t="s">
        <v>11</v>
      </c>
      <c r="B679" t="s">
        <v>5</v>
      </c>
      <c r="C679" s="3">
        <v>43497</v>
      </c>
      <c r="D679">
        <v>441.89</v>
      </c>
    </row>
    <row r="680" spans="1:4" x14ac:dyDescent="0.25">
      <c r="A680" t="s">
        <v>11</v>
      </c>
      <c r="B680" t="s">
        <v>5</v>
      </c>
      <c r="C680" s="3">
        <v>43525</v>
      </c>
      <c r="D680">
        <v>474.07</v>
      </c>
    </row>
    <row r="681" spans="1:4" x14ac:dyDescent="0.25">
      <c r="A681" t="s">
        <v>11</v>
      </c>
      <c r="B681" t="s">
        <v>5</v>
      </c>
      <c r="C681" s="3">
        <v>43556</v>
      </c>
      <c r="D681">
        <v>482.3</v>
      </c>
    </row>
    <row r="682" spans="1:4" x14ac:dyDescent="0.25">
      <c r="A682" t="s">
        <v>11</v>
      </c>
      <c r="B682" t="s">
        <v>5</v>
      </c>
      <c r="C682" s="3">
        <v>43586</v>
      </c>
      <c r="D682">
        <v>487.93</v>
      </c>
    </row>
    <row r="683" spans="1:4" x14ac:dyDescent="0.25">
      <c r="A683" t="s">
        <v>11</v>
      </c>
      <c r="B683" t="s">
        <v>5</v>
      </c>
      <c r="C683" s="3">
        <v>43617</v>
      </c>
      <c r="D683">
        <v>494.96</v>
      </c>
    </row>
    <row r="684" spans="1:4" x14ac:dyDescent="0.25">
      <c r="A684" t="s">
        <v>11</v>
      </c>
      <c r="B684" t="s">
        <v>5</v>
      </c>
      <c r="C684" s="3">
        <v>43647</v>
      </c>
      <c r="D684">
        <v>483.2</v>
      </c>
    </row>
    <row r="685" spans="1:4" x14ac:dyDescent="0.25">
      <c r="A685" t="s">
        <v>11</v>
      </c>
      <c r="B685" t="s">
        <v>5</v>
      </c>
      <c r="C685" s="3">
        <v>43678</v>
      </c>
      <c r="D685">
        <v>464.24</v>
      </c>
    </row>
    <row r="686" spans="1:4" x14ac:dyDescent="0.25">
      <c r="A686" t="s">
        <v>11</v>
      </c>
      <c r="B686" t="s">
        <v>5</v>
      </c>
      <c r="C686" s="3">
        <v>43709</v>
      </c>
      <c r="D686">
        <v>454.94</v>
      </c>
    </row>
    <row r="687" spans="1:4" x14ac:dyDescent="0.25">
      <c r="A687" t="s">
        <v>11</v>
      </c>
      <c r="B687" t="s">
        <v>5</v>
      </c>
      <c r="C687" s="3">
        <v>43739</v>
      </c>
      <c r="D687">
        <v>458.28</v>
      </c>
    </row>
    <row r="688" spans="1:4" x14ac:dyDescent="0.25">
      <c r="A688" t="s">
        <v>11</v>
      </c>
      <c r="B688" t="s">
        <v>5</v>
      </c>
      <c r="C688" s="3">
        <v>43770</v>
      </c>
      <c r="D688">
        <v>478.68</v>
      </c>
    </row>
    <row r="689" spans="1:4" x14ac:dyDescent="0.25">
      <c r="A689" t="s">
        <v>11</v>
      </c>
      <c r="B689" t="s">
        <v>5</v>
      </c>
      <c r="C689" s="3">
        <v>43800</v>
      </c>
      <c r="D689">
        <v>511.7</v>
      </c>
    </row>
    <row r="690" spans="1:4" x14ac:dyDescent="0.25">
      <c r="A690" t="s">
        <v>11</v>
      </c>
      <c r="B690" t="s">
        <v>5</v>
      </c>
      <c r="C690" s="3">
        <v>43831</v>
      </c>
      <c r="D690">
        <v>489.13</v>
      </c>
    </row>
    <row r="691" spans="1:4" x14ac:dyDescent="0.25">
      <c r="A691" t="s">
        <v>11</v>
      </c>
      <c r="B691" t="s">
        <v>5</v>
      </c>
      <c r="C691" s="3">
        <v>43862</v>
      </c>
      <c r="D691">
        <v>493.15</v>
      </c>
    </row>
    <row r="692" spans="1:4" x14ac:dyDescent="0.25">
      <c r="A692" t="s">
        <v>11</v>
      </c>
      <c r="B692" t="s">
        <v>5</v>
      </c>
      <c r="C692" s="3">
        <v>43891</v>
      </c>
      <c r="D692">
        <v>517.13</v>
      </c>
    </row>
    <row r="693" spans="1:4" x14ac:dyDescent="0.25">
      <c r="A693" t="s">
        <v>11</v>
      </c>
      <c r="B693" t="s">
        <v>5</v>
      </c>
      <c r="C693" s="3">
        <v>43922</v>
      </c>
      <c r="D693">
        <v>523.79999999999995</v>
      </c>
    </row>
    <row r="694" spans="1:4" x14ac:dyDescent="0.25">
      <c r="A694" t="s">
        <v>11</v>
      </c>
      <c r="B694" t="s">
        <v>5</v>
      </c>
      <c r="C694" s="3">
        <v>43952</v>
      </c>
      <c r="D694">
        <v>524.07000000000005</v>
      </c>
    </row>
    <row r="695" spans="1:4" x14ac:dyDescent="0.25">
      <c r="A695" t="s">
        <v>11</v>
      </c>
      <c r="B695" t="s">
        <v>5</v>
      </c>
      <c r="C695" s="3">
        <v>43983</v>
      </c>
      <c r="D695">
        <v>516.97</v>
      </c>
    </row>
    <row r="696" spans="1:4" x14ac:dyDescent="0.25">
      <c r="A696" t="s">
        <v>11</v>
      </c>
      <c r="B696" t="s">
        <v>5</v>
      </c>
      <c r="C696" s="3">
        <v>44013</v>
      </c>
      <c r="D696">
        <v>522.03</v>
      </c>
    </row>
    <row r="697" spans="1:4" x14ac:dyDescent="0.25">
      <c r="A697" t="s">
        <v>11</v>
      </c>
      <c r="B697" t="s">
        <v>5</v>
      </c>
      <c r="C697" s="3">
        <v>44044</v>
      </c>
      <c r="D697">
        <v>530.41999999999996</v>
      </c>
    </row>
    <row r="698" spans="1:4" x14ac:dyDescent="0.25">
      <c r="A698" t="s">
        <v>11</v>
      </c>
      <c r="B698" t="s">
        <v>5</v>
      </c>
      <c r="C698" s="3">
        <v>44075</v>
      </c>
      <c r="D698">
        <v>582.4</v>
      </c>
    </row>
    <row r="699" spans="1:4" x14ac:dyDescent="0.25">
      <c r="A699" t="s">
        <v>11</v>
      </c>
      <c r="B699" t="s">
        <v>5</v>
      </c>
      <c r="C699" s="3">
        <v>44105</v>
      </c>
      <c r="D699">
        <v>584.76</v>
      </c>
    </row>
    <row r="700" spans="1:4" x14ac:dyDescent="0.25">
      <c r="A700" t="s">
        <v>11</v>
      </c>
      <c r="B700" t="s">
        <v>5</v>
      </c>
      <c r="C700" s="3">
        <v>44136</v>
      </c>
      <c r="D700">
        <v>616.98</v>
      </c>
    </row>
    <row r="701" spans="1:4" x14ac:dyDescent="0.25">
      <c r="A701" t="s">
        <v>11</v>
      </c>
      <c r="B701" t="s">
        <v>5</v>
      </c>
      <c r="C701" s="3">
        <v>44166</v>
      </c>
      <c r="D701">
        <v>615.57000000000005</v>
      </c>
    </row>
    <row r="702" spans="1:4" x14ac:dyDescent="0.25">
      <c r="A702" t="s">
        <v>11</v>
      </c>
      <c r="B702" t="s">
        <v>5</v>
      </c>
      <c r="C702" s="3">
        <v>44197</v>
      </c>
      <c r="D702">
        <v>651.37</v>
      </c>
    </row>
    <row r="703" spans="1:4" x14ac:dyDescent="0.25">
      <c r="A703" t="s">
        <v>11</v>
      </c>
      <c r="B703" t="s">
        <v>5</v>
      </c>
      <c r="C703" s="3">
        <v>44228</v>
      </c>
      <c r="D703">
        <v>639.80999999999995</v>
      </c>
    </row>
    <row r="704" spans="1:4" x14ac:dyDescent="0.25">
      <c r="A704" t="s">
        <v>11</v>
      </c>
      <c r="B704" t="s">
        <v>5</v>
      </c>
      <c r="C704" s="3">
        <v>44256</v>
      </c>
      <c r="D704">
        <v>632.75</v>
      </c>
    </row>
    <row r="705" spans="1:4" x14ac:dyDescent="0.25">
      <c r="A705" t="s">
        <v>11</v>
      </c>
      <c r="B705" t="s">
        <v>5</v>
      </c>
      <c r="C705" s="3">
        <v>44287</v>
      </c>
      <c r="D705">
        <v>634.53</v>
      </c>
    </row>
    <row r="706" spans="1:4" x14ac:dyDescent="0.25">
      <c r="A706" t="s">
        <v>11</v>
      </c>
      <c r="B706" t="s">
        <v>5</v>
      </c>
      <c r="C706" s="3">
        <v>44317</v>
      </c>
      <c r="D706">
        <v>636.37</v>
      </c>
    </row>
    <row r="707" spans="1:4" x14ac:dyDescent="0.25">
      <c r="A707" t="s">
        <v>11</v>
      </c>
      <c r="B707" t="s">
        <v>5</v>
      </c>
      <c r="C707" s="3">
        <v>44348</v>
      </c>
      <c r="D707">
        <v>645.38</v>
      </c>
    </row>
    <row r="708" spans="1:4" x14ac:dyDescent="0.25">
      <c r="A708" t="s">
        <v>11</v>
      </c>
      <c r="B708" t="s">
        <v>5</v>
      </c>
      <c r="C708" s="3">
        <v>44378</v>
      </c>
      <c r="D708">
        <v>654.42999999999995</v>
      </c>
    </row>
    <row r="709" spans="1:4" x14ac:dyDescent="0.25">
      <c r="A709" t="s">
        <v>11</v>
      </c>
      <c r="B709" t="s">
        <v>5</v>
      </c>
      <c r="C709" s="3">
        <v>44409</v>
      </c>
      <c r="D709">
        <v>659</v>
      </c>
    </row>
    <row r="710" spans="1:4" x14ac:dyDescent="0.25">
      <c r="A710" t="s">
        <v>11</v>
      </c>
      <c r="B710" t="s">
        <v>5</v>
      </c>
      <c r="C710" s="3">
        <v>44440</v>
      </c>
      <c r="D710">
        <v>662.85</v>
      </c>
    </row>
    <row r="711" spans="1:4" x14ac:dyDescent="0.25">
      <c r="A711" t="s">
        <v>11</v>
      </c>
      <c r="B711" t="s">
        <v>5</v>
      </c>
      <c r="C711" s="3">
        <v>44470</v>
      </c>
      <c r="D711">
        <v>700.69</v>
      </c>
    </row>
    <row r="712" spans="1:4" x14ac:dyDescent="0.25">
      <c r="A712" t="s">
        <v>11</v>
      </c>
      <c r="B712" t="s">
        <v>5</v>
      </c>
      <c r="C712" s="3">
        <v>44501</v>
      </c>
      <c r="D712">
        <v>710.53</v>
      </c>
    </row>
    <row r="713" spans="1:4" x14ac:dyDescent="0.25">
      <c r="A713" t="s">
        <v>11</v>
      </c>
      <c r="B713" t="s">
        <v>5</v>
      </c>
      <c r="C713" s="3">
        <v>44531</v>
      </c>
      <c r="D713">
        <v>689.56</v>
      </c>
    </row>
    <row r="714" spans="1:4" x14ac:dyDescent="0.25">
      <c r="A714" t="s">
        <v>11</v>
      </c>
      <c r="B714" t="s">
        <v>5</v>
      </c>
      <c r="C714" s="3">
        <v>44562</v>
      </c>
      <c r="D714">
        <v>695.59</v>
      </c>
    </row>
    <row r="715" spans="1:4" x14ac:dyDescent="0.25">
      <c r="A715" t="s">
        <v>11</v>
      </c>
      <c r="B715" t="s">
        <v>5</v>
      </c>
      <c r="C715" s="3">
        <v>44593</v>
      </c>
      <c r="D715">
        <v>707.56</v>
      </c>
    </row>
    <row r="716" spans="1:4" x14ac:dyDescent="0.25">
      <c r="A716" t="s">
        <v>11</v>
      </c>
      <c r="B716" t="s">
        <v>5</v>
      </c>
      <c r="C716" s="3">
        <v>44621</v>
      </c>
      <c r="D716">
        <v>745.47</v>
      </c>
    </row>
    <row r="717" spans="1:4" x14ac:dyDescent="0.25">
      <c r="A717" t="s">
        <v>11</v>
      </c>
      <c r="B717" t="s">
        <v>5</v>
      </c>
      <c r="C717" s="3">
        <v>44652</v>
      </c>
      <c r="D717">
        <v>788</v>
      </c>
    </row>
    <row r="718" spans="1:4" x14ac:dyDescent="0.25">
      <c r="A718" t="s">
        <v>11</v>
      </c>
      <c r="B718" t="s">
        <v>5</v>
      </c>
      <c r="C718" s="3">
        <v>44682</v>
      </c>
      <c r="D718">
        <v>772.07</v>
      </c>
    </row>
    <row r="719" spans="1:4" x14ac:dyDescent="0.25">
      <c r="A719" t="s">
        <v>11</v>
      </c>
      <c r="B719" t="s">
        <v>5</v>
      </c>
      <c r="C719" s="3">
        <v>44713</v>
      </c>
      <c r="D719">
        <v>760.41</v>
      </c>
    </row>
    <row r="720" spans="1:4" x14ac:dyDescent="0.25">
      <c r="A720" t="s">
        <v>11</v>
      </c>
      <c r="B720" t="s">
        <v>5</v>
      </c>
      <c r="C720" s="3">
        <v>44743</v>
      </c>
      <c r="D720">
        <v>753.73</v>
      </c>
    </row>
    <row r="721" spans="1:4" x14ac:dyDescent="0.25">
      <c r="A721" t="s">
        <v>11</v>
      </c>
      <c r="B721" t="s">
        <v>5</v>
      </c>
      <c r="C721" s="3">
        <v>44774</v>
      </c>
      <c r="D721">
        <v>746.21</v>
      </c>
    </row>
    <row r="722" spans="1:4" x14ac:dyDescent="0.25">
      <c r="A722" t="s">
        <v>11</v>
      </c>
      <c r="B722" t="s">
        <v>5</v>
      </c>
      <c r="C722" s="3">
        <v>44805</v>
      </c>
      <c r="D722">
        <v>746.55</v>
      </c>
    </row>
    <row r="723" spans="1:4" x14ac:dyDescent="0.25">
      <c r="A723" t="s">
        <v>11</v>
      </c>
      <c r="B723" t="s">
        <v>5</v>
      </c>
      <c r="C723" s="3">
        <v>44835</v>
      </c>
      <c r="D723">
        <v>753.82</v>
      </c>
    </row>
    <row r="724" spans="1:4" x14ac:dyDescent="0.25">
      <c r="A724" t="s">
        <v>11</v>
      </c>
      <c r="B724" t="s">
        <v>5</v>
      </c>
      <c r="C724" s="3">
        <v>44866</v>
      </c>
      <c r="D724">
        <v>776.14</v>
      </c>
    </row>
    <row r="725" spans="1:4" x14ac:dyDescent="0.25">
      <c r="A725" t="s">
        <v>11</v>
      </c>
      <c r="B725" t="s">
        <v>5</v>
      </c>
      <c r="C725" s="3">
        <v>44896</v>
      </c>
      <c r="D725">
        <v>769.19</v>
      </c>
    </row>
    <row r="726" spans="1:4" x14ac:dyDescent="0.25">
      <c r="A726" t="s">
        <v>11</v>
      </c>
      <c r="B726" t="s">
        <v>5</v>
      </c>
      <c r="C726" s="3">
        <v>44927</v>
      </c>
      <c r="D726">
        <v>760.65</v>
      </c>
    </row>
    <row r="727" spans="1:4" x14ac:dyDescent="0.25">
      <c r="A727" t="s">
        <v>11</v>
      </c>
      <c r="B727" t="s">
        <v>5</v>
      </c>
      <c r="C727" s="3">
        <v>44958</v>
      </c>
      <c r="D727">
        <v>746.95</v>
      </c>
    </row>
    <row r="728" spans="1:4" x14ac:dyDescent="0.25">
      <c r="A728" t="s">
        <v>11</v>
      </c>
      <c r="B728" t="s">
        <v>5</v>
      </c>
      <c r="C728" s="3">
        <v>44986</v>
      </c>
      <c r="D728">
        <v>742.23</v>
      </c>
    </row>
    <row r="729" spans="1:4" x14ac:dyDescent="0.25">
      <c r="A729" t="s">
        <v>11</v>
      </c>
      <c r="B729" t="s">
        <v>5</v>
      </c>
      <c r="C729" s="3">
        <v>45017</v>
      </c>
      <c r="D729">
        <v>769.35</v>
      </c>
    </row>
    <row r="730" spans="1:4" x14ac:dyDescent="0.25">
      <c r="A730" t="s">
        <v>11</v>
      </c>
      <c r="B730" t="s">
        <v>5</v>
      </c>
      <c r="C730" s="3">
        <v>45047</v>
      </c>
      <c r="D730">
        <v>765.13</v>
      </c>
    </row>
    <row r="731" spans="1:4" x14ac:dyDescent="0.25">
      <c r="A731" t="s">
        <v>11</v>
      </c>
      <c r="B731" t="s">
        <v>5</v>
      </c>
      <c r="C731" s="3">
        <v>45078</v>
      </c>
      <c r="D731">
        <v>771.54</v>
      </c>
    </row>
    <row r="732" spans="1:4" x14ac:dyDescent="0.25">
      <c r="A732" t="s">
        <v>11</v>
      </c>
      <c r="B732" t="s">
        <v>5</v>
      </c>
      <c r="C732" s="3">
        <v>45108</v>
      </c>
      <c r="D732">
        <v>746.66</v>
      </c>
    </row>
    <row r="733" spans="1:4" x14ac:dyDescent="0.25">
      <c r="A733" t="s">
        <v>11</v>
      </c>
      <c r="B733" t="s">
        <v>5</v>
      </c>
      <c r="C733" s="3">
        <v>45139</v>
      </c>
      <c r="D733">
        <v>743.94</v>
      </c>
    </row>
    <row r="734" spans="1:4" x14ac:dyDescent="0.25">
      <c r="A734" t="s">
        <v>11</v>
      </c>
      <c r="B734" t="s">
        <v>5</v>
      </c>
      <c r="C734" s="3">
        <v>45170</v>
      </c>
      <c r="D734">
        <v>747.64</v>
      </c>
    </row>
    <row r="735" spans="1:4" x14ac:dyDescent="0.25">
      <c r="A735" t="s">
        <v>11</v>
      </c>
      <c r="B735" t="s">
        <v>5</v>
      </c>
      <c r="C735" s="3">
        <v>45200</v>
      </c>
      <c r="D735">
        <v>738.77</v>
      </c>
    </row>
    <row r="736" spans="1:4" x14ac:dyDescent="0.25">
      <c r="A736" t="s">
        <v>11</v>
      </c>
      <c r="B736" t="s">
        <v>5</v>
      </c>
      <c r="C736" s="3">
        <v>45231</v>
      </c>
      <c r="D736">
        <v>747.59</v>
      </c>
    </row>
    <row r="737" spans="1:4" x14ac:dyDescent="0.25">
      <c r="A737" t="s">
        <v>11</v>
      </c>
      <c r="B737" t="s">
        <v>5</v>
      </c>
      <c r="C737" s="3">
        <v>45261</v>
      </c>
      <c r="D737">
        <v>758.5</v>
      </c>
    </row>
    <row r="738" spans="1:4" x14ac:dyDescent="0.25">
      <c r="A738" t="s">
        <v>11</v>
      </c>
      <c r="B738" t="s">
        <v>5</v>
      </c>
      <c r="C738" s="3">
        <v>45292</v>
      </c>
      <c r="D738">
        <v>800.31</v>
      </c>
    </row>
    <row r="739" spans="1:4" x14ac:dyDescent="0.25">
      <c r="A739" t="s">
        <v>11</v>
      </c>
      <c r="B739" t="s">
        <v>5</v>
      </c>
      <c r="C739" s="3">
        <v>45323</v>
      </c>
      <c r="D739">
        <v>783.36</v>
      </c>
    </row>
    <row r="740" spans="1:4" x14ac:dyDescent="0.25">
      <c r="A740" t="s">
        <v>11</v>
      </c>
      <c r="B740" t="s">
        <v>5</v>
      </c>
      <c r="C740" s="3">
        <v>45352</v>
      </c>
      <c r="D740">
        <v>791.21</v>
      </c>
    </row>
    <row r="741" spans="1:4" x14ac:dyDescent="0.25">
      <c r="A741" t="s">
        <v>11</v>
      </c>
      <c r="B741" t="s">
        <v>5</v>
      </c>
      <c r="C741" s="3">
        <v>45383</v>
      </c>
      <c r="D741">
        <v>781.53</v>
      </c>
    </row>
    <row r="742" spans="1:4" x14ac:dyDescent="0.25">
      <c r="A742" t="s">
        <v>11</v>
      </c>
      <c r="B742" t="s">
        <v>5</v>
      </c>
      <c r="C742" s="3">
        <v>45413</v>
      </c>
      <c r="D742">
        <v>801.03</v>
      </c>
    </row>
    <row r="743" spans="1:4" x14ac:dyDescent="0.25">
      <c r="A743" t="s">
        <v>11</v>
      </c>
      <c r="B743" t="s">
        <v>5</v>
      </c>
      <c r="C743" s="3">
        <v>45444</v>
      </c>
      <c r="D743">
        <v>816.06</v>
      </c>
    </row>
    <row r="744" spans="1:4" x14ac:dyDescent="0.25">
      <c r="A744" t="s">
        <v>11</v>
      </c>
      <c r="B744" t="s">
        <v>5</v>
      </c>
      <c r="C744" s="3">
        <v>45474</v>
      </c>
      <c r="D744">
        <v>782.73</v>
      </c>
    </row>
    <row r="745" spans="1:4" x14ac:dyDescent="0.25">
      <c r="A745" t="s">
        <v>11</v>
      </c>
      <c r="B745" t="s">
        <v>5</v>
      </c>
      <c r="C745" s="3">
        <v>45505</v>
      </c>
      <c r="D745">
        <v>756.31</v>
      </c>
    </row>
    <row r="746" spans="1:4" x14ac:dyDescent="0.25">
      <c r="A746" t="s">
        <v>11</v>
      </c>
      <c r="B746" t="s">
        <v>5</v>
      </c>
      <c r="C746" s="3">
        <v>45536</v>
      </c>
      <c r="D746">
        <v>768.33</v>
      </c>
    </row>
    <row r="747" spans="1:4" x14ac:dyDescent="0.25">
      <c r="A747" t="s">
        <v>11</v>
      </c>
      <c r="B747" t="s">
        <v>5</v>
      </c>
      <c r="C747" s="3">
        <v>45566</v>
      </c>
      <c r="D747">
        <v>796.94</v>
      </c>
    </row>
    <row r="748" spans="1:4" x14ac:dyDescent="0.25">
      <c r="A748" t="s">
        <v>11</v>
      </c>
      <c r="B748" t="s">
        <v>5</v>
      </c>
      <c r="C748" s="3">
        <v>45597</v>
      </c>
      <c r="D748">
        <v>799.62</v>
      </c>
    </row>
    <row r="749" spans="1:4" x14ac:dyDescent="0.25">
      <c r="A749" t="s">
        <v>11</v>
      </c>
      <c r="B749" t="s">
        <v>5</v>
      </c>
      <c r="C749" s="3">
        <v>45627</v>
      </c>
      <c r="D749">
        <v>809.46</v>
      </c>
    </row>
    <row r="750" spans="1:4" x14ac:dyDescent="0.25">
      <c r="A750" t="s">
        <v>11</v>
      </c>
      <c r="B750" t="s">
        <v>5</v>
      </c>
      <c r="C750" s="3">
        <v>45658</v>
      </c>
      <c r="D750">
        <v>808.75</v>
      </c>
    </row>
    <row r="751" spans="1:4" x14ac:dyDescent="0.25">
      <c r="A751" t="s">
        <v>11</v>
      </c>
      <c r="B751" t="s">
        <v>5</v>
      </c>
      <c r="C751" s="3">
        <v>45689</v>
      </c>
      <c r="D751">
        <v>807.71</v>
      </c>
    </row>
    <row r="752" spans="1:4" x14ac:dyDescent="0.25">
      <c r="A752" t="s">
        <v>11</v>
      </c>
      <c r="B752" t="s">
        <v>5</v>
      </c>
      <c r="C752" s="3">
        <v>45717</v>
      </c>
      <c r="D752">
        <v>831.92</v>
      </c>
    </row>
    <row r="753" spans="1:4" x14ac:dyDescent="0.25">
      <c r="A753" t="s">
        <v>11</v>
      </c>
      <c r="B753" t="s">
        <v>5</v>
      </c>
      <c r="C753" s="3">
        <v>45748</v>
      </c>
      <c r="D753">
        <v>858.2</v>
      </c>
    </row>
    <row r="754" spans="1:4" x14ac:dyDescent="0.25">
      <c r="A754" t="s">
        <v>11</v>
      </c>
      <c r="B754" t="s">
        <v>5</v>
      </c>
      <c r="C754" s="3">
        <v>45778</v>
      </c>
      <c r="D754">
        <v>858.93</v>
      </c>
    </row>
    <row r="755" spans="1:4" x14ac:dyDescent="0.25">
      <c r="A755" t="s">
        <v>11</v>
      </c>
      <c r="B755" t="s">
        <v>5</v>
      </c>
      <c r="C755" s="3">
        <v>45809</v>
      </c>
      <c r="D755">
        <v>867.83</v>
      </c>
    </row>
    <row r="756" spans="1:4" x14ac:dyDescent="0.25">
      <c r="A756" t="s">
        <v>12</v>
      </c>
      <c r="B756" t="s">
        <v>5</v>
      </c>
      <c r="C756" s="3">
        <v>42005</v>
      </c>
      <c r="D756">
        <v>288.99</v>
      </c>
    </row>
    <row r="757" spans="1:4" x14ac:dyDescent="0.25">
      <c r="A757" t="s">
        <v>12</v>
      </c>
      <c r="B757" t="s">
        <v>5</v>
      </c>
      <c r="C757" s="3">
        <v>42036</v>
      </c>
      <c r="D757">
        <v>292.23</v>
      </c>
    </row>
    <row r="758" spans="1:4" x14ac:dyDescent="0.25">
      <c r="A758" t="s">
        <v>12</v>
      </c>
      <c r="B758" t="s">
        <v>5</v>
      </c>
      <c r="C758" s="3">
        <v>42064</v>
      </c>
      <c r="D758">
        <v>304.58999999999997</v>
      </c>
    </row>
    <row r="759" spans="1:4" x14ac:dyDescent="0.25">
      <c r="A759" t="s">
        <v>12</v>
      </c>
      <c r="B759" t="s">
        <v>5</v>
      </c>
      <c r="C759" s="3">
        <v>42095</v>
      </c>
      <c r="D759">
        <v>316.2</v>
      </c>
    </row>
    <row r="760" spans="1:4" x14ac:dyDescent="0.25">
      <c r="A760" t="s">
        <v>12</v>
      </c>
      <c r="B760" t="s">
        <v>5</v>
      </c>
      <c r="C760" s="3">
        <v>42125</v>
      </c>
      <c r="D760">
        <v>344.3</v>
      </c>
    </row>
    <row r="761" spans="1:4" x14ac:dyDescent="0.25">
      <c r="A761" t="s">
        <v>12</v>
      </c>
      <c r="B761" t="s">
        <v>5</v>
      </c>
      <c r="C761" s="3">
        <v>42156</v>
      </c>
      <c r="D761">
        <v>325.39999999999998</v>
      </c>
    </row>
    <row r="762" spans="1:4" x14ac:dyDescent="0.25">
      <c r="A762" t="s">
        <v>12</v>
      </c>
      <c r="B762" t="s">
        <v>5</v>
      </c>
      <c r="C762" s="3">
        <v>42186</v>
      </c>
      <c r="D762">
        <v>332.82</v>
      </c>
    </row>
    <row r="763" spans="1:4" x14ac:dyDescent="0.25">
      <c r="A763" t="s">
        <v>12</v>
      </c>
      <c r="B763" t="s">
        <v>5</v>
      </c>
      <c r="C763" s="3">
        <v>42217</v>
      </c>
      <c r="D763">
        <v>317.52</v>
      </c>
    </row>
    <row r="764" spans="1:4" x14ac:dyDescent="0.25">
      <c r="A764" t="s">
        <v>12</v>
      </c>
      <c r="B764" t="s">
        <v>5</v>
      </c>
      <c r="C764" s="3">
        <v>42248</v>
      </c>
      <c r="D764">
        <v>305.2</v>
      </c>
    </row>
    <row r="765" spans="1:4" x14ac:dyDescent="0.25">
      <c r="A765" t="s">
        <v>12</v>
      </c>
      <c r="B765" t="s">
        <v>5</v>
      </c>
      <c r="C765" s="3">
        <v>42278</v>
      </c>
      <c r="D765">
        <v>306.23</v>
      </c>
    </row>
    <row r="766" spans="1:4" x14ac:dyDescent="0.25">
      <c r="A766" t="s">
        <v>12</v>
      </c>
      <c r="B766" t="s">
        <v>5</v>
      </c>
      <c r="C766" s="3">
        <v>42309</v>
      </c>
      <c r="D766">
        <v>317.86</v>
      </c>
    </row>
    <row r="767" spans="1:4" x14ac:dyDescent="0.25">
      <c r="A767" t="s">
        <v>12</v>
      </c>
      <c r="B767" t="s">
        <v>5</v>
      </c>
      <c r="C767" s="3">
        <v>42339</v>
      </c>
      <c r="D767">
        <v>335.59</v>
      </c>
    </row>
    <row r="768" spans="1:4" x14ac:dyDescent="0.25">
      <c r="A768" t="s">
        <v>12</v>
      </c>
      <c r="B768" t="s">
        <v>5</v>
      </c>
      <c r="C768" s="3">
        <v>42370</v>
      </c>
      <c r="D768">
        <v>368.64</v>
      </c>
    </row>
    <row r="769" spans="1:4" x14ac:dyDescent="0.25">
      <c r="A769" t="s">
        <v>12</v>
      </c>
      <c r="B769" t="s">
        <v>5</v>
      </c>
      <c r="C769" s="3">
        <v>42401</v>
      </c>
      <c r="D769">
        <v>387.63</v>
      </c>
    </row>
    <row r="770" spans="1:4" x14ac:dyDescent="0.25">
      <c r="A770" t="s">
        <v>12</v>
      </c>
      <c r="B770" t="s">
        <v>5</v>
      </c>
      <c r="C770" s="3">
        <v>42430</v>
      </c>
      <c r="D770">
        <v>386.3</v>
      </c>
    </row>
    <row r="771" spans="1:4" x14ac:dyDescent="0.25">
      <c r="A771" t="s">
        <v>12</v>
      </c>
      <c r="B771" t="s">
        <v>5</v>
      </c>
      <c r="C771" s="3">
        <v>42461</v>
      </c>
      <c r="D771">
        <v>385.14</v>
      </c>
    </row>
    <row r="772" spans="1:4" x14ac:dyDescent="0.25">
      <c r="A772" t="s">
        <v>12</v>
      </c>
      <c r="B772" t="s">
        <v>5</v>
      </c>
      <c r="C772" s="3">
        <v>42491</v>
      </c>
      <c r="D772">
        <v>375.13</v>
      </c>
    </row>
    <row r="773" spans="1:4" x14ac:dyDescent="0.25">
      <c r="A773" t="s">
        <v>12</v>
      </c>
      <c r="B773" t="s">
        <v>5</v>
      </c>
      <c r="C773" s="3">
        <v>42522</v>
      </c>
      <c r="D773">
        <v>386.78</v>
      </c>
    </row>
    <row r="774" spans="1:4" x14ac:dyDescent="0.25">
      <c r="A774" t="s">
        <v>12</v>
      </c>
      <c r="B774" t="s">
        <v>5</v>
      </c>
      <c r="C774" s="3">
        <v>42552</v>
      </c>
      <c r="D774">
        <v>403.38</v>
      </c>
    </row>
    <row r="775" spans="1:4" x14ac:dyDescent="0.25">
      <c r="A775" t="s">
        <v>12</v>
      </c>
      <c r="B775" t="s">
        <v>5</v>
      </c>
      <c r="C775" s="3">
        <v>42583</v>
      </c>
      <c r="D775">
        <v>410.11</v>
      </c>
    </row>
    <row r="776" spans="1:4" x14ac:dyDescent="0.25">
      <c r="A776" t="s">
        <v>12</v>
      </c>
      <c r="B776" t="s">
        <v>5</v>
      </c>
      <c r="C776" s="3">
        <v>42614</v>
      </c>
      <c r="D776">
        <v>415.94</v>
      </c>
    </row>
    <row r="777" spans="1:4" x14ac:dyDescent="0.25">
      <c r="A777" t="s">
        <v>12</v>
      </c>
      <c r="B777" t="s">
        <v>5</v>
      </c>
      <c r="C777" s="3">
        <v>42644</v>
      </c>
      <c r="D777">
        <v>415.41</v>
      </c>
    </row>
    <row r="778" spans="1:4" x14ac:dyDescent="0.25">
      <c r="A778" t="s">
        <v>12</v>
      </c>
      <c r="B778" t="s">
        <v>5</v>
      </c>
      <c r="C778" s="3">
        <v>42675</v>
      </c>
      <c r="D778">
        <v>406.52</v>
      </c>
    </row>
    <row r="779" spans="1:4" x14ac:dyDescent="0.25">
      <c r="A779" t="s">
        <v>12</v>
      </c>
      <c r="B779" t="s">
        <v>5</v>
      </c>
      <c r="C779" s="3">
        <v>42705</v>
      </c>
      <c r="D779">
        <v>394.19</v>
      </c>
    </row>
    <row r="780" spans="1:4" x14ac:dyDescent="0.25">
      <c r="A780" t="s">
        <v>12</v>
      </c>
      <c r="B780" t="s">
        <v>5</v>
      </c>
      <c r="C780" s="3">
        <v>42736</v>
      </c>
      <c r="D780">
        <v>412.48</v>
      </c>
    </row>
    <row r="781" spans="1:4" x14ac:dyDescent="0.25">
      <c r="A781" t="s">
        <v>12</v>
      </c>
      <c r="B781" t="s">
        <v>5</v>
      </c>
      <c r="C781" s="3">
        <v>42767</v>
      </c>
      <c r="D781">
        <v>401.91</v>
      </c>
    </row>
    <row r="782" spans="1:4" x14ac:dyDescent="0.25">
      <c r="A782" t="s">
        <v>12</v>
      </c>
      <c r="B782" t="s">
        <v>5</v>
      </c>
      <c r="C782" s="3">
        <v>42795</v>
      </c>
      <c r="D782">
        <v>408.83</v>
      </c>
    </row>
    <row r="783" spans="1:4" x14ac:dyDescent="0.25">
      <c r="A783" t="s">
        <v>12</v>
      </c>
      <c r="B783" t="s">
        <v>5</v>
      </c>
      <c r="C783" s="3">
        <v>42826</v>
      </c>
      <c r="D783">
        <v>423.08</v>
      </c>
    </row>
    <row r="784" spans="1:4" x14ac:dyDescent="0.25">
      <c r="A784" t="s">
        <v>12</v>
      </c>
      <c r="B784" t="s">
        <v>5</v>
      </c>
      <c r="C784" s="3">
        <v>42856</v>
      </c>
      <c r="D784">
        <v>404.5</v>
      </c>
    </row>
    <row r="785" spans="1:4" x14ac:dyDescent="0.25">
      <c r="A785" t="s">
        <v>12</v>
      </c>
      <c r="B785" t="s">
        <v>5</v>
      </c>
      <c r="C785" s="3">
        <v>42887</v>
      </c>
      <c r="D785">
        <v>408.49</v>
      </c>
    </row>
    <row r="786" spans="1:4" x14ac:dyDescent="0.25">
      <c r="A786" t="s">
        <v>12</v>
      </c>
      <c r="B786" t="s">
        <v>5</v>
      </c>
      <c r="C786" s="3">
        <v>42917</v>
      </c>
      <c r="D786">
        <v>400.67</v>
      </c>
    </row>
    <row r="787" spans="1:4" x14ac:dyDescent="0.25">
      <c r="A787" t="s">
        <v>12</v>
      </c>
      <c r="B787" t="s">
        <v>5</v>
      </c>
      <c r="C787" s="3">
        <v>42948</v>
      </c>
      <c r="D787">
        <v>389.35</v>
      </c>
    </row>
    <row r="788" spans="1:4" x14ac:dyDescent="0.25">
      <c r="A788" t="s">
        <v>12</v>
      </c>
      <c r="B788" t="s">
        <v>5</v>
      </c>
      <c r="C788" s="3">
        <v>42979</v>
      </c>
      <c r="D788">
        <v>370.46</v>
      </c>
    </row>
    <row r="789" spans="1:4" x14ac:dyDescent="0.25">
      <c r="A789" t="s">
        <v>12</v>
      </c>
      <c r="B789" t="s">
        <v>5</v>
      </c>
      <c r="C789" s="3">
        <v>43009</v>
      </c>
      <c r="D789">
        <v>367.61</v>
      </c>
    </row>
    <row r="790" spans="1:4" x14ac:dyDescent="0.25">
      <c r="A790" t="s">
        <v>12</v>
      </c>
      <c r="B790" t="s">
        <v>5</v>
      </c>
      <c r="C790" s="3">
        <v>43040</v>
      </c>
      <c r="D790">
        <v>363.92</v>
      </c>
    </row>
    <row r="791" spans="1:4" x14ac:dyDescent="0.25">
      <c r="A791" t="s">
        <v>12</v>
      </c>
      <c r="B791" t="s">
        <v>5</v>
      </c>
      <c r="C791" s="3">
        <v>43070</v>
      </c>
      <c r="D791">
        <v>367.45</v>
      </c>
    </row>
    <row r="792" spans="1:4" x14ac:dyDescent="0.25">
      <c r="A792" t="s">
        <v>12</v>
      </c>
      <c r="B792" t="s">
        <v>5</v>
      </c>
      <c r="C792" s="3">
        <v>43101</v>
      </c>
      <c r="D792">
        <v>387.61</v>
      </c>
    </row>
    <row r="793" spans="1:4" x14ac:dyDescent="0.25">
      <c r="A793" t="s">
        <v>12</v>
      </c>
      <c r="B793" t="s">
        <v>5</v>
      </c>
      <c r="C793" s="3">
        <v>43132</v>
      </c>
      <c r="D793">
        <v>395.47</v>
      </c>
    </row>
    <row r="794" spans="1:4" x14ac:dyDescent="0.25">
      <c r="A794" t="s">
        <v>12</v>
      </c>
      <c r="B794" t="s">
        <v>5</v>
      </c>
      <c r="C794" s="3">
        <v>43160</v>
      </c>
      <c r="D794">
        <v>389</v>
      </c>
    </row>
    <row r="795" spans="1:4" x14ac:dyDescent="0.25">
      <c r="A795" t="s">
        <v>12</v>
      </c>
      <c r="B795" t="s">
        <v>5</v>
      </c>
      <c r="C795" s="3">
        <v>43191</v>
      </c>
      <c r="D795">
        <v>378.98</v>
      </c>
    </row>
    <row r="796" spans="1:4" x14ac:dyDescent="0.25">
      <c r="A796" t="s">
        <v>12</v>
      </c>
      <c r="B796" t="s">
        <v>5</v>
      </c>
      <c r="C796" s="3">
        <v>43221</v>
      </c>
      <c r="D796">
        <v>390.79</v>
      </c>
    </row>
    <row r="797" spans="1:4" x14ac:dyDescent="0.25">
      <c r="A797" t="s">
        <v>12</v>
      </c>
      <c r="B797" t="s">
        <v>5</v>
      </c>
      <c r="C797" s="3">
        <v>43252</v>
      </c>
      <c r="D797">
        <v>392.35</v>
      </c>
    </row>
    <row r="798" spans="1:4" x14ac:dyDescent="0.25">
      <c r="A798" t="s">
        <v>12</v>
      </c>
      <c r="B798" t="s">
        <v>5</v>
      </c>
      <c r="C798" s="3">
        <v>43282</v>
      </c>
      <c r="D798">
        <v>379.26</v>
      </c>
    </row>
    <row r="799" spans="1:4" x14ac:dyDescent="0.25">
      <c r="A799" t="s">
        <v>12</v>
      </c>
      <c r="B799" t="s">
        <v>5</v>
      </c>
      <c r="C799" s="3">
        <v>43313</v>
      </c>
      <c r="D799">
        <v>372.89</v>
      </c>
    </row>
    <row r="800" spans="1:4" x14ac:dyDescent="0.25">
      <c r="A800" t="s">
        <v>12</v>
      </c>
      <c r="B800" t="s">
        <v>5</v>
      </c>
      <c r="C800" s="3">
        <v>43344</v>
      </c>
      <c r="D800">
        <v>367.14</v>
      </c>
    </row>
    <row r="801" spans="1:4" x14ac:dyDescent="0.25">
      <c r="A801" t="s">
        <v>12</v>
      </c>
      <c r="B801" t="s">
        <v>5</v>
      </c>
      <c r="C801" s="3">
        <v>43374</v>
      </c>
      <c r="D801">
        <v>393.4</v>
      </c>
    </row>
    <row r="802" spans="1:4" x14ac:dyDescent="0.25">
      <c r="A802" t="s">
        <v>12</v>
      </c>
      <c r="B802" t="s">
        <v>5</v>
      </c>
      <c r="C802" s="3">
        <v>43405</v>
      </c>
      <c r="D802">
        <v>411.66</v>
      </c>
    </row>
    <row r="803" spans="1:4" x14ac:dyDescent="0.25">
      <c r="A803" t="s">
        <v>12</v>
      </c>
      <c r="B803" t="s">
        <v>5</v>
      </c>
      <c r="C803" s="3">
        <v>43435</v>
      </c>
      <c r="D803">
        <v>397.34</v>
      </c>
    </row>
    <row r="804" spans="1:4" x14ac:dyDescent="0.25">
      <c r="A804" t="s">
        <v>12</v>
      </c>
      <c r="B804" t="s">
        <v>5</v>
      </c>
      <c r="C804" s="3">
        <v>43466</v>
      </c>
      <c r="D804">
        <v>403.99</v>
      </c>
    </row>
    <row r="805" spans="1:4" x14ac:dyDescent="0.25">
      <c r="A805" t="s">
        <v>12</v>
      </c>
      <c r="B805" t="s">
        <v>5</v>
      </c>
      <c r="C805" s="3">
        <v>43497</v>
      </c>
      <c r="D805">
        <v>416.86</v>
      </c>
    </row>
    <row r="806" spans="1:4" x14ac:dyDescent="0.25">
      <c r="A806" t="s">
        <v>12</v>
      </c>
      <c r="B806" t="s">
        <v>5</v>
      </c>
      <c r="C806" s="3">
        <v>43525</v>
      </c>
      <c r="D806">
        <v>445.12</v>
      </c>
    </row>
    <row r="807" spans="1:4" x14ac:dyDescent="0.25">
      <c r="A807" t="s">
        <v>12</v>
      </c>
      <c r="B807" t="s">
        <v>5</v>
      </c>
      <c r="C807" s="3">
        <v>43556</v>
      </c>
      <c r="D807">
        <v>459.2</v>
      </c>
    </row>
    <row r="808" spans="1:4" x14ac:dyDescent="0.25">
      <c r="A808" t="s">
        <v>12</v>
      </c>
      <c r="B808" t="s">
        <v>5</v>
      </c>
      <c r="C808" s="3">
        <v>43586</v>
      </c>
      <c r="D808">
        <v>444.44</v>
      </c>
    </row>
    <row r="809" spans="1:4" x14ac:dyDescent="0.25">
      <c r="A809" t="s">
        <v>12</v>
      </c>
      <c r="B809" t="s">
        <v>5</v>
      </c>
      <c r="C809" s="3">
        <v>43617</v>
      </c>
      <c r="D809">
        <v>448.73</v>
      </c>
    </row>
    <row r="810" spans="1:4" x14ac:dyDescent="0.25">
      <c r="A810" t="s">
        <v>12</v>
      </c>
      <c r="B810" t="s">
        <v>5</v>
      </c>
      <c r="C810" s="3">
        <v>43647</v>
      </c>
      <c r="D810">
        <v>432.96</v>
      </c>
    </row>
    <row r="811" spans="1:4" x14ac:dyDescent="0.25">
      <c r="A811" t="s">
        <v>12</v>
      </c>
      <c r="B811" t="s">
        <v>5</v>
      </c>
      <c r="C811" s="3">
        <v>43678</v>
      </c>
      <c r="D811">
        <v>402.84</v>
      </c>
    </row>
    <row r="812" spans="1:4" x14ac:dyDescent="0.25">
      <c r="A812" t="s">
        <v>12</v>
      </c>
      <c r="B812" t="s">
        <v>5</v>
      </c>
      <c r="C812" s="3">
        <v>43709</v>
      </c>
      <c r="D812">
        <v>384.17</v>
      </c>
    </row>
    <row r="813" spans="1:4" x14ac:dyDescent="0.25">
      <c r="A813" t="s">
        <v>12</v>
      </c>
      <c r="B813" t="s">
        <v>5</v>
      </c>
      <c r="C813" s="3">
        <v>43739</v>
      </c>
      <c r="D813">
        <v>387.18</v>
      </c>
    </row>
    <row r="814" spans="1:4" x14ac:dyDescent="0.25">
      <c r="A814" t="s">
        <v>12</v>
      </c>
      <c r="B814" t="s">
        <v>5</v>
      </c>
      <c r="C814" s="3">
        <v>43770</v>
      </c>
      <c r="D814">
        <v>395.82</v>
      </c>
    </row>
    <row r="815" spans="1:4" x14ac:dyDescent="0.25">
      <c r="A815" t="s">
        <v>12</v>
      </c>
      <c r="B815" t="s">
        <v>5</v>
      </c>
      <c r="C815" s="3">
        <v>43800</v>
      </c>
      <c r="D815">
        <v>433.64</v>
      </c>
    </row>
    <row r="816" spans="1:4" x14ac:dyDescent="0.25">
      <c r="A816" t="s">
        <v>12</v>
      </c>
      <c r="B816" t="s">
        <v>5</v>
      </c>
      <c r="C816" s="3">
        <v>43831</v>
      </c>
      <c r="D816">
        <v>433.39</v>
      </c>
    </row>
    <row r="817" spans="1:4" x14ac:dyDescent="0.25">
      <c r="A817" t="s">
        <v>12</v>
      </c>
      <c r="B817" t="s">
        <v>5</v>
      </c>
      <c r="C817" s="3">
        <v>43862</v>
      </c>
      <c r="D817">
        <v>462.99</v>
      </c>
    </row>
    <row r="818" spans="1:4" x14ac:dyDescent="0.25">
      <c r="A818" t="s">
        <v>12</v>
      </c>
      <c r="B818" t="s">
        <v>5</v>
      </c>
      <c r="C818" s="3">
        <v>43891</v>
      </c>
      <c r="D818">
        <v>475.11</v>
      </c>
    </row>
    <row r="819" spans="1:4" x14ac:dyDescent="0.25">
      <c r="A819" t="s">
        <v>12</v>
      </c>
      <c r="B819" t="s">
        <v>5</v>
      </c>
      <c r="C819" s="3">
        <v>43922</v>
      </c>
      <c r="D819">
        <v>482.46</v>
      </c>
    </row>
    <row r="820" spans="1:4" x14ac:dyDescent="0.25">
      <c r="A820" t="s">
        <v>12</v>
      </c>
      <c r="B820" t="s">
        <v>5</v>
      </c>
      <c r="C820" s="3">
        <v>43952</v>
      </c>
      <c r="D820">
        <v>455.18</v>
      </c>
    </row>
    <row r="821" spans="1:4" x14ac:dyDescent="0.25">
      <c r="A821" t="s">
        <v>12</v>
      </c>
      <c r="B821" t="s">
        <v>5</v>
      </c>
      <c r="C821" s="3">
        <v>43983</v>
      </c>
      <c r="D821">
        <v>464.31</v>
      </c>
    </row>
    <row r="822" spans="1:4" x14ac:dyDescent="0.25">
      <c r="A822" t="s">
        <v>12</v>
      </c>
      <c r="B822" t="s">
        <v>5</v>
      </c>
      <c r="C822" s="3">
        <v>44013</v>
      </c>
      <c r="D822">
        <v>454.74</v>
      </c>
    </row>
    <row r="823" spans="1:4" x14ac:dyDescent="0.25">
      <c r="A823" t="s">
        <v>12</v>
      </c>
      <c r="B823" t="s">
        <v>5</v>
      </c>
      <c r="C823" s="3">
        <v>44044</v>
      </c>
      <c r="D823">
        <v>462.13</v>
      </c>
    </row>
    <row r="824" spans="1:4" x14ac:dyDescent="0.25">
      <c r="A824" t="s">
        <v>12</v>
      </c>
      <c r="B824" t="s">
        <v>5</v>
      </c>
      <c r="C824" s="3">
        <v>44075</v>
      </c>
      <c r="D824">
        <v>485.75</v>
      </c>
    </row>
    <row r="825" spans="1:4" x14ac:dyDescent="0.25">
      <c r="A825" t="s">
        <v>12</v>
      </c>
      <c r="B825" t="s">
        <v>5</v>
      </c>
      <c r="C825" s="3">
        <v>44105</v>
      </c>
      <c r="D825">
        <v>510.54</v>
      </c>
    </row>
    <row r="826" spans="1:4" x14ac:dyDescent="0.25">
      <c r="A826" t="s">
        <v>12</v>
      </c>
      <c r="B826" t="s">
        <v>5</v>
      </c>
      <c r="C826" s="3">
        <v>44136</v>
      </c>
      <c r="D826">
        <v>539.33000000000004</v>
      </c>
    </row>
    <row r="827" spans="1:4" x14ac:dyDescent="0.25">
      <c r="A827" t="s">
        <v>12</v>
      </c>
      <c r="B827" t="s">
        <v>5</v>
      </c>
      <c r="C827" s="3">
        <v>44166</v>
      </c>
      <c r="D827">
        <v>534.96</v>
      </c>
    </row>
    <row r="828" spans="1:4" x14ac:dyDescent="0.25">
      <c r="A828" t="s">
        <v>12</v>
      </c>
      <c r="B828" t="s">
        <v>5</v>
      </c>
      <c r="C828" s="3">
        <v>44197</v>
      </c>
      <c r="D828">
        <v>532.97</v>
      </c>
    </row>
    <row r="829" spans="1:4" x14ac:dyDescent="0.25">
      <c r="A829" t="s">
        <v>12</v>
      </c>
      <c r="B829" t="s">
        <v>5</v>
      </c>
      <c r="C829" s="3">
        <v>44228</v>
      </c>
      <c r="D829">
        <v>523.46</v>
      </c>
    </row>
    <row r="830" spans="1:4" x14ac:dyDescent="0.25">
      <c r="A830" t="s">
        <v>12</v>
      </c>
      <c r="B830" t="s">
        <v>5</v>
      </c>
      <c r="C830" s="3">
        <v>44256</v>
      </c>
      <c r="D830">
        <v>517.04999999999995</v>
      </c>
    </row>
    <row r="831" spans="1:4" x14ac:dyDescent="0.25">
      <c r="A831" t="s">
        <v>12</v>
      </c>
      <c r="B831" t="s">
        <v>5</v>
      </c>
      <c r="C831" s="3">
        <v>44287</v>
      </c>
      <c r="D831">
        <v>525.26</v>
      </c>
    </row>
    <row r="832" spans="1:4" x14ac:dyDescent="0.25">
      <c r="A832" t="s">
        <v>12</v>
      </c>
      <c r="B832" t="s">
        <v>5</v>
      </c>
      <c r="C832" s="3">
        <v>44317</v>
      </c>
      <c r="D832">
        <v>532.21</v>
      </c>
    </row>
    <row r="833" spans="1:4" x14ac:dyDescent="0.25">
      <c r="A833" t="s">
        <v>12</v>
      </c>
      <c r="B833" t="s">
        <v>5</v>
      </c>
      <c r="C833" s="3">
        <v>44348</v>
      </c>
      <c r="D833">
        <v>541.61</v>
      </c>
    </row>
    <row r="834" spans="1:4" x14ac:dyDescent="0.25">
      <c r="A834" t="s">
        <v>12</v>
      </c>
      <c r="B834" t="s">
        <v>5</v>
      </c>
      <c r="C834" s="3">
        <v>44378</v>
      </c>
      <c r="D834">
        <v>562.82000000000005</v>
      </c>
    </row>
    <row r="835" spans="1:4" x14ac:dyDescent="0.25">
      <c r="A835" t="s">
        <v>12</v>
      </c>
      <c r="B835" t="s">
        <v>5</v>
      </c>
      <c r="C835" s="3">
        <v>44409</v>
      </c>
      <c r="D835">
        <v>552.24</v>
      </c>
    </row>
    <row r="836" spans="1:4" x14ac:dyDescent="0.25">
      <c r="A836" t="s">
        <v>12</v>
      </c>
      <c r="B836" t="s">
        <v>5</v>
      </c>
      <c r="C836" s="3">
        <v>44440</v>
      </c>
      <c r="D836">
        <v>552.09</v>
      </c>
    </row>
    <row r="837" spans="1:4" x14ac:dyDescent="0.25">
      <c r="A837" t="s">
        <v>12</v>
      </c>
      <c r="B837" t="s">
        <v>5</v>
      </c>
      <c r="C837" s="3">
        <v>44470</v>
      </c>
      <c r="D837">
        <v>563.96</v>
      </c>
    </row>
    <row r="838" spans="1:4" x14ac:dyDescent="0.25">
      <c r="A838" t="s">
        <v>12</v>
      </c>
      <c r="B838" t="s">
        <v>5</v>
      </c>
      <c r="C838" s="3">
        <v>44501</v>
      </c>
      <c r="D838">
        <v>580.36</v>
      </c>
    </row>
    <row r="839" spans="1:4" x14ac:dyDescent="0.25">
      <c r="A839" t="s">
        <v>12</v>
      </c>
      <c r="B839" t="s">
        <v>5</v>
      </c>
      <c r="C839" s="3">
        <v>44531</v>
      </c>
      <c r="D839">
        <v>579.05999999999995</v>
      </c>
    </row>
    <row r="840" spans="1:4" x14ac:dyDescent="0.25">
      <c r="A840" t="s">
        <v>12</v>
      </c>
      <c r="B840" t="s">
        <v>5</v>
      </c>
      <c r="C840" s="3">
        <v>44562</v>
      </c>
      <c r="D840">
        <v>607.35</v>
      </c>
    </row>
    <row r="841" spans="1:4" x14ac:dyDescent="0.25">
      <c r="A841" t="s">
        <v>12</v>
      </c>
      <c r="B841" t="s">
        <v>5</v>
      </c>
      <c r="C841" s="3">
        <v>44593</v>
      </c>
      <c r="D841">
        <v>609.6</v>
      </c>
    </row>
    <row r="842" spans="1:4" x14ac:dyDescent="0.25">
      <c r="A842" t="s">
        <v>12</v>
      </c>
      <c r="B842" t="s">
        <v>5</v>
      </c>
      <c r="C842" s="3">
        <v>44621</v>
      </c>
      <c r="D842">
        <v>635.02</v>
      </c>
    </row>
    <row r="843" spans="1:4" x14ac:dyDescent="0.25">
      <c r="A843" t="s">
        <v>12</v>
      </c>
      <c r="B843" t="s">
        <v>5</v>
      </c>
      <c r="C843" s="3">
        <v>44652</v>
      </c>
      <c r="D843">
        <v>647.63</v>
      </c>
    </row>
    <row r="844" spans="1:4" x14ac:dyDescent="0.25">
      <c r="A844" t="s">
        <v>12</v>
      </c>
      <c r="B844" t="s">
        <v>5</v>
      </c>
      <c r="C844" s="3">
        <v>44682</v>
      </c>
      <c r="D844">
        <v>628.46</v>
      </c>
    </row>
    <row r="845" spans="1:4" x14ac:dyDescent="0.25">
      <c r="A845" t="s">
        <v>12</v>
      </c>
      <c r="B845" t="s">
        <v>5</v>
      </c>
      <c r="C845" s="3">
        <v>44713</v>
      </c>
      <c r="D845">
        <v>657</v>
      </c>
    </row>
    <row r="846" spans="1:4" x14ac:dyDescent="0.25">
      <c r="A846" t="s">
        <v>12</v>
      </c>
      <c r="B846" t="s">
        <v>5</v>
      </c>
      <c r="C846" s="3">
        <v>44743</v>
      </c>
      <c r="D846">
        <v>641.46</v>
      </c>
    </row>
    <row r="847" spans="1:4" x14ac:dyDescent="0.25">
      <c r="A847" t="s">
        <v>12</v>
      </c>
      <c r="B847" t="s">
        <v>5</v>
      </c>
      <c r="C847" s="3">
        <v>44774</v>
      </c>
      <c r="D847">
        <v>626.98</v>
      </c>
    </row>
    <row r="848" spans="1:4" x14ac:dyDescent="0.25">
      <c r="A848" t="s">
        <v>12</v>
      </c>
      <c r="B848" t="s">
        <v>5</v>
      </c>
      <c r="C848" s="3">
        <v>44805</v>
      </c>
      <c r="D848">
        <v>620.87</v>
      </c>
    </row>
    <row r="849" spans="1:4" x14ac:dyDescent="0.25">
      <c r="A849" t="s">
        <v>12</v>
      </c>
      <c r="B849" t="s">
        <v>5</v>
      </c>
      <c r="C849" s="3">
        <v>44835</v>
      </c>
      <c r="D849">
        <v>622.57000000000005</v>
      </c>
    </row>
    <row r="850" spans="1:4" x14ac:dyDescent="0.25">
      <c r="A850" t="s">
        <v>12</v>
      </c>
      <c r="B850" t="s">
        <v>5</v>
      </c>
      <c r="C850" s="3">
        <v>44866</v>
      </c>
      <c r="D850">
        <v>630.66999999999996</v>
      </c>
    </row>
    <row r="851" spans="1:4" x14ac:dyDescent="0.25">
      <c r="A851" t="s">
        <v>12</v>
      </c>
      <c r="B851" t="s">
        <v>5</v>
      </c>
      <c r="C851" s="3">
        <v>44896</v>
      </c>
      <c r="D851">
        <v>653.99</v>
      </c>
    </row>
    <row r="852" spans="1:4" x14ac:dyDescent="0.25">
      <c r="A852" t="s">
        <v>12</v>
      </c>
      <c r="B852" t="s">
        <v>5</v>
      </c>
      <c r="C852" s="3">
        <v>44927</v>
      </c>
      <c r="D852">
        <v>679.81</v>
      </c>
    </row>
    <row r="853" spans="1:4" x14ac:dyDescent="0.25">
      <c r="A853" t="s">
        <v>12</v>
      </c>
      <c r="B853" t="s">
        <v>5</v>
      </c>
      <c r="C853" s="3">
        <v>44958</v>
      </c>
      <c r="D853">
        <v>671.32</v>
      </c>
    </row>
    <row r="854" spans="1:4" x14ac:dyDescent="0.25">
      <c r="A854" t="s">
        <v>12</v>
      </c>
      <c r="B854" t="s">
        <v>5</v>
      </c>
      <c r="C854" s="3">
        <v>44986</v>
      </c>
      <c r="D854">
        <v>647.91999999999996</v>
      </c>
    </row>
    <row r="855" spans="1:4" x14ac:dyDescent="0.25">
      <c r="A855" t="s">
        <v>12</v>
      </c>
      <c r="B855" t="s">
        <v>5</v>
      </c>
      <c r="C855" s="3">
        <v>45017</v>
      </c>
      <c r="D855">
        <v>669.79</v>
      </c>
    </row>
    <row r="856" spans="1:4" x14ac:dyDescent="0.25">
      <c r="A856" t="s">
        <v>12</v>
      </c>
      <c r="B856" t="s">
        <v>5</v>
      </c>
      <c r="C856" s="3">
        <v>45047</v>
      </c>
      <c r="D856">
        <v>672.66</v>
      </c>
    </row>
    <row r="857" spans="1:4" x14ac:dyDescent="0.25">
      <c r="A857" t="s">
        <v>12</v>
      </c>
      <c r="B857" t="s">
        <v>5</v>
      </c>
      <c r="C857" s="3">
        <v>45078</v>
      </c>
      <c r="D857">
        <v>661.16</v>
      </c>
    </row>
    <row r="858" spans="1:4" x14ac:dyDescent="0.25">
      <c r="A858" t="s">
        <v>12</v>
      </c>
      <c r="B858" t="s">
        <v>5</v>
      </c>
      <c r="C858" s="3">
        <v>45108</v>
      </c>
      <c r="D858">
        <v>661.5</v>
      </c>
    </row>
    <row r="859" spans="1:4" x14ac:dyDescent="0.25">
      <c r="A859" t="s">
        <v>12</v>
      </c>
      <c r="B859" t="s">
        <v>5</v>
      </c>
      <c r="C859" s="3">
        <v>45139</v>
      </c>
      <c r="D859">
        <v>642.67999999999995</v>
      </c>
    </row>
    <row r="860" spans="1:4" x14ac:dyDescent="0.25">
      <c r="A860" t="s">
        <v>12</v>
      </c>
      <c r="B860" t="s">
        <v>5</v>
      </c>
      <c r="C860" s="3">
        <v>45170</v>
      </c>
      <c r="D860">
        <v>640.48</v>
      </c>
    </row>
    <row r="861" spans="1:4" x14ac:dyDescent="0.25">
      <c r="A861" t="s">
        <v>12</v>
      </c>
      <c r="B861" t="s">
        <v>5</v>
      </c>
      <c r="C861" s="3">
        <v>45200</v>
      </c>
      <c r="D861">
        <v>648.92999999999995</v>
      </c>
    </row>
    <row r="862" spans="1:4" x14ac:dyDescent="0.25">
      <c r="A862" t="s">
        <v>12</v>
      </c>
      <c r="B862" t="s">
        <v>5</v>
      </c>
      <c r="C862" s="3">
        <v>45231</v>
      </c>
      <c r="D862">
        <v>639.91</v>
      </c>
    </row>
    <row r="863" spans="1:4" x14ac:dyDescent="0.25">
      <c r="A863" t="s">
        <v>12</v>
      </c>
      <c r="B863" t="s">
        <v>5</v>
      </c>
      <c r="C863" s="3">
        <v>45261</v>
      </c>
      <c r="D863">
        <v>630.38</v>
      </c>
    </row>
    <row r="864" spans="1:4" x14ac:dyDescent="0.25">
      <c r="A864" t="s">
        <v>12</v>
      </c>
      <c r="B864" t="s">
        <v>5</v>
      </c>
      <c r="C864" s="3">
        <v>45292</v>
      </c>
      <c r="D864">
        <v>618.32000000000005</v>
      </c>
    </row>
    <row r="865" spans="1:4" x14ac:dyDescent="0.25">
      <c r="A865" t="s">
        <v>12</v>
      </c>
      <c r="B865" t="s">
        <v>5</v>
      </c>
      <c r="C865" s="3">
        <v>45323</v>
      </c>
      <c r="D865">
        <v>627.66999999999996</v>
      </c>
    </row>
    <row r="866" spans="1:4" x14ac:dyDescent="0.25">
      <c r="A866" t="s">
        <v>12</v>
      </c>
      <c r="B866" t="s">
        <v>5</v>
      </c>
      <c r="C866" s="3">
        <v>45352</v>
      </c>
      <c r="D866">
        <v>663.22</v>
      </c>
    </row>
    <row r="867" spans="1:4" x14ac:dyDescent="0.25">
      <c r="A867" t="s">
        <v>12</v>
      </c>
      <c r="B867" t="s">
        <v>5</v>
      </c>
      <c r="C867" s="3">
        <v>45383</v>
      </c>
      <c r="D867">
        <v>714.68</v>
      </c>
    </row>
    <row r="868" spans="1:4" x14ac:dyDescent="0.25">
      <c r="A868" t="s">
        <v>12</v>
      </c>
      <c r="B868" t="s">
        <v>5</v>
      </c>
      <c r="C868" s="3">
        <v>45413</v>
      </c>
      <c r="D868">
        <v>709.9</v>
      </c>
    </row>
    <row r="869" spans="1:4" x14ac:dyDescent="0.25">
      <c r="A869" t="s">
        <v>12</v>
      </c>
      <c r="B869" t="s">
        <v>5</v>
      </c>
      <c r="C869" s="3">
        <v>45444</v>
      </c>
      <c r="D869">
        <v>697.33</v>
      </c>
    </row>
    <row r="870" spans="1:4" x14ac:dyDescent="0.25">
      <c r="A870" t="s">
        <v>12</v>
      </c>
      <c r="B870" t="s">
        <v>5</v>
      </c>
      <c r="C870" s="3">
        <v>45474</v>
      </c>
      <c r="D870">
        <v>677.53</v>
      </c>
    </row>
    <row r="871" spans="1:4" x14ac:dyDescent="0.25">
      <c r="A871" t="s">
        <v>12</v>
      </c>
      <c r="B871" t="s">
        <v>5</v>
      </c>
      <c r="C871" s="3">
        <v>45505</v>
      </c>
      <c r="D871">
        <v>630.48</v>
      </c>
    </row>
    <row r="872" spans="1:4" x14ac:dyDescent="0.25">
      <c r="A872" t="s">
        <v>12</v>
      </c>
      <c r="B872" t="s">
        <v>5</v>
      </c>
      <c r="C872" s="3">
        <v>45536</v>
      </c>
      <c r="D872">
        <v>615.91999999999996</v>
      </c>
    </row>
    <row r="873" spans="1:4" x14ac:dyDescent="0.25">
      <c r="A873" t="s">
        <v>12</v>
      </c>
      <c r="B873" t="s">
        <v>5</v>
      </c>
      <c r="C873" s="3">
        <v>45566</v>
      </c>
      <c r="D873">
        <v>641.34</v>
      </c>
    </row>
    <row r="874" spans="1:4" x14ac:dyDescent="0.25">
      <c r="A874" t="s">
        <v>12</v>
      </c>
      <c r="B874" t="s">
        <v>5</v>
      </c>
      <c r="C874" s="3">
        <v>45597</v>
      </c>
      <c r="D874">
        <v>663.95</v>
      </c>
    </row>
    <row r="875" spans="1:4" x14ac:dyDescent="0.25">
      <c r="A875" t="s">
        <v>12</v>
      </c>
      <c r="B875" t="s">
        <v>5</v>
      </c>
      <c r="C875" s="3">
        <v>45627</v>
      </c>
      <c r="D875">
        <v>673.77</v>
      </c>
    </row>
    <row r="876" spans="1:4" x14ac:dyDescent="0.25">
      <c r="A876" t="s">
        <v>12</v>
      </c>
      <c r="B876" t="s">
        <v>5</v>
      </c>
      <c r="C876" s="3">
        <v>45658</v>
      </c>
      <c r="D876">
        <v>700.44</v>
      </c>
    </row>
    <row r="877" spans="1:4" x14ac:dyDescent="0.25">
      <c r="A877" t="s">
        <v>12</v>
      </c>
      <c r="B877" t="s">
        <v>5</v>
      </c>
      <c r="C877" s="3">
        <v>45689</v>
      </c>
      <c r="D877">
        <v>710.66</v>
      </c>
    </row>
    <row r="878" spans="1:4" x14ac:dyDescent="0.25">
      <c r="A878" t="s">
        <v>12</v>
      </c>
      <c r="B878" t="s">
        <v>5</v>
      </c>
      <c r="C878" s="3">
        <v>45717</v>
      </c>
      <c r="D878">
        <v>727.46</v>
      </c>
    </row>
    <row r="879" spans="1:4" x14ac:dyDescent="0.25">
      <c r="A879" t="s">
        <v>12</v>
      </c>
      <c r="B879" t="s">
        <v>5</v>
      </c>
      <c r="C879" s="3">
        <v>45748</v>
      </c>
      <c r="D879">
        <v>746.52</v>
      </c>
    </row>
    <row r="880" spans="1:4" x14ac:dyDescent="0.25">
      <c r="A880" t="s">
        <v>12</v>
      </c>
      <c r="B880" t="s">
        <v>5</v>
      </c>
      <c r="C880" s="3">
        <v>45778</v>
      </c>
      <c r="D880">
        <v>728.49</v>
      </c>
    </row>
    <row r="881" spans="1:4" x14ac:dyDescent="0.25">
      <c r="A881" t="s">
        <v>12</v>
      </c>
      <c r="B881" t="s">
        <v>5</v>
      </c>
      <c r="C881" s="3">
        <v>45809</v>
      </c>
      <c r="D881">
        <v>735.11</v>
      </c>
    </row>
    <row r="882" spans="1:4" x14ac:dyDescent="0.25">
      <c r="A882" t="s">
        <v>13</v>
      </c>
      <c r="B882" t="s">
        <v>5</v>
      </c>
      <c r="C882" s="3">
        <v>42005</v>
      </c>
      <c r="D882">
        <v>323.73</v>
      </c>
    </row>
    <row r="883" spans="1:4" x14ac:dyDescent="0.25">
      <c r="A883" t="s">
        <v>13</v>
      </c>
      <c r="B883" t="s">
        <v>5</v>
      </c>
      <c r="C883" s="3">
        <v>42036</v>
      </c>
      <c r="D883">
        <v>325.64</v>
      </c>
    </row>
    <row r="884" spans="1:4" x14ac:dyDescent="0.25">
      <c r="A884" t="s">
        <v>13</v>
      </c>
      <c r="B884" t="s">
        <v>5</v>
      </c>
      <c r="C884" s="3">
        <v>42064</v>
      </c>
      <c r="D884">
        <v>323.48</v>
      </c>
    </row>
    <row r="885" spans="1:4" x14ac:dyDescent="0.25">
      <c r="A885" t="s">
        <v>13</v>
      </c>
      <c r="B885" t="s">
        <v>5</v>
      </c>
      <c r="C885" s="3">
        <v>42095</v>
      </c>
      <c r="D885">
        <v>327.69</v>
      </c>
    </row>
    <row r="886" spans="1:4" x14ac:dyDescent="0.25">
      <c r="A886" t="s">
        <v>13</v>
      </c>
      <c r="B886" t="s">
        <v>5</v>
      </c>
      <c r="C886" s="3">
        <v>42125</v>
      </c>
      <c r="D886">
        <v>347.03</v>
      </c>
    </row>
    <row r="887" spans="1:4" x14ac:dyDescent="0.25">
      <c r="A887" t="s">
        <v>13</v>
      </c>
      <c r="B887" t="s">
        <v>5</v>
      </c>
      <c r="C887" s="3">
        <v>42156</v>
      </c>
      <c r="D887">
        <v>329.65</v>
      </c>
    </row>
    <row r="888" spans="1:4" x14ac:dyDescent="0.25">
      <c r="A888" t="s">
        <v>13</v>
      </c>
      <c r="B888" t="s">
        <v>5</v>
      </c>
      <c r="C888" s="3">
        <v>42186</v>
      </c>
      <c r="D888">
        <v>327.47000000000003</v>
      </c>
    </row>
    <row r="889" spans="1:4" x14ac:dyDescent="0.25">
      <c r="A889" t="s">
        <v>13</v>
      </c>
      <c r="B889" t="s">
        <v>5</v>
      </c>
      <c r="C889" s="3">
        <v>42217</v>
      </c>
      <c r="D889">
        <v>320.69</v>
      </c>
    </row>
    <row r="890" spans="1:4" x14ac:dyDescent="0.25">
      <c r="A890" t="s">
        <v>13</v>
      </c>
      <c r="B890" t="s">
        <v>5</v>
      </c>
      <c r="C890" s="3">
        <v>42248</v>
      </c>
      <c r="D890">
        <v>311.2</v>
      </c>
    </row>
    <row r="891" spans="1:4" x14ac:dyDescent="0.25">
      <c r="A891" t="s">
        <v>13</v>
      </c>
      <c r="B891" t="s">
        <v>5</v>
      </c>
      <c r="C891" s="3">
        <v>42278</v>
      </c>
      <c r="D891">
        <v>310.73</v>
      </c>
    </row>
    <row r="892" spans="1:4" x14ac:dyDescent="0.25">
      <c r="A892" t="s">
        <v>13</v>
      </c>
      <c r="B892" t="s">
        <v>5</v>
      </c>
      <c r="C892" s="3">
        <v>42309</v>
      </c>
      <c r="D892">
        <v>321.85000000000002</v>
      </c>
    </row>
    <row r="893" spans="1:4" x14ac:dyDescent="0.25">
      <c r="A893" t="s">
        <v>13</v>
      </c>
      <c r="B893" t="s">
        <v>5</v>
      </c>
      <c r="C893" s="3">
        <v>42339</v>
      </c>
      <c r="D893">
        <v>335.87</v>
      </c>
    </row>
    <row r="894" spans="1:4" x14ac:dyDescent="0.25">
      <c r="A894" t="s">
        <v>13</v>
      </c>
      <c r="B894" t="s">
        <v>5</v>
      </c>
      <c r="C894" s="3">
        <v>42370</v>
      </c>
      <c r="D894">
        <v>388.45</v>
      </c>
    </row>
    <row r="895" spans="1:4" x14ac:dyDescent="0.25">
      <c r="A895" t="s">
        <v>13</v>
      </c>
      <c r="B895" t="s">
        <v>5</v>
      </c>
      <c r="C895" s="3">
        <v>42401</v>
      </c>
      <c r="D895">
        <v>371.8</v>
      </c>
    </row>
    <row r="896" spans="1:4" x14ac:dyDescent="0.25">
      <c r="A896" t="s">
        <v>13</v>
      </c>
      <c r="B896" t="s">
        <v>5</v>
      </c>
      <c r="C896" s="3">
        <v>42430</v>
      </c>
      <c r="D896">
        <v>378.45</v>
      </c>
    </row>
    <row r="897" spans="1:4" x14ac:dyDescent="0.25">
      <c r="A897" t="s">
        <v>13</v>
      </c>
      <c r="B897" t="s">
        <v>5</v>
      </c>
      <c r="C897" s="3">
        <v>42461</v>
      </c>
      <c r="D897">
        <v>382.16</v>
      </c>
    </row>
    <row r="898" spans="1:4" x14ac:dyDescent="0.25">
      <c r="A898" t="s">
        <v>13</v>
      </c>
      <c r="B898" t="s">
        <v>5</v>
      </c>
      <c r="C898" s="3">
        <v>42491</v>
      </c>
      <c r="D898">
        <v>385.24</v>
      </c>
    </row>
    <row r="899" spans="1:4" x14ac:dyDescent="0.25">
      <c r="A899" t="s">
        <v>13</v>
      </c>
      <c r="B899" t="s">
        <v>5</v>
      </c>
      <c r="C899" s="3">
        <v>42522</v>
      </c>
      <c r="D899">
        <v>421.46</v>
      </c>
    </row>
    <row r="900" spans="1:4" x14ac:dyDescent="0.25">
      <c r="A900" t="s">
        <v>13</v>
      </c>
      <c r="B900" t="s">
        <v>5</v>
      </c>
      <c r="C900" s="3">
        <v>42552</v>
      </c>
      <c r="D900">
        <v>424.47</v>
      </c>
    </row>
    <row r="901" spans="1:4" x14ac:dyDescent="0.25">
      <c r="A901" t="s">
        <v>13</v>
      </c>
      <c r="B901" t="s">
        <v>5</v>
      </c>
      <c r="C901" s="3">
        <v>42583</v>
      </c>
      <c r="D901">
        <v>411.12</v>
      </c>
    </row>
    <row r="902" spans="1:4" x14ac:dyDescent="0.25">
      <c r="A902" t="s">
        <v>13</v>
      </c>
      <c r="B902" t="s">
        <v>5</v>
      </c>
      <c r="C902" s="3">
        <v>42614</v>
      </c>
      <c r="D902">
        <v>393.39</v>
      </c>
    </row>
    <row r="903" spans="1:4" x14ac:dyDescent="0.25">
      <c r="A903" t="s">
        <v>13</v>
      </c>
      <c r="B903" t="s">
        <v>5</v>
      </c>
      <c r="C903" s="3">
        <v>42644</v>
      </c>
      <c r="D903">
        <v>389.44</v>
      </c>
    </row>
    <row r="904" spans="1:4" x14ac:dyDescent="0.25">
      <c r="A904" t="s">
        <v>13</v>
      </c>
      <c r="B904" t="s">
        <v>5</v>
      </c>
      <c r="C904" s="3">
        <v>42675</v>
      </c>
      <c r="D904">
        <v>387.56</v>
      </c>
    </row>
    <row r="905" spans="1:4" x14ac:dyDescent="0.25">
      <c r="A905" t="s">
        <v>13</v>
      </c>
      <c r="B905" t="s">
        <v>5</v>
      </c>
      <c r="C905" s="3">
        <v>42705</v>
      </c>
      <c r="D905">
        <v>386.84</v>
      </c>
    </row>
    <row r="906" spans="1:4" x14ac:dyDescent="0.25">
      <c r="A906" t="s">
        <v>13</v>
      </c>
      <c r="B906" t="s">
        <v>5</v>
      </c>
      <c r="C906" s="3">
        <v>42736</v>
      </c>
      <c r="D906">
        <v>385.84</v>
      </c>
    </row>
    <row r="907" spans="1:4" x14ac:dyDescent="0.25">
      <c r="A907" t="s">
        <v>13</v>
      </c>
      <c r="B907" t="s">
        <v>5</v>
      </c>
      <c r="C907" s="3">
        <v>42767</v>
      </c>
      <c r="D907">
        <v>380.18</v>
      </c>
    </row>
    <row r="908" spans="1:4" x14ac:dyDescent="0.25">
      <c r="A908" t="s">
        <v>13</v>
      </c>
      <c r="B908" t="s">
        <v>5</v>
      </c>
      <c r="C908" s="3">
        <v>42795</v>
      </c>
      <c r="D908">
        <v>388.31</v>
      </c>
    </row>
    <row r="909" spans="1:4" x14ac:dyDescent="0.25">
      <c r="A909" t="s">
        <v>13</v>
      </c>
      <c r="B909" t="s">
        <v>5</v>
      </c>
      <c r="C909" s="3">
        <v>42826</v>
      </c>
      <c r="D909">
        <v>388.83</v>
      </c>
    </row>
    <row r="910" spans="1:4" x14ac:dyDescent="0.25">
      <c r="A910" t="s">
        <v>13</v>
      </c>
      <c r="B910" t="s">
        <v>5</v>
      </c>
      <c r="C910" s="3">
        <v>42856</v>
      </c>
      <c r="D910">
        <v>392.72</v>
      </c>
    </row>
    <row r="911" spans="1:4" x14ac:dyDescent="0.25">
      <c r="A911" t="s">
        <v>13</v>
      </c>
      <c r="B911" t="s">
        <v>5</v>
      </c>
      <c r="C911" s="3">
        <v>42887</v>
      </c>
      <c r="D911">
        <v>390.1</v>
      </c>
    </row>
    <row r="912" spans="1:4" x14ac:dyDescent="0.25">
      <c r="A912" t="s">
        <v>13</v>
      </c>
      <c r="B912" t="s">
        <v>5</v>
      </c>
      <c r="C912" s="3">
        <v>42917</v>
      </c>
      <c r="D912">
        <v>386.67</v>
      </c>
    </row>
    <row r="913" spans="1:4" x14ac:dyDescent="0.25">
      <c r="A913" t="s">
        <v>13</v>
      </c>
      <c r="B913" t="s">
        <v>5</v>
      </c>
      <c r="C913" s="3">
        <v>42948</v>
      </c>
      <c r="D913">
        <v>386.81</v>
      </c>
    </row>
    <row r="914" spans="1:4" x14ac:dyDescent="0.25">
      <c r="A914" t="s">
        <v>13</v>
      </c>
      <c r="B914" t="s">
        <v>5</v>
      </c>
      <c r="C914" s="3">
        <v>42979</v>
      </c>
      <c r="D914">
        <v>372.99</v>
      </c>
    </row>
    <row r="915" spans="1:4" x14ac:dyDescent="0.25">
      <c r="A915" t="s">
        <v>13</v>
      </c>
      <c r="B915" t="s">
        <v>5</v>
      </c>
      <c r="C915" s="3">
        <v>43009</v>
      </c>
      <c r="D915">
        <v>362.58</v>
      </c>
    </row>
    <row r="916" spans="1:4" x14ac:dyDescent="0.25">
      <c r="A916" t="s">
        <v>13</v>
      </c>
      <c r="B916" t="s">
        <v>5</v>
      </c>
      <c r="C916" s="3">
        <v>43040</v>
      </c>
      <c r="D916">
        <v>361.96</v>
      </c>
    </row>
    <row r="917" spans="1:4" x14ac:dyDescent="0.25">
      <c r="A917" t="s">
        <v>13</v>
      </c>
      <c r="B917" t="s">
        <v>5</v>
      </c>
      <c r="C917" s="3">
        <v>43070</v>
      </c>
      <c r="D917">
        <v>360.7</v>
      </c>
    </row>
    <row r="918" spans="1:4" x14ac:dyDescent="0.25">
      <c r="A918" t="s">
        <v>13</v>
      </c>
      <c r="B918" t="s">
        <v>5</v>
      </c>
      <c r="C918" s="3">
        <v>43101</v>
      </c>
      <c r="D918">
        <v>362.23</v>
      </c>
    </row>
    <row r="919" spans="1:4" x14ac:dyDescent="0.25">
      <c r="A919" t="s">
        <v>13</v>
      </c>
      <c r="B919" t="s">
        <v>5</v>
      </c>
      <c r="C919" s="3">
        <v>43132</v>
      </c>
      <c r="D919">
        <v>364.01</v>
      </c>
    </row>
    <row r="920" spans="1:4" x14ac:dyDescent="0.25">
      <c r="A920" t="s">
        <v>13</v>
      </c>
      <c r="B920" t="s">
        <v>5</v>
      </c>
      <c r="C920" s="3">
        <v>43160</v>
      </c>
      <c r="D920">
        <v>360.43</v>
      </c>
    </row>
    <row r="921" spans="1:4" x14ac:dyDescent="0.25">
      <c r="A921" t="s">
        <v>13</v>
      </c>
      <c r="B921" t="s">
        <v>5</v>
      </c>
      <c r="C921" s="3">
        <v>43191</v>
      </c>
      <c r="D921">
        <v>365.81</v>
      </c>
    </row>
    <row r="922" spans="1:4" x14ac:dyDescent="0.25">
      <c r="A922" t="s">
        <v>13</v>
      </c>
      <c r="B922" t="s">
        <v>5</v>
      </c>
      <c r="C922" s="3">
        <v>43221</v>
      </c>
      <c r="D922">
        <v>366.65</v>
      </c>
    </row>
    <row r="923" spans="1:4" x14ac:dyDescent="0.25">
      <c r="A923" t="s">
        <v>13</v>
      </c>
      <c r="B923" t="s">
        <v>5</v>
      </c>
      <c r="C923" s="3">
        <v>43252</v>
      </c>
      <c r="D923">
        <v>365.81</v>
      </c>
    </row>
    <row r="924" spans="1:4" x14ac:dyDescent="0.25">
      <c r="A924" t="s">
        <v>13</v>
      </c>
      <c r="B924" t="s">
        <v>5</v>
      </c>
      <c r="C924" s="3">
        <v>43282</v>
      </c>
      <c r="D924">
        <v>366.38</v>
      </c>
    </row>
    <row r="925" spans="1:4" x14ac:dyDescent="0.25">
      <c r="A925" t="s">
        <v>13</v>
      </c>
      <c r="B925" t="s">
        <v>5</v>
      </c>
      <c r="C925" s="3">
        <v>43313</v>
      </c>
      <c r="D925">
        <v>362.47</v>
      </c>
    </row>
    <row r="926" spans="1:4" x14ac:dyDescent="0.25">
      <c r="A926" t="s">
        <v>13</v>
      </c>
      <c r="B926" t="s">
        <v>5</v>
      </c>
      <c r="C926" s="3">
        <v>43344</v>
      </c>
      <c r="D926">
        <v>354.11</v>
      </c>
    </row>
    <row r="927" spans="1:4" x14ac:dyDescent="0.25">
      <c r="A927" t="s">
        <v>13</v>
      </c>
      <c r="B927" t="s">
        <v>5</v>
      </c>
      <c r="C927" s="3">
        <v>43374</v>
      </c>
      <c r="D927">
        <v>357.72</v>
      </c>
    </row>
    <row r="928" spans="1:4" x14ac:dyDescent="0.25">
      <c r="A928" t="s">
        <v>13</v>
      </c>
      <c r="B928" t="s">
        <v>5</v>
      </c>
      <c r="C928" s="3">
        <v>43405</v>
      </c>
      <c r="D928">
        <v>368.06</v>
      </c>
    </row>
    <row r="929" spans="1:4" x14ac:dyDescent="0.25">
      <c r="A929" t="s">
        <v>13</v>
      </c>
      <c r="B929" t="s">
        <v>5</v>
      </c>
      <c r="C929" s="3">
        <v>43435</v>
      </c>
      <c r="D929">
        <v>388.86</v>
      </c>
    </row>
    <row r="930" spans="1:4" x14ac:dyDescent="0.25">
      <c r="A930" t="s">
        <v>13</v>
      </c>
      <c r="B930" t="s">
        <v>5</v>
      </c>
      <c r="C930" s="3">
        <v>43466</v>
      </c>
      <c r="D930">
        <v>398.23</v>
      </c>
    </row>
    <row r="931" spans="1:4" x14ac:dyDescent="0.25">
      <c r="A931" t="s">
        <v>13</v>
      </c>
      <c r="B931" t="s">
        <v>5</v>
      </c>
      <c r="C931" s="3">
        <v>43497</v>
      </c>
      <c r="D931">
        <v>416.4</v>
      </c>
    </row>
    <row r="932" spans="1:4" x14ac:dyDescent="0.25">
      <c r="A932" t="s">
        <v>13</v>
      </c>
      <c r="B932" t="s">
        <v>5</v>
      </c>
      <c r="C932" s="3">
        <v>43525</v>
      </c>
      <c r="D932">
        <v>433.43</v>
      </c>
    </row>
    <row r="933" spans="1:4" x14ac:dyDescent="0.25">
      <c r="A933" t="s">
        <v>13</v>
      </c>
      <c r="B933" t="s">
        <v>5</v>
      </c>
      <c r="C933" s="3">
        <v>43556</v>
      </c>
      <c r="D933">
        <v>445.28</v>
      </c>
    </row>
    <row r="934" spans="1:4" x14ac:dyDescent="0.25">
      <c r="A934" t="s">
        <v>13</v>
      </c>
      <c r="B934" t="s">
        <v>5</v>
      </c>
      <c r="C934" s="3">
        <v>43586</v>
      </c>
      <c r="D934">
        <v>425.35</v>
      </c>
    </row>
    <row r="935" spans="1:4" x14ac:dyDescent="0.25">
      <c r="A935" t="s">
        <v>13</v>
      </c>
      <c r="B935" t="s">
        <v>5</v>
      </c>
      <c r="C935" s="3">
        <v>43617</v>
      </c>
      <c r="D935">
        <v>421.65</v>
      </c>
    </row>
    <row r="936" spans="1:4" x14ac:dyDescent="0.25">
      <c r="A936" t="s">
        <v>13</v>
      </c>
      <c r="B936" t="s">
        <v>5</v>
      </c>
      <c r="C936" s="3">
        <v>43647</v>
      </c>
      <c r="D936">
        <v>420.55</v>
      </c>
    </row>
    <row r="937" spans="1:4" x14ac:dyDescent="0.25">
      <c r="A937" t="s">
        <v>13</v>
      </c>
      <c r="B937" t="s">
        <v>5</v>
      </c>
      <c r="C937" s="3">
        <v>43678</v>
      </c>
      <c r="D937">
        <v>399.4</v>
      </c>
    </row>
    <row r="938" spans="1:4" x14ac:dyDescent="0.25">
      <c r="A938" t="s">
        <v>13</v>
      </c>
      <c r="B938" t="s">
        <v>5</v>
      </c>
      <c r="C938" s="3">
        <v>43709</v>
      </c>
      <c r="D938">
        <v>391.31</v>
      </c>
    </row>
    <row r="939" spans="1:4" x14ac:dyDescent="0.25">
      <c r="A939" t="s">
        <v>13</v>
      </c>
      <c r="B939" t="s">
        <v>5</v>
      </c>
      <c r="C939" s="3">
        <v>43739</v>
      </c>
      <c r="D939">
        <v>395.7</v>
      </c>
    </row>
    <row r="940" spans="1:4" x14ac:dyDescent="0.25">
      <c r="A940" t="s">
        <v>13</v>
      </c>
      <c r="B940" t="s">
        <v>5</v>
      </c>
      <c r="C940" s="3">
        <v>43770</v>
      </c>
      <c r="D940">
        <v>400.16</v>
      </c>
    </row>
    <row r="941" spans="1:4" x14ac:dyDescent="0.25">
      <c r="A941" t="s">
        <v>13</v>
      </c>
      <c r="B941" t="s">
        <v>5</v>
      </c>
      <c r="C941" s="3">
        <v>43800</v>
      </c>
      <c r="D941">
        <v>454.75</v>
      </c>
    </row>
    <row r="942" spans="1:4" x14ac:dyDescent="0.25">
      <c r="A942" t="s">
        <v>13</v>
      </c>
      <c r="B942" t="s">
        <v>5</v>
      </c>
      <c r="C942" s="3">
        <v>43831</v>
      </c>
      <c r="D942">
        <v>455.08</v>
      </c>
    </row>
    <row r="943" spans="1:4" x14ac:dyDescent="0.25">
      <c r="A943" t="s">
        <v>13</v>
      </c>
      <c r="B943" t="s">
        <v>5</v>
      </c>
      <c r="C943" s="3">
        <v>43862</v>
      </c>
      <c r="D943">
        <v>448.62</v>
      </c>
    </row>
    <row r="944" spans="1:4" x14ac:dyDescent="0.25">
      <c r="A944" t="s">
        <v>13</v>
      </c>
      <c r="B944" t="s">
        <v>5</v>
      </c>
      <c r="C944" s="3">
        <v>43891</v>
      </c>
      <c r="D944">
        <v>456.18</v>
      </c>
    </row>
    <row r="945" spans="1:4" x14ac:dyDescent="0.25">
      <c r="A945" t="s">
        <v>13</v>
      </c>
      <c r="B945" t="s">
        <v>5</v>
      </c>
      <c r="C945" s="3">
        <v>43922</v>
      </c>
      <c r="D945">
        <v>493.21</v>
      </c>
    </row>
    <row r="946" spans="1:4" x14ac:dyDescent="0.25">
      <c r="A946" t="s">
        <v>13</v>
      </c>
      <c r="B946" t="s">
        <v>5</v>
      </c>
      <c r="C946" s="3">
        <v>43952</v>
      </c>
      <c r="D946">
        <v>505.99</v>
      </c>
    </row>
    <row r="947" spans="1:4" x14ac:dyDescent="0.25">
      <c r="A947" t="s">
        <v>13</v>
      </c>
      <c r="B947" t="s">
        <v>5</v>
      </c>
      <c r="C947" s="3">
        <v>43983</v>
      </c>
      <c r="D947">
        <v>480.78</v>
      </c>
    </row>
    <row r="948" spans="1:4" x14ac:dyDescent="0.25">
      <c r="A948" t="s">
        <v>13</v>
      </c>
      <c r="B948" t="s">
        <v>5</v>
      </c>
      <c r="C948" s="3">
        <v>44013</v>
      </c>
      <c r="D948">
        <v>472.86</v>
      </c>
    </row>
    <row r="949" spans="1:4" x14ac:dyDescent="0.25">
      <c r="A949" t="s">
        <v>13</v>
      </c>
      <c r="B949" t="s">
        <v>5</v>
      </c>
      <c r="C949" s="3">
        <v>44044</v>
      </c>
      <c r="D949">
        <v>483.15</v>
      </c>
    </row>
    <row r="950" spans="1:4" x14ac:dyDescent="0.25">
      <c r="A950" t="s">
        <v>13</v>
      </c>
      <c r="B950" t="s">
        <v>5</v>
      </c>
      <c r="C950" s="3">
        <v>44075</v>
      </c>
      <c r="D950">
        <v>510.52</v>
      </c>
    </row>
    <row r="951" spans="1:4" x14ac:dyDescent="0.25">
      <c r="A951" t="s">
        <v>13</v>
      </c>
      <c r="B951" t="s">
        <v>5</v>
      </c>
      <c r="C951" s="3">
        <v>44105</v>
      </c>
      <c r="D951">
        <v>537.61</v>
      </c>
    </row>
    <row r="952" spans="1:4" x14ac:dyDescent="0.25">
      <c r="A952" t="s">
        <v>13</v>
      </c>
      <c r="B952" t="s">
        <v>5</v>
      </c>
      <c r="C952" s="3">
        <v>44136</v>
      </c>
      <c r="D952">
        <v>557.46</v>
      </c>
    </row>
    <row r="953" spans="1:4" x14ac:dyDescent="0.25">
      <c r="A953" t="s">
        <v>13</v>
      </c>
      <c r="B953" t="s">
        <v>5</v>
      </c>
      <c r="C953" s="3">
        <v>44166</v>
      </c>
      <c r="D953">
        <v>563.79999999999995</v>
      </c>
    </row>
    <row r="954" spans="1:4" x14ac:dyDescent="0.25">
      <c r="A954" t="s">
        <v>13</v>
      </c>
      <c r="B954" t="s">
        <v>5</v>
      </c>
      <c r="C954" s="3">
        <v>44197</v>
      </c>
      <c r="D954">
        <v>574.76</v>
      </c>
    </row>
    <row r="955" spans="1:4" x14ac:dyDescent="0.25">
      <c r="A955" t="s">
        <v>13</v>
      </c>
      <c r="B955" t="s">
        <v>5</v>
      </c>
      <c r="C955" s="3">
        <v>44228</v>
      </c>
      <c r="D955">
        <v>560.66999999999996</v>
      </c>
    </row>
    <row r="956" spans="1:4" x14ac:dyDescent="0.25">
      <c r="A956" t="s">
        <v>13</v>
      </c>
      <c r="B956" t="s">
        <v>5</v>
      </c>
      <c r="C956" s="3">
        <v>44256</v>
      </c>
      <c r="D956">
        <v>552.04999999999995</v>
      </c>
    </row>
    <row r="957" spans="1:4" x14ac:dyDescent="0.25">
      <c r="A957" t="s">
        <v>13</v>
      </c>
      <c r="B957" t="s">
        <v>5</v>
      </c>
      <c r="C957" s="3">
        <v>44287</v>
      </c>
      <c r="D957">
        <v>556.27</v>
      </c>
    </row>
    <row r="958" spans="1:4" x14ac:dyDescent="0.25">
      <c r="A958" t="s">
        <v>13</v>
      </c>
      <c r="B958" t="s">
        <v>5</v>
      </c>
      <c r="C958" s="3">
        <v>44317</v>
      </c>
      <c r="D958">
        <v>564.04</v>
      </c>
    </row>
    <row r="959" spans="1:4" x14ac:dyDescent="0.25">
      <c r="A959" t="s">
        <v>13</v>
      </c>
      <c r="B959" t="s">
        <v>5</v>
      </c>
      <c r="C959" s="3">
        <v>44348</v>
      </c>
      <c r="D959">
        <v>551.49</v>
      </c>
    </row>
    <row r="960" spans="1:4" x14ac:dyDescent="0.25">
      <c r="A960" t="s">
        <v>13</v>
      </c>
      <c r="B960" t="s">
        <v>5</v>
      </c>
      <c r="C960" s="3">
        <v>44378</v>
      </c>
      <c r="D960">
        <v>562.13</v>
      </c>
    </row>
    <row r="961" spans="1:4" x14ac:dyDescent="0.25">
      <c r="A961" t="s">
        <v>13</v>
      </c>
      <c r="B961" t="s">
        <v>5</v>
      </c>
      <c r="C961" s="3">
        <v>44409</v>
      </c>
      <c r="D961">
        <v>565.4</v>
      </c>
    </row>
    <row r="962" spans="1:4" x14ac:dyDescent="0.25">
      <c r="A962" t="s">
        <v>13</v>
      </c>
      <c r="B962" t="s">
        <v>5</v>
      </c>
      <c r="C962" s="3">
        <v>44440</v>
      </c>
      <c r="D962">
        <v>574.08000000000004</v>
      </c>
    </row>
    <row r="963" spans="1:4" x14ac:dyDescent="0.25">
      <c r="A963" t="s">
        <v>13</v>
      </c>
      <c r="B963" t="s">
        <v>5</v>
      </c>
      <c r="C963" s="3">
        <v>44470</v>
      </c>
      <c r="D963">
        <v>591.78</v>
      </c>
    </row>
    <row r="964" spans="1:4" x14ac:dyDescent="0.25">
      <c r="A964" t="s">
        <v>13</v>
      </c>
      <c r="B964" t="s">
        <v>5</v>
      </c>
      <c r="C964" s="3">
        <v>44501</v>
      </c>
      <c r="D964">
        <v>599.64</v>
      </c>
    </row>
    <row r="965" spans="1:4" x14ac:dyDescent="0.25">
      <c r="A965" t="s">
        <v>13</v>
      </c>
      <c r="B965" t="s">
        <v>5</v>
      </c>
      <c r="C965" s="3">
        <v>44531</v>
      </c>
      <c r="D965">
        <v>597.24</v>
      </c>
    </row>
    <row r="966" spans="1:4" x14ac:dyDescent="0.25">
      <c r="A966" t="s">
        <v>13</v>
      </c>
      <c r="B966" t="s">
        <v>5</v>
      </c>
      <c r="C966" s="3">
        <v>44562</v>
      </c>
      <c r="D966">
        <v>624.91</v>
      </c>
    </row>
    <row r="967" spans="1:4" x14ac:dyDescent="0.25">
      <c r="A967" t="s">
        <v>13</v>
      </c>
      <c r="B967" t="s">
        <v>5</v>
      </c>
      <c r="C967" s="3">
        <v>44593</v>
      </c>
      <c r="D967">
        <v>641.09</v>
      </c>
    </row>
    <row r="968" spans="1:4" x14ac:dyDescent="0.25">
      <c r="A968" t="s">
        <v>13</v>
      </c>
      <c r="B968" t="s">
        <v>5</v>
      </c>
      <c r="C968" s="3">
        <v>44621</v>
      </c>
      <c r="D968">
        <v>663.48</v>
      </c>
    </row>
    <row r="969" spans="1:4" x14ac:dyDescent="0.25">
      <c r="A969" t="s">
        <v>13</v>
      </c>
      <c r="B969" t="s">
        <v>5</v>
      </c>
      <c r="C969" s="3">
        <v>44652</v>
      </c>
      <c r="D969">
        <v>682.87</v>
      </c>
    </row>
    <row r="970" spans="1:4" x14ac:dyDescent="0.25">
      <c r="A970" t="s">
        <v>13</v>
      </c>
      <c r="B970" t="s">
        <v>5</v>
      </c>
      <c r="C970" s="3">
        <v>44682</v>
      </c>
      <c r="D970">
        <v>674.63</v>
      </c>
    </row>
    <row r="971" spans="1:4" x14ac:dyDescent="0.25">
      <c r="A971" t="s">
        <v>13</v>
      </c>
      <c r="B971" t="s">
        <v>5</v>
      </c>
      <c r="C971" s="3">
        <v>44713</v>
      </c>
      <c r="D971">
        <v>674.08</v>
      </c>
    </row>
    <row r="972" spans="1:4" x14ac:dyDescent="0.25">
      <c r="A972" t="s">
        <v>13</v>
      </c>
      <c r="B972" t="s">
        <v>5</v>
      </c>
      <c r="C972" s="3">
        <v>44743</v>
      </c>
      <c r="D972">
        <v>672.91</v>
      </c>
    </row>
    <row r="973" spans="1:4" x14ac:dyDescent="0.25">
      <c r="A973" t="s">
        <v>13</v>
      </c>
      <c r="B973" t="s">
        <v>5</v>
      </c>
      <c r="C973" s="3">
        <v>44774</v>
      </c>
      <c r="D973">
        <v>660.83</v>
      </c>
    </row>
    <row r="974" spans="1:4" x14ac:dyDescent="0.25">
      <c r="A974" t="s">
        <v>13</v>
      </c>
      <c r="B974" t="s">
        <v>5</v>
      </c>
      <c r="C974" s="3">
        <v>44805</v>
      </c>
      <c r="D974">
        <v>658.7</v>
      </c>
    </row>
    <row r="975" spans="1:4" x14ac:dyDescent="0.25">
      <c r="A975" t="s">
        <v>13</v>
      </c>
      <c r="B975" t="s">
        <v>5</v>
      </c>
      <c r="C975" s="3">
        <v>44835</v>
      </c>
      <c r="D975">
        <v>675.79</v>
      </c>
    </row>
    <row r="976" spans="1:4" x14ac:dyDescent="0.25">
      <c r="A976" t="s">
        <v>13</v>
      </c>
      <c r="B976" t="s">
        <v>5</v>
      </c>
      <c r="C976" s="3">
        <v>44866</v>
      </c>
      <c r="D976">
        <v>689.49</v>
      </c>
    </row>
    <row r="977" spans="1:4" x14ac:dyDescent="0.25">
      <c r="A977" t="s">
        <v>13</v>
      </c>
      <c r="B977" t="s">
        <v>5</v>
      </c>
      <c r="C977" s="3">
        <v>44896</v>
      </c>
      <c r="D977">
        <v>704.63</v>
      </c>
    </row>
    <row r="978" spans="1:4" x14ac:dyDescent="0.25">
      <c r="A978" t="s">
        <v>13</v>
      </c>
      <c r="B978" t="s">
        <v>5</v>
      </c>
      <c r="C978" s="3">
        <v>44927</v>
      </c>
      <c r="D978">
        <v>710.62</v>
      </c>
    </row>
    <row r="979" spans="1:4" x14ac:dyDescent="0.25">
      <c r="A979" t="s">
        <v>13</v>
      </c>
      <c r="B979" t="s">
        <v>5</v>
      </c>
      <c r="C979" s="3">
        <v>44958</v>
      </c>
      <c r="D979">
        <v>695.18</v>
      </c>
    </row>
    <row r="980" spans="1:4" x14ac:dyDescent="0.25">
      <c r="A980" t="s">
        <v>13</v>
      </c>
      <c r="B980" t="s">
        <v>5</v>
      </c>
      <c r="C980" s="3">
        <v>44986</v>
      </c>
      <c r="D980">
        <v>680.92</v>
      </c>
    </row>
    <row r="981" spans="1:4" x14ac:dyDescent="0.25">
      <c r="A981" t="s">
        <v>13</v>
      </c>
      <c r="B981" t="s">
        <v>5</v>
      </c>
      <c r="C981" s="3">
        <v>45017</v>
      </c>
      <c r="D981">
        <v>704.94</v>
      </c>
    </row>
    <row r="982" spans="1:4" x14ac:dyDescent="0.25">
      <c r="A982" t="s">
        <v>13</v>
      </c>
      <c r="B982" t="s">
        <v>5</v>
      </c>
      <c r="C982" s="3">
        <v>45047</v>
      </c>
      <c r="D982">
        <v>704.89</v>
      </c>
    </row>
    <row r="983" spans="1:4" x14ac:dyDescent="0.25">
      <c r="A983" t="s">
        <v>13</v>
      </c>
      <c r="B983" t="s">
        <v>5</v>
      </c>
      <c r="C983" s="3">
        <v>45078</v>
      </c>
      <c r="D983">
        <v>669.39</v>
      </c>
    </row>
    <row r="984" spans="1:4" x14ac:dyDescent="0.25">
      <c r="A984" t="s">
        <v>13</v>
      </c>
      <c r="B984" t="s">
        <v>5</v>
      </c>
      <c r="C984" s="3">
        <v>45108</v>
      </c>
      <c r="D984">
        <v>657.71</v>
      </c>
    </row>
    <row r="985" spans="1:4" x14ac:dyDescent="0.25">
      <c r="A985" t="s">
        <v>13</v>
      </c>
      <c r="B985" t="s">
        <v>5</v>
      </c>
      <c r="C985" s="3">
        <v>45139</v>
      </c>
      <c r="D985">
        <v>641.53</v>
      </c>
    </row>
    <row r="986" spans="1:4" x14ac:dyDescent="0.25">
      <c r="A986" t="s">
        <v>13</v>
      </c>
      <c r="B986" t="s">
        <v>5</v>
      </c>
      <c r="C986" s="3">
        <v>45170</v>
      </c>
      <c r="D986">
        <v>630.95000000000005</v>
      </c>
    </row>
    <row r="987" spans="1:4" x14ac:dyDescent="0.25">
      <c r="A987" t="s">
        <v>13</v>
      </c>
      <c r="B987" t="s">
        <v>5</v>
      </c>
      <c r="C987" s="3">
        <v>45200</v>
      </c>
      <c r="D987">
        <v>636.07000000000005</v>
      </c>
    </row>
    <row r="988" spans="1:4" x14ac:dyDescent="0.25">
      <c r="A988" t="s">
        <v>13</v>
      </c>
      <c r="B988" t="s">
        <v>5</v>
      </c>
      <c r="C988" s="3">
        <v>45231</v>
      </c>
      <c r="D988">
        <v>648.59</v>
      </c>
    </row>
    <row r="989" spans="1:4" x14ac:dyDescent="0.25">
      <c r="A989" t="s">
        <v>13</v>
      </c>
      <c r="B989" t="s">
        <v>5</v>
      </c>
      <c r="C989" s="3">
        <v>45261</v>
      </c>
      <c r="D989">
        <v>669.36</v>
      </c>
    </row>
    <row r="990" spans="1:4" x14ac:dyDescent="0.25">
      <c r="A990" t="s">
        <v>13</v>
      </c>
      <c r="B990" t="s">
        <v>5</v>
      </c>
      <c r="C990" s="3">
        <v>45292</v>
      </c>
      <c r="D990">
        <v>710.7</v>
      </c>
    </row>
    <row r="991" spans="1:4" x14ac:dyDescent="0.25">
      <c r="A991" t="s">
        <v>13</v>
      </c>
      <c r="B991" t="s">
        <v>5</v>
      </c>
      <c r="C991" s="3">
        <v>45323</v>
      </c>
      <c r="D991">
        <v>707.81</v>
      </c>
    </row>
    <row r="992" spans="1:4" x14ac:dyDescent="0.25">
      <c r="A992" t="s">
        <v>13</v>
      </c>
      <c r="B992" t="s">
        <v>5</v>
      </c>
      <c r="C992" s="3">
        <v>45352</v>
      </c>
      <c r="D992">
        <v>703.57</v>
      </c>
    </row>
    <row r="993" spans="1:4" x14ac:dyDescent="0.25">
      <c r="A993" t="s">
        <v>13</v>
      </c>
      <c r="B993" t="s">
        <v>5</v>
      </c>
      <c r="C993" s="3">
        <v>45383</v>
      </c>
      <c r="D993">
        <v>701.01</v>
      </c>
    </row>
    <row r="994" spans="1:4" x14ac:dyDescent="0.25">
      <c r="A994" t="s">
        <v>13</v>
      </c>
      <c r="B994" t="s">
        <v>5</v>
      </c>
      <c r="C994" s="3">
        <v>45413</v>
      </c>
      <c r="D994">
        <v>704.51</v>
      </c>
    </row>
    <row r="995" spans="1:4" x14ac:dyDescent="0.25">
      <c r="A995" t="s">
        <v>13</v>
      </c>
      <c r="B995" t="s">
        <v>5</v>
      </c>
      <c r="C995" s="3">
        <v>45444</v>
      </c>
      <c r="D995">
        <v>711.43</v>
      </c>
    </row>
    <row r="996" spans="1:4" x14ac:dyDescent="0.25">
      <c r="A996" t="s">
        <v>13</v>
      </c>
      <c r="B996" t="s">
        <v>5</v>
      </c>
      <c r="C996" s="3">
        <v>45474</v>
      </c>
      <c r="D996">
        <v>695.98</v>
      </c>
    </row>
    <row r="997" spans="1:4" x14ac:dyDescent="0.25">
      <c r="A997" t="s">
        <v>13</v>
      </c>
      <c r="B997" t="s">
        <v>5</v>
      </c>
      <c r="C997" s="3">
        <v>45505</v>
      </c>
      <c r="D997">
        <v>667.87</v>
      </c>
    </row>
    <row r="998" spans="1:4" x14ac:dyDescent="0.25">
      <c r="A998" t="s">
        <v>13</v>
      </c>
      <c r="B998" t="s">
        <v>5</v>
      </c>
      <c r="C998" s="3">
        <v>45536</v>
      </c>
      <c r="D998">
        <v>672.93</v>
      </c>
    </row>
    <row r="999" spans="1:4" x14ac:dyDescent="0.25">
      <c r="A999" t="s">
        <v>13</v>
      </c>
      <c r="B999" t="s">
        <v>5</v>
      </c>
      <c r="C999" s="3">
        <v>45566</v>
      </c>
      <c r="D999">
        <v>695.37</v>
      </c>
    </row>
    <row r="1000" spans="1:4" x14ac:dyDescent="0.25">
      <c r="A1000" t="s">
        <v>13</v>
      </c>
      <c r="B1000" t="s">
        <v>5</v>
      </c>
      <c r="C1000" s="3">
        <v>45597</v>
      </c>
      <c r="D1000">
        <v>727.65</v>
      </c>
    </row>
    <row r="1001" spans="1:4" x14ac:dyDescent="0.25">
      <c r="A1001" t="s">
        <v>13</v>
      </c>
      <c r="B1001" t="s">
        <v>5</v>
      </c>
      <c r="C1001" s="3">
        <v>45627</v>
      </c>
      <c r="D1001">
        <v>732.5</v>
      </c>
    </row>
    <row r="1002" spans="1:4" x14ac:dyDescent="0.25">
      <c r="A1002" t="s">
        <v>13</v>
      </c>
      <c r="B1002" t="s">
        <v>5</v>
      </c>
      <c r="C1002" s="3">
        <v>45658</v>
      </c>
      <c r="D1002">
        <v>756.92</v>
      </c>
    </row>
    <row r="1003" spans="1:4" x14ac:dyDescent="0.25">
      <c r="A1003" t="s">
        <v>13</v>
      </c>
      <c r="B1003" t="s">
        <v>5</v>
      </c>
      <c r="C1003" s="3">
        <v>45689</v>
      </c>
      <c r="D1003">
        <v>739.34</v>
      </c>
    </row>
    <row r="1004" spans="1:4" x14ac:dyDescent="0.25">
      <c r="A1004" t="s">
        <v>13</v>
      </c>
      <c r="B1004" t="s">
        <v>5</v>
      </c>
      <c r="C1004" s="3">
        <v>45717</v>
      </c>
      <c r="D1004">
        <v>754.06</v>
      </c>
    </row>
    <row r="1005" spans="1:4" x14ac:dyDescent="0.25">
      <c r="A1005" t="s">
        <v>13</v>
      </c>
      <c r="B1005" t="s">
        <v>5</v>
      </c>
      <c r="C1005" s="3">
        <v>45748</v>
      </c>
      <c r="D1005">
        <v>767.43</v>
      </c>
    </row>
    <row r="1006" spans="1:4" x14ac:dyDescent="0.25">
      <c r="A1006" t="s">
        <v>13</v>
      </c>
      <c r="B1006" t="s">
        <v>5</v>
      </c>
      <c r="C1006" s="3">
        <v>45778</v>
      </c>
      <c r="D1006">
        <v>758.67</v>
      </c>
    </row>
    <row r="1007" spans="1:4" x14ac:dyDescent="0.25">
      <c r="A1007" t="s">
        <v>13</v>
      </c>
      <c r="B1007" t="s">
        <v>5</v>
      </c>
      <c r="C1007" s="3">
        <v>45809</v>
      </c>
      <c r="D1007">
        <v>744.27</v>
      </c>
    </row>
    <row r="1008" spans="1:4" x14ac:dyDescent="0.25">
      <c r="A1008" t="s">
        <v>14</v>
      </c>
      <c r="B1008" t="s">
        <v>5</v>
      </c>
      <c r="C1008" s="3">
        <v>42005</v>
      </c>
      <c r="D1008">
        <v>278.73</v>
      </c>
    </row>
    <row r="1009" spans="1:4" x14ac:dyDescent="0.25">
      <c r="A1009" t="s">
        <v>14</v>
      </c>
      <c r="B1009" t="s">
        <v>5</v>
      </c>
      <c r="C1009" s="3">
        <v>42036</v>
      </c>
      <c r="D1009">
        <v>286.22000000000003</v>
      </c>
    </row>
    <row r="1010" spans="1:4" x14ac:dyDescent="0.25">
      <c r="A1010" t="s">
        <v>14</v>
      </c>
      <c r="B1010" t="s">
        <v>5</v>
      </c>
      <c r="C1010" s="3">
        <v>42064</v>
      </c>
      <c r="D1010">
        <v>288.43</v>
      </c>
    </row>
    <row r="1011" spans="1:4" x14ac:dyDescent="0.25">
      <c r="A1011" t="s">
        <v>14</v>
      </c>
      <c r="B1011" t="s">
        <v>5</v>
      </c>
      <c r="C1011" s="3">
        <v>42095</v>
      </c>
      <c r="D1011">
        <v>299.89999999999998</v>
      </c>
    </row>
    <row r="1012" spans="1:4" x14ac:dyDescent="0.25">
      <c r="A1012" t="s">
        <v>14</v>
      </c>
      <c r="B1012" t="s">
        <v>5</v>
      </c>
      <c r="C1012" s="3">
        <v>42125</v>
      </c>
      <c r="D1012">
        <v>303.8</v>
      </c>
    </row>
    <row r="1013" spans="1:4" x14ac:dyDescent="0.25">
      <c r="A1013" t="s">
        <v>14</v>
      </c>
      <c r="B1013" t="s">
        <v>5</v>
      </c>
      <c r="C1013" s="3">
        <v>42156</v>
      </c>
      <c r="D1013">
        <v>309.48</v>
      </c>
    </row>
    <row r="1014" spans="1:4" x14ac:dyDescent="0.25">
      <c r="A1014" t="s">
        <v>14</v>
      </c>
      <c r="B1014" t="s">
        <v>5</v>
      </c>
      <c r="C1014" s="3">
        <v>42186</v>
      </c>
      <c r="D1014">
        <v>306.52999999999997</v>
      </c>
    </row>
    <row r="1015" spans="1:4" x14ac:dyDescent="0.25">
      <c r="A1015" t="s">
        <v>14</v>
      </c>
      <c r="B1015" t="s">
        <v>5</v>
      </c>
      <c r="C1015" s="3">
        <v>42217</v>
      </c>
      <c r="D1015">
        <v>307.39</v>
      </c>
    </row>
    <row r="1016" spans="1:4" x14ac:dyDescent="0.25">
      <c r="A1016" t="s">
        <v>14</v>
      </c>
      <c r="B1016" t="s">
        <v>5</v>
      </c>
      <c r="C1016" s="3">
        <v>42248</v>
      </c>
      <c r="D1016">
        <v>299.64999999999998</v>
      </c>
    </row>
    <row r="1017" spans="1:4" x14ac:dyDescent="0.25">
      <c r="A1017" t="s">
        <v>14</v>
      </c>
      <c r="B1017" t="s">
        <v>5</v>
      </c>
      <c r="C1017" s="3">
        <v>42278</v>
      </c>
      <c r="D1017">
        <v>298.17</v>
      </c>
    </row>
    <row r="1018" spans="1:4" x14ac:dyDescent="0.25">
      <c r="A1018" t="s">
        <v>14</v>
      </c>
      <c r="B1018" t="s">
        <v>5</v>
      </c>
      <c r="C1018" s="3">
        <v>42309</v>
      </c>
      <c r="D1018">
        <v>310.14999999999998</v>
      </c>
    </row>
    <row r="1019" spans="1:4" x14ac:dyDescent="0.25">
      <c r="A1019" t="s">
        <v>14</v>
      </c>
      <c r="B1019" t="s">
        <v>5</v>
      </c>
      <c r="C1019" s="3">
        <v>42339</v>
      </c>
      <c r="D1019">
        <v>316.82</v>
      </c>
    </row>
    <row r="1020" spans="1:4" x14ac:dyDescent="0.25">
      <c r="A1020" t="s">
        <v>14</v>
      </c>
      <c r="B1020" t="s">
        <v>5</v>
      </c>
      <c r="C1020" s="3">
        <v>42370</v>
      </c>
      <c r="D1020">
        <v>349.75</v>
      </c>
    </row>
    <row r="1021" spans="1:4" x14ac:dyDescent="0.25">
      <c r="A1021" t="s">
        <v>14</v>
      </c>
      <c r="B1021" t="s">
        <v>5</v>
      </c>
      <c r="C1021" s="3">
        <v>42401</v>
      </c>
      <c r="D1021">
        <v>360.66</v>
      </c>
    </row>
    <row r="1022" spans="1:4" x14ac:dyDescent="0.25">
      <c r="A1022" t="s">
        <v>14</v>
      </c>
      <c r="B1022" t="s">
        <v>5</v>
      </c>
      <c r="C1022" s="3">
        <v>42430</v>
      </c>
      <c r="D1022">
        <v>351.88</v>
      </c>
    </row>
    <row r="1023" spans="1:4" x14ac:dyDescent="0.25">
      <c r="A1023" t="s">
        <v>14</v>
      </c>
      <c r="B1023" t="s">
        <v>5</v>
      </c>
      <c r="C1023" s="3">
        <v>42461</v>
      </c>
      <c r="D1023">
        <v>365.83</v>
      </c>
    </row>
    <row r="1024" spans="1:4" x14ac:dyDescent="0.25">
      <c r="A1024" t="s">
        <v>14</v>
      </c>
      <c r="B1024" t="s">
        <v>5</v>
      </c>
      <c r="C1024" s="3">
        <v>42491</v>
      </c>
      <c r="D1024">
        <v>361.39</v>
      </c>
    </row>
    <row r="1025" spans="1:4" x14ac:dyDescent="0.25">
      <c r="A1025" t="s">
        <v>14</v>
      </c>
      <c r="B1025" t="s">
        <v>5</v>
      </c>
      <c r="C1025" s="3">
        <v>42522</v>
      </c>
      <c r="D1025">
        <v>366.06</v>
      </c>
    </row>
    <row r="1026" spans="1:4" x14ac:dyDescent="0.25">
      <c r="A1026" t="s">
        <v>14</v>
      </c>
      <c r="B1026" t="s">
        <v>5</v>
      </c>
      <c r="C1026" s="3">
        <v>42552</v>
      </c>
      <c r="D1026">
        <v>387.24</v>
      </c>
    </row>
    <row r="1027" spans="1:4" x14ac:dyDescent="0.25">
      <c r="A1027" t="s">
        <v>14</v>
      </c>
      <c r="B1027" t="s">
        <v>5</v>
      </c>
      <c r="C1027" s="3">
        <v>42583</v>
      </c>
      <c r="D1027">
        <v>385.83</v>
      </c>
    </row>
    <row r="1028" spans="1:4" x14ac:dyDescent="0.25">
      <c r="A1028" t="s">
        <v>14</v>
      </c>
      <c r="B1028" t="s">
        <v>5</v>
      </c>
      <c r="C1028" s="3">
        <v>42614</v>
      </c>
      <c r="D1028">
        <v>386.92</v>
      </c>
    </row>
    <row r="1029" spans="1:4" x14ac:dyDescent="0.25">
      <c r="A1029" t="s">
        <v>14</v>
      </c>
      <c r="B1029" t="s">
        <v>5</v>
      </c>
      <c r="C1029" s="3">
        <v>42644</v>
      </c>
      <c r="D1029">
        <v>385.5</v>
      </c>
    </row>
    <row r="1030" spans="1:4" x14ac:dyDescent="0.25">
      <c r="A1030" t="s">
        <v>14</v>
      </c>
      <c r="B1030" t="s">
        <v>5</v>
      </c>
      <c r="C1030" s="3">
        <v>42675</v>
      </c>
      <c r="D1030">
        <v>370.65</v>
      </c>
    </row>
    <row r="1031" spans="1:4" x14ac:dyDescent="0.25">
      <c r="A1031" t="s">
        <v>14</v>
      </c>
      <c r="B1031" t="s">
        <v>5</v>
      </c>
      <c r="C1031" s="3">
        <v>42705</v>
      </c>
      <c r="D1031">
        <v>366.16</v>
      </c>
    </row>
    <row r="1032" spans="1:4" x14ac:dyDescent="0.25">
      <c r="A1032" t="s">
        <v>14</v>
      </c>
      <c r="B1032" t="s">
        <v>5</v>
      </c>
      <c r="C1032" s="3">
        <v>42736</v>
      </c>
      <c r="D1032">
        <v>368.95</v>
      </c>
    </row>
    <row r="1033" spans="1:4" x14ac:dyDescent="0.25">
      <c r="A1033" t="s">
        <v>14</v>
      </c>
      <c r="B1033" t="s">
        <v>5</v>
      </c>
      <c r="C1033" s="3">
        <v>42767</v>
      </c>
      <c r="D1033">
        <v>364.75</v>
      </c>
    </row>
    <row r="1034" spans="1:4" x14ac:dyDescent="0.25">
      <c r="A1034" t="s">
        <v>14</v>
      </c>
      <c r="B1034" t="s">
        <v>5</v>
      </c>
      <c r="C1034" s="3">
        <v>42795</v>
      </c>
      <c r="D1034">
        <v>374.18</v>
      </c>
    </row>
    <row r="1035" spans="1:4" x14ac:dyDescent="0.25">
      <c r="A1035" t="s">
        <v>14</v>
      </c>
      <c r="B1035" t="s">
        <v>5</v>
      </c>
      <c r="C1035" s="3">
        <v>42826</v>
      </c>
      <c r="D1035">
        <v>382.52</v>
      </c>
    </row>
    <row r="1036" spans="1:4" x14ac:dyDescent="0.25">
      <c r="A1036" t="s">
        <v>14</v>
      </c>
      <c r="B1036" t="s">
        <v>5</v>
      </c>
      <c r="C1036" s="3">
        <v>42856</v>
      </c>
      <c r="D1036">
        <v>383.81</v>
      </c>
    </row>
    <row r="1037" spans="1:4" x14ac:dyDescent="0.25">
      <c r="A1037" t="s">
        <v>14</v>
      </c>
      <c r="B1037" t="s">
        <v>5</v>
      </c>
      <c r="C1037" s="3">
        <v>42887</v>
      </c>
      <c r="D1037">
        <v>369.78</v>
      </c>
    </row>
    <row r="1038" spans="1:4" x14ac:dyDescent="0.25">
      <c r="A1038" t="s">
        <v>14</v>
      </c>
      <c r="B1038" t="s">
        <v>5</v>
      </c>
      <c r="C1038" s="3">
        <v>42917</v>
      </c>
      <c r="D1038">
        <v>361.41</v>
      </c>
    </row>
    <row r="1039" spans="1:4" x14ac:dyDescent="0.25">
      <c r="A1039" t="s">
        <v>14</v>
      </c>
      <c r="B1039" t="s">
        <v>5</v>
      </c>
      <c r="C1039" s="3">
        <v>42948</v>
      </c>
      <c r="D1039">
        <v>351.08</v>
      </c>
    </row>
    <row r="1040" spans="1:4" x14ac:dyDescent="0.25">
      <c r="A1040" t="s">
        <v>14</v>
      </c>
      <c r="B1040" t="s">
        <v>5</v>
      </c>
      <c r="C1040" s="3">
        <v>42979</v>
      </c>
      <c r="D1040">
        <v>334.86</v>
      </c>
    </row>
    <row r="1041" spans="1:4" x14ac:dyDescent="0.25">
      <c r="A1041" t="s">
        <v>14</v>
      </c>
      <c r="B1041" t="s">
        <v>5</v>
      </c>
      <c r="C1041" s="3">
        <v>43009</v>
      </c>
      <c r="D1041">
        <v>330.38</v>
      </c>
    </row>
    <row r="1042" spans="1:4" x14ac:dyDescent="0.25">
      <c r="A1042" t="s">
        <v>14</v>
      </c>
      <c r="B1042" t="s">
        <v>5</v>
      </c>
      <c r="C1042" s="3">
        <v>43040</v>
      </c>
      <c r="D1042">
        <v>324.89999999999998</v>
      </c>
    </row>
    <row r="1043" spans="1:4" x14ac:dyDescent="0.25">
      <c r="A1043" t="s">
        <v>14</v>
      </c>
      <c r="B1043" t="s">
        <v>5</v>
      </c>
      <c r="C1043" s="3">
        <v>43070</v>
      </c>
      <c r="D1043">
        <v>329.52</v>
      </c>
    </row>
    <row r="1044" spans="1:4" x14ac:dyDescent="0.25">
      <c r="A1044" t="s">
        <v>14</v>
      </c>
      <c r="B1044" t="s">
        <v>5</v>
      </c>
      <c r="C1044" s="3">
        <v>43101</v>
      </c>
      <c r="D1044">
        <v>368.76</v>
      </c>
    </row>
    <row r="1045" spans="1:4" x14ac:dyDescent="0.25">
      <c r="A1045" t="s">
        <v>14</v>
      </c>
      <c r="B1045" t="s">
        <v>5</v>
      </c>
      <c r="C1045" s="3">
        <v>43132</v>
      </c>
      <c r="D1045">
        <v>354.15</v>
      </c>
    </row>
    <row r="1046" spans="1:4" x14ac:dyDescent="0.25">
      <c r="A1046" t="s">
        <v>14</v>
      </c>
      <c r="B1046" t="s">
        <v>5</v>
      </c>
      <c r="C1046" s="3">
        <v>43160</v>
      </c>
      <c r="D1046">
        <v>349.83</v>
      </c>
    </row>
    <row r="1047" spans="1:4" x14ac:dyDescent="0.25">
      <c r="A1047" t="s">
        <v>14</v>
      </c>
      <c r="B1047" t="s">
        <v>5</v>
      </c>
      <c r="C1047" s="3">
        <v>43191</v>
      </c>
      <c r="D1047">
        <v>335.77</v>
      </c>
    </row>
    <row r="1048" spans="1:4" x14ac:dyDescent="0.25">
      <c r="A1048" t="s">
        <v>14</v>
      </c>
      <c r="B1048" t="s">
        <v>5</v>
      </c>
      <c r="C1048" s="3">
        <v>43221</v>
      </c>
      <c r="D1048">
        <v>346.42</v>
      </c>
    </row>
    <row r="1049" spans="1:4" x14ac:dyDescent="0.25">
      <c r="A1049" t="s">
        <v>14</v>
      </c>
      <c r="B1049" t="s">
        <v>5</v>
      </c>
      <c r="C1049" s="3">
        <v>43252</v>
      </c>
      <c r="D1049">
        <v>349.8</v>
      </c>
    </row>
    <row r="1050" spans="1:4" x14ac:dyDescent="0.25">
      <c r="A1050" t="s">
        <v>14</v>
      </c>
      <c r="B1050" t="s">
        <v>5</v>
      </c>
      <c r="C1050" s="3">
        <v>43282</v>
      </c>
      <c r="D1050">
        <v>347.15</v>
      </c>
    </row>
    <row r="1051" spans="1:4" x14ac:dyDescent="0.25">
      <c r="A1051" t="s">
        <v>14</v>
      </c>
      <c r="B1051" t="s">
        <v>5</v>
      </c>
      <c r="C1051" s="3">
        <v>43313</v>
      </c>
      <c r="D1051">
        <v>335.49</v>
      </c>
    </row>
    <row r="1052" spans="1:4" x14ac:dyDescent="0.25">
      <c r="A1052" t="s">
        <v>14</v>
      </c>
      <c r="B1052" t="s">
        <v>5</v>
      </c>
      <c r="C1052" s="3">
        <v>43344</v>
      </c>
      <c r="D1052">
        <v>328.99</v>
      </c>
    </row>
    <row r="1053" spans="1:4" x14ac:dyDescent="0.25">
      <c r="A1053" t="s">
        <v>14</v>
      </c>
      <c r="B1053" t="s">
        <v>5</v>
      </c>
      <c r="C1053" s="3">
        <v>43374</v>
      </c>
      <c r="D1053">
        <v>334.1</v>
      </c>
    </row>
    <row r="1054" spans="1:4" x14ac:dyDescent="0.25">
      <c r="A1054" t="s">
        <v>14</v>
      </c>
      <c r="B1054" t="s">
        <v>5</v>
      </c>
      <c r="C1054" s="3">
        <v>43405</v>
      </c>
      <c r="D1054">
        <v>339.39</v>
      </c>
    </row>
    <row r="1055" spans="1:4" x14ac:dyDescent="0.25">
      <c r="A1055" t="s">
        <v>14</v>
      </c>
      <c r="B1055" t="s">
        <v>5</v>
      </c>
      <c r="C1055" s="3">
        <v>43435</v>
      </c>
      <c r="D1055">
        <v>345.21</v>
      </c>
    </row>
    <row r="1056" spans="1:4" x14ac:dyDescent="0.25">
      <c r="A1056" t="s">
        <v>14</v>
      </c>
      <c r="B1056" t="s">
        <v>5</v>
      </c>
      <c r="C1056" s="3">
        <v>43466</v>
      </c>
      <c r="D1056">
        <v>360.92</v>
      </c>
    </row>
    <row r="1057" spans="1:4" x14ac:dyDescent="0.25">
      <c r="A1057" t="s">
        <v>14</v>
      </c>
      <c r="B1057" t="s">
        <v>5</v>
      </c>
      <c r="C1057" s="3">
        <v>43497</v>
      </c>
      <c r="D1057">
        <v>378.26</v>
      </c>
    </row>
    <row r="1058" spans="1:4" x14ac:dyDescent="0.25">
      <c r="A1058" t="s">
        <v>14</v>
      </c>
      <c r="B1058" t="s">
        <v>5</v>
      </c>
      <c r="C1058" s="3">
        <v>43525</v>
      </c>
      <c r="D1058">
        <v>400.38</v>
      </c>
    </row>
    <row r="1059" spans="1:4" x14ac:dyDescent="0.25">
      <c r="A1059" t="s">
        <v>14</v>
      </c>
      <c r="B1059" t="s">
        <v>5</v>
      </c>
      <c r="C1059" s="3">
        <v>43556</v>
      </c>
      <c r="D1059">
        <v>412.27</v>
      </c>
    </row>
    <row r="1060" spans="1:4" x14ac:dyDescent="0.25">
      <c r="A1060" t="s">
        <v>14</v>
      </c>
      <c r="B1060" t="s">
        <v>5</v>
      </c>
      <c r="C1060" s="3">
        <v>43586</v>
      </c>
      <c r="D1060">
        <v>403.57</v>
      </c>
    </row>
    <row r="1061" spans="1:4" x14ac:dyDescent="0.25">
      <c r="A1061" t="s">
        <v>14</v>
      </c>
      <c r="B1061" t="s">
        <v>5</v>
      </c>
      <c r="C1061" s="3">
        <v>43617</v>
      </c>
      <c r="D1061">
        <v>398.72</v>
      </c>
    </row>
    <row r="1062" spans="1:4" x14ac:dyDescent="0.25">
      <c r="A1062" t="s">
        <v>14</v>
      </c>
      <c r="B1062" t="s">
        <v>5</v>
      </c>
      <c r="C1062" s="3">
        <v>43647</v>
      </c>
      <c r="D1062">
        <v>385.58</v>
      </c>
    </row>
    <row r="1063" spans="1:4" x14ac:dyDescent="0.25">
      <c r="A1063" t="s">
        <v>14</v>
      </c>
      <c r="B1063" t="s">
        <v>5</v>
      </c>
      <c r="C1063" s="3">
        <v>43678</v>
      </c>
      <c r="D1063">
        <v>367.86</v>
      </c>
    </row>
    <row r="1064" spans="1:4" x14ac:dyDescent="0.25">
      <c r="A1064" t="s">
        <v>14</v>
      </c>
      <c r="B1064" t="s">
        <v>5</v>
      </c>
      <c r="C1064" s="3">
        <v>43709</v>
      </c>
      <c r="D1064">
        <v>359.62</v>
      </c>
    </row>
    <row r="1065" spans="1:4" x14ac:dyDescent="0.25">
      <c r="A1065" t="s">
        <v>14</v>
      </c>
      <c r="B1065" t="s">
        <v>5</v>
      </c>
      <c r="C1065" s="3">
        <v>43739</v>
      </c>
      <c r="D1065">
        <v>351.19</v>
      </c>
    </row>
    <row r="1066" spans="1:4" x14ac:dyDescent="0.25">
      <c r="A1066" t="s">
        <v>14</v>
      </c>
      <c r="B1066" t="s">
        <v>5</v>
      </c>
      <c r="C1066" s="3">
        <v>43770</v>
      </c>
      <c r="D1066">
        <v>347.14</v>
      </c>
    </row>
    <row r="1067" spans="1:4" x14ac:dyDescent="0.25">
      <c r="A1067" t="s">
        <v>14</v>
      </c>
      <c r="B1067" t="s">
        <v>5</v>
      </c>
      <c r="C1067" s="3">
        <v>43800</v>
      </c>
      <c r="D1067">
        <v>373.56</v>
      </c>
    </row>
    <row r="1068" spans="1:4" x14ac:dyDescent="0.25">
      <c r="A1068" t="s">
        <v>14</v>
      </c>
      <c r="B1068" t="s">
        <v>5</v>
      </c>
      <c r="C1068" s="3">
        <v>43831</v>
      </c>
      <c r="D1068">
        <v>388.02</v>
      </c>
    </row>
    <row r="1069" spans="1:4" x14ac:dyDescent="0.25">
      <c r="A1069" t="s">
        <v>14</v>
      </c>
      <c r="B1069" t="s">
        <v>5</v>
      </c>
      <c r="C1069" s="3">
        <v>43862</v>
      </c>
      <c r="D1069">
        <v>403.98</v>
      </c>
    </row>
    <row r="1070" spans="1:4" x14ac:dyDescent="0.25">
      <c r="A1070" t="s">
        <v>14</v>
      </c>
      <c r="B1070" t="s">
        <v>5</v>
      </c>
      <c r="C1070" s="3">
        <v>43891</v>
      </c>
      <c r="D1070">
        <v>414.05</v>
      </c>
    </row>
    <row r="1071" spans="1:4" x14ac:dyDescent="0.25">
      <c r="A1071" t="s">
        <v>14</v>
      </c>
      <c r="B1071" t="s">
        <v>5</v>
      </c>
      <c r="C1071" s="3">
        <v>43922</v>
      </c>
      <c r="D1071">
        <v>437.93</v>
      </c>
    </row>
    <row r="1072" spans="1:4" x14ac:dyDescent="0.25">
      <c r="A1072" t="s">
        <v>14</v>
      </c>
      <c r="B1072" t="s">
        <v>5</v>
      </c>
      <c r="C1072" s="3">
        <v>43952</v>
      </c>
      <c r="D1072">
        <v>440.25</v>
      </c>
    </row>
    <row r="1073" spans="1:4" x14ac:dyDescent="0.25">
      <c r="A1073" t="s">
        <v>14</v>
      </c>
      <c r="B1073" t="s">
        <v>5</v>
      </c>
      <c r="C1073" s="3">
        <v>43983</v>
      </c>
      <c r="D1073">
        <v>430.44</v>
      </c>
    </row>
    <row r="1074" spans="1:4" x14ac:dyDescent="0.25">
      <c r="A1074" t="s">
        <v>14</v>
      </c>
      <c r="B1074" t="s">
        <v>5</v>
      </c>
      <c r="C1074" s="3">
        <v>44013</v>
      </c>
      <c r="D1074">
        <v>417.75</v>
      </c>
    </row>
    <row r="1075" spans="1:4" x14ac:dyDescent="0.25">
      <c r="A1075" t="s">
        <v>14</v>
      </c>
      <c r="B1075" t="s">
        <v>5</v>
      </c>
      <c r="C1075" s="3">
        <v>44044</v>
      </c>
      <c r="D1075">
        <v>414.5</v>
      </c>
    </row>
    <row r="1076" spans="1:4" x14ac:dyDescent="0.25">
      <c r="A1076" t="s">
        <v>14</v>
      </c>
      <c r="B1076" t="s">
        <v>5</v>
      </c>
      <c r="C1076" s="3">
        <v>44075</v>
      </c>
      <c r="D1076">
        <v>432.04</v>
      </c>
    </row>
    <row r="1077" spans="1:4" x14ac:dyDescent="0.25">
      <c r="A1077" t="s">
        <v>14</v>
      </c>
      <c r="B1077" t="s">
        <v>5</v>
      </c>
      <c r="C1077" s="3">
        <v>44105</v>
      </c>
      <c r="D1077">
        <v>449.97</v>
      </c>
    </row>
    <row r="1078" spans="1:4" x14ac:dyDescent="0.25">
      <c r="A1078" t="s">
        <v>14</v>
      </c>
      <c r="B1078" t="s">
        <v>5</v>
      </c>
      <c r="C1078" s="3">
        <v>44136</v>
      </c>
      <c r="D1078">
        <v>454.85</v>
      </c>
    </row>
    <row r="1079" spans="1:4" x14ac:dyDescent="0.25">
      <c r="A1079" t="s">
        <v>14</v>
      </c>
      <c r="B1079" t="s">
        <v>5</v>
      </c>
      <c r="C1079" s="3">
        <v>44166</v>
      </c>
      <c r="D1079">
        <v>475.19</v>
      </c>
    </row>
    <row r="1080" spans="1:4" x14ac:dyDescent="0.25">
      <c r="A1080" t="s">
        <v>14</v>
      </c>
      <c r="B1080" t="s">
        <v>5</v>
      </c>
      <c r="C1080" s="3">
        <v>44197</v>
      </c>
      <c r="D1080">
        <v>471.87</v>
      </c>
    </row>
    <row r="1081" spans="1:4" x14ac:dyDescent="0.25">
      <c r="A1081" t="s">
        <v>14</v>
      </c>
      <c r="B1081" t="s">
        <v>5</v>
      </c>
      <c r="C1081" s="3">
        <v>44228</v>
      </c>
      <c r="D1081">
        <v>484.54</v>
      </c>
    </row>
    <row r="1082" spans="1:4" x14ac:dyDescent="0.25">
      <c r="A1082" t="s">
        <v>14</v>
      </c>
      <c r="B1082" t="s">
        <v>5</v>
      </c>
      <c r="C1082" s="3">
        <v>44256</v>
      </c>
      <c r="D1082">
        <v>478.52</v>
      </c>
    </row>
    <row r="1083" spans="1:4" x14ac:dyDescent="0.25">
      <c r="A1083" t="s">
        <v>14</v>
      </c>
      <c r="B1083" t="s">
        <v>5</v>
      </c>
      <c r="C1083" s="3">
        <v>44287</v>
      </c>
      <c r="D1083">
        <v>490.04</v>
      </c>
    </row>
    <row r="1084" spans="1:4" x14ac:dyDescent="0.25">
      <c r="A1084" t="s">
        <v>14</v>
      </c>
      <c r="B1084" t="s">
        <v>5</v>
      </c>
      <c r="C1084" s="3">
        <v>44317</v>
      </c>
      <c r="D1084">
        <v>491.63</v>
      </c>
    </row>
    <row r="1085" spans="1:4" x14ac:dyDescent="0.25">
      <c r="A1085" t="s">
        <v>14</v>
      </c>
      <c r="B1085" t="s">
        <v>5</v>
      </c>
      <c r="C1085" s="3">
        <v>44348</v>
      </c>
      <c r="D1085">
        <v>495.76</v>
      </c>
    </row>
    <row r="1086" spans="1:4" x14ac:dyDescent="0.25">
      <c r="A1086" t="s">
        <v>14</v>
      </c>
      <c r="B1086" t="s">
        <v>5</v>
      </c>
      <c r="C1086" s="3">
        <v>44378</v>
      </c>
      <c r="D1086">
        <v>492.3</v>
      </c>
    </row>
    <row r="1087" spans="1:4" x14ac:dyDescent="0.25">
      <c r="A1087" t="s">
        <v>14</v>
      </c>
      <c r="B1087" t="s">
        <v>5</v>
      </c>
      <c r="C1087" s="3">
        <v>44409</v>
      </c>
      <c r="D1087">
        <v>490.93</v>
      </c>
    </row>
    <row r="1088" spans="1:4" x14ac:dyDescent="0.25">
      <c r="A1088" t="s">
        <v>14</v>
      </c>
      <c r="B1088" t="s">
        <v>5</v>
      </c>
      <c r="C1088" s="3">
        <v>44440</v>
      </c>
      <c r="D1088">
        <v>476.63</v>
      </c>
    </row>
    <row r="1089" spans="1:4" x14ac:dyDescent="0.25">
      <c r="A1089" t="s">
        <v>14</v>
      </c>
      <c r="B1089" t="s">
        <v>5</v>
      </c>
      <c r="C1089" s="3">
        <v>44470</v>
      </c>
      <c r="D1089">
        <v>491.12</v>
      </c>
    </row>
    <row r="1090" spans="1:4" x14ac:dyDescent="0.25">
      <c r="A1090" t="s">
        <v>14</v>
      </c>
      <c r="B1090" t="s">
        <v>5</v>
      </c>
      <c r="C1090" s="3">
        <v>44501</v>
      </c>
      <c r="D1090">
        <v>508.91</v>
      </c>
    </row>
    <row r="1091" spans="1:4" x14ac:dyDescent="0.25">
      <c r="A1091" t="s">
        <v>14</v>
      </c>
      <c r="B1091" t="s">
        <v>5</v>
      </c>
      <c r="C1091" s="3">
        <v>44531</v>
      </c>
      <c r="D1091">
        <v>510.82</v>
      </c>
    </row>
    <row r="1092" spans="1:4" x14ac:dyDescent="0.25">
      <c r="A1092" t="s">
        <v>14</v>
      </c>
      <c r="B1092" t="s">
        <v>5</v>
      </c>
      <c r="C1092" s="3">
        <v>44562</v>
      </c>
      <c r="D1092">
        <v>538.65</v>
      </c>
    </row>
    <row r="1093" spans="1:4" x14ac:dyDescent="0.25">
      <c r="A1093" t="s">
        <v>14</v>
      </c>
      <c r="B1093" t="s">
        <v>5</v>
      </c>
      <c r="C1093" s="3">
        <v>44593</v>
      </c>
      <c r="D1093">
        <v>549.33000000000004</v>
      </c>
    </row>
    <row r="1094" spans="1:4" x14ac:dyDescent="0.25">
      <c r="A1094" t="s">
        <v>14</v>
      </c>
      <c r="B1094" t="s">
        <v>5</v>
      </c>
      <c r="C1094" s="3">
        <v>44621</v>
      </c>
      <c r="D1094">
        <v>567.84</v>
      </c>
    </row>
    <row r="1095" spans="1:4" x14ac:dyDescent="0.25">
      <c r="A1095" t="s">
        <v>14</v>
      </c>
      <c r="B1095" t="s">
        <v>5</v>
      </c>
      <c r="C1095" s="3">
        <v>44652</v>
      </c>
      <c r="D1095">
        <v>573.70000000000005</v>
      </c>
    </row>
    <row r="1096" spans="1:4" x14ac:dyDescent="0.25">
      <c r="A1096" t="s">
        <v>14</v>
      </c>
      <c r="B1096" t="s">
        <v>5</v>
      </c>
      <c r="C1096" s="3">
        <v>44682</v>
      </c>
      <c r="D1096">
        <v>567.66999999999996</v>
      </c>
    </row>
    <row r="1097" spans="1:4" x14ac:dyDescent="0.25">
      <c r="A1097" t="s">
        <v>14</v>
      </c>
      <c r="B1097" t="s">
        <v>5</v>
      </c>
      <c r="C1097" s="3">
        <v>44713</v>
      </c>
      <c r="D1097">
        <v>586.73</v>
      </c>
    </row>
    <row r="1098" spans="1:4" x14ac:dyDescent="0.25">
      <c r="A1098" t="s">
        <v>14</v>
      </c>
      <c r="B1098" t="s">
        <v>5</v>
      </c>
      <c r="C1098" s="3">
        <v>44743</v>
      </c>
      <c r="D1098">
        <v>572.63</v>
      </c>
    </row>
    <row r="1099" spans="1:4" x14ac:dyDescent="0.25">
      <c r="A1099" t="s">
        <v>14</v>
      </c>
      <c r="B1099" t="s">
        <v>5</v>
      </c>
      <c r="C1099" s="3">
        <v>44774</v>
      </c>
      <c r="D1099">
        <v>568.21</v>
      </c>
    </row>
    <row r="1100" spans="1:4" x14ac:dyDescent="0.25">
      <c r="A1100" t="s">
        <v>14</v>
      </c>
      <c r="B1100" t="s">
        <v>5</v>
      </c>
      <c r="C1100" s="3">
        <v>44805</v>
      </c>
      <c r="D1100">
        <v>562.32000000000005</v>
      </c>
    </row>
    <row r="1101" spans="1:4" x14ac:dyDescent="0.25">
      <c r="A1101" t="s">
        <v>14</v>
      </c>
      <c r="B1101" t="s">
        <v>5</v>
      </c>
      <c r="C1101" s="3">
        <v>44835</v>
      </c>
      <c r="D1101">
        <v>559.57000000000005</v>
      </c>
    </row>
    <row r="1102" spans="1:4" x14ac:dyDescent="0.25">
      <c r="A1102" t="s">
        <v>14</v>
      </c>
      <c r="B1102" t="s">
        <v>5</v>
      </c>
      <c r="C1102" s="3">
        <v>44866</v>
      </c>
      <c r="D1102">
        <v>552.42999999999995</v>
      </c>
    </row>
    <row r="1103" spans="1:4" x14ac:dyDescent="0.25">
      <c r="A1103" t="s">
        <v>14</v>
      </c>
      <c r="B1103" t="s">
        <v>5</v>
      </c>
      <c r="C1103" s="3">
        <v>44896</v>
      </c>
      <c r="D1103">
        <v>561.84</v>
      </c>
    </row>
    <row r="1104" spans="1:4" x14ac:dyDescent="0.25">
      <c r="A1104" t="s">
        <v>14</v>
      </c>
      <c r="B1104" t="s">
        <v>5</v>
      </c>
      <c r="C1104" s="3">
        <v>44927</v>
      </c>
      <c r="D1104">
        <v>600.05999999999995</v>
      </c>
    </row>
    <row r="1105" spans="1:4" x14ac:dyDescent="0.25">
      <c r="A1105" t="s">
        <v>14</v>
      </c>
      <c r="B1105" t="s">
        <v>5</v>
      </c>
      <c r="C1105" s="3">
        <v>44958</v>
      </c>
      <c r="D1105">
        <v>600.1</v>
      </c>
    </row>
    <row r="1106" spans="1:4" x14ac:dyDescent="0.25">
      <c r="A1106" t="s">
        <v>14</v>
      </c>
      <c r="B1106" t="s">
        <v>5</v>
      </c>
      <c r="C1106" s="3">
        <v>44986</v>
      </c>
      <c r="D1106">
        <v>579.57000000000005</v>
      </c>
    </row>
    <row r="1107" spans="1:4" x14ac:dyDescent="0.25">
      <c r="A1107" t="s">
        <v>14</v>
      </c>
      <c r="B1107" t="s">
        <v>5</v>
      </c>
      <c r="C1107" s="3">
        <v>45017</v>
      </c>
      <c r="D1107">
        <v>585.41999999999996</v>
      </c>
    </row>
    <row r="1108" spans="1:4" x14ac:dyDescent="0.25">
      <c r="A1108" t="s">
        <v>14</v>
      </c>
      <c r="B1108" t="s">
        <v>5</v>
      </c>
      <c r="C1108" s="3">
        <v>45047</v>
      </c>
      <c r="D1108">
        <v>580.95000000000005</v>
      </c>
    </row>
    <row r="1109" spans="1:4" x14ac:dyDescent="0.25">
      <c r="A1109" t="s">
        <v>14</v>
      </c>
      <c r="B1109" t="s">
        <v>5</v>
      </c>
      <c r="C1109" s="3">
        <v>45078</v>
      </c>
      <c r="D1109">
        <v>604.89</v>
      </c>
    </row>
    <row r="1110" spans="1:4" x14ac:dyDescent="0.25">
      <c r="A1110" t="s">
        <v>14</v>
      </c>
      <c r="B1110" t="s">
        <v>5</v>
      </c>
      <c r="C1110" s="3">
        <v>45108</v>
      </c>
      <c r="D1110">
        <v>581.30999999999995</v>
      </c>
    </row>
    <row r="1111" spans="1:4" x14ac:dyDescent="0.25">
      <c r="A1111" t="s">
        <v>14</v>
      </c>
      <c r="B1111" t="s">
        <v>5</v>
      </c>
      <c r="C1111" s="3">
        <v>45139</v>
      </c>
      <c r="D1111">
        <v>565.07000000000005</v>
      </c>
    </row>
    <row r="1112" spans="1:4" x14ac:dyDescent="0.25">
      <c r="A1112" t="s">
        <v>14</v>
      </c>
      <c r="B1112" t="s">
        <v>5</v>
      </c>
      <c r="C1112" s="3">
        <v>45170</v>
      </c>
      <c r="D1112">
        <v>562.6</v>
      </c>
    </row>
    <row r="1113" spans="1:4" x14ac:dyDescent="0.25">
      <c r="A1113" t="s">
        <v>14</v>
      </c>
      <c r="B1113" t="s">
        <v>5</v>
      </c>
      <c r="C1113" s="3">
        <v>45200</v>
      </c>
      <c r="D1113">
        <v>554.88</v>
      </c>
    </row>
    <row r="1114" spans="1:4" x14ac:dyDescent="0.25">
      <c r="A1114" t="s">
        <v>14</v>
      </c>
      <c r="B1114" t="s">
        <v>5</v>
      </c>
      <c r="C1114" s="3">
        <v>45231</v>
      </c>
      <c r="D1114">
        <v>548.33000000000004</v>
      </c>
    </row>
    <row r="1115" spans="1:4" x14ac:dyDescent="0.25">
      <c r="A1115" t="s">
        <v>14</v>
      </c>
      <c r="B1115" t="s">
        <v>5</v>
      </c>
      <c r="C1115" s="3">
        <v>45261</v>
      </c>
      <c r="D1115">
        <v>542.29999999999995</v>
      </c>
    </row>
    <row r="1116" spans="1:4" x14ac:dyDescent="0.25">
      <c r="A1116" t="s">
        <v>14</v>
      </c>
      <c r="B1116" t="s">
        <v>5</v>
      </c>
      <c r="C1116" s="3">
        <v>45292</v>
      </c>
      <c r="D1116">
        <v>559.77</v>
      </c>
    </row>
    <row r="1117" spans="1:4" x14ac:dyDescent="0.25">
      <c r="A1117" t="s">
        <v>14</v>
      </c>
      <c r="B1117" t="s">
        <v>5</v>
      </c>
      <c r="C1117" s="3">
        <v>45323</v>
      </c>
      <c r="D1117">
        <v>564.5</v>
      </c>
    </row>
    <row r="1118" spans="1:4" x14ac:dyDescent="0.25">
      <c r="A1118" t="s">
        <v>14</v>
      </c>
      <c r="B1118" t="s">
        <v>5</v>
      </c>
      <c r="C1118" s="3">
        <v>45352</v>
      </c>
      <c r="D1118">
        <v>583.23</v>
      </c>
    </row>
    <row r="1119" spans="1:4" x14ac:dyDescent="0.25">
      <c r="A1119" t="s">
        <v>14</v>
      </c>
      <c r="B1119" t="s">
        <v>5</v>
      </c>
      <c r="C1119" s="3">
        <v>45383</v>
      </c>
      <c r="D1119">
        <v>614.75</v>
      </c>
    </row>
    <row r="1120" spans="1:4" x14ac:dyDescent="0.25">
      <c r="A1120" t="s">
        <v>14</v>
      </c>
      <c r="B1120" t="s">
        <v>5</v>
      </c>
      <c r="C1120" s="3">
        <v>45413</v>
      </c>
      <c r="D1120">
        <v>620.66999999999996</v>
      </c>
    </row>
    <row r="1121" spans="1:4" x14ac:dyDescent="0.25">
      <c r="A1121" t="s">
        <v>14</v>
      </c>
      <c r="B1121" t="s">
        <v>5</v>
      </c>
      <c r="C1121" s="3">
        <v>45444</v>
      </c>
      <c r="D1121">
        <v>597.32000000000005</v>
      </c>
    </row>
    <row r="1122" spans="1:4" x14ac:dyDescent="0.25">
      <c r="A1122" t="s">
        <v>14</v>
      </c>
      <c r="B1122" t="s">
        <v>5</v>
      </c>
      <c r="C1122" s="3">
        <v>45474</v>
      </c>
      <c r="D1122">
        <v>572.38</v>
      </c>
    </row>
    <row r="1123" spans="1:4" x14ac:dyDescent="0.25">
      <c r="A1123" t="s">
        <v>14</v>
      </c>
      <c r="B1123" t="s">
        <v>5</v>
      </c>
      <c r="C1123" s="3">
        <v>45505</v>
      </c>
      <c r="D1123">
        <v>548.9</v>
      </c>
    </row>
    <row r="1124" spans="1:4" x14ac:dyDescent="0.25">
      <c r="A1124" t="s">
        <v>14</v>
      </c>
      <c r="B1124" t="s">
        <v>5</v>
      </c>
      <c r="C1124" s="3">
        <v>45536</v>
      </c>
      <c r="D1124">
        <v>552.35</v>
      </c>
    </row>
    <row r="1125" spans="1:4" x14ac:dyDescent="0.25">
      <c r="A1125" t="s">
        <v>14</v>
      </c>
      <c r="B1125" t="s">
        <v>5</v>
      </c>
      <c r="C1125" s="3">
        <v>45566</v>
      </c>
      <c r="D1125">
        <v>566.46</v>
      </c>
    </row>
    <row r="1126" spans="1:4" x14ac:dyDescent="0.25">
      <c r="A1126" t="s">
        <v>14</v>
      </c>
      <c r="B1126" t="s">
        <v>5</v>
      </c>
      <c r="C1126" s="3">
        <v>45597</v>
      </c>
      <c r="D1126">
        <v>590.82000000000005</v>
      </c>
    </row>
    <row r="1127" spans="1:4" x14ac:dyDescent="0.25">
      <c r="A1127" t="s">
        <v>14</v>
      </c>
      <c r="B1127" t="s">
        <v>5</v>
      </c>
      <c r="C1127" s="3">
        <v>45627</v>
      </c>
      <c r="D1127">
        <v>606.91</v>
      </c>
    </row>
    <row r="1128" spans="1:4" x14ac:dyDescent="0.25">
      <c r="A1128" t="s">
        <v>14</v>
      </c>
      <c r="B1128" t="s">
        <v>5</v>
      </c>
      <c r="C1128" s="3">
        <v>45658</v>
      </c>
      <c r="D1128">
        <v>618.64</v>
      </c>
    </row>
    <row r="1129" spans="1:4" x14ac:dyDescent="0.25">
      <c r="A1129" t="s">
        <v>14</v>
      </c>
      <c r="B1129" t="s">
        <v>5</v>
      </c>
      <c r="C1129" s="3">
        <v>45689</v>
      </c>
      <c r="D1129">
        <v>634.41</v>
      </c>
    </row>
    <row r="1130" spans="1:4" x14ac:dyDescent="0.25">
      <c r="A1130" t="s">
        <v>14</v>
      </c>
      <c r="B1130" t="s">
        <v>5</v>
      </c>
      <c r="C1130" s="3">
        <v>45717</v>
      </c>
      <c r="D1130">
        <v>626.89</v>
      </c>
    </row>
    <row r="1131" spans="1:4" x14ac:dyDescent="0.25">
      <c r="A1131" t="s">
        <v>14</v>
      </c>
      <c r="B1131" t="s">
        <v>5</v>
      </c>
      <c r="C1131" s="3">
        <v>45748</v>
      </c>
      <c r="D1131">
        <v>641.57000000000005</v>
      </c>
    </row>
    <row r="1132" spans="1:4" x14ac:dyDescent="0.25">
      <c r="A1132" t="s">
        <v>14</v>
      </c>
      <c r="B1132" t="s">
        <v>5</v>
      </c>
      <c r="C1132" s="3">
        <v>45778</v>
      </c>
      <c r="D1132">
        <v>636.73</v>
      </c>
    </row>
    <row r="1133" spans="1:4" x14ac:dyDescent="0.25">
      <c r="A1133" t="s">
        <v>14</v>
      </c>
      <c r="B1133" t="s">
        <v>5</v>
      </c>
      <c r="C1133" s="3">
        <v>45809</v>
      </c>
      <c r="D1133">
        <v>636.16</v>
      </c>
    </row>
    <row r="1134" spans="1:4" x14ac:dyDescent="0.25">
      <c r="A1134" t="s">
        <v>15</v>
      </c>
      <c r="B1134" t="s">
        <v>5</v>
      </c>
      <c r="C1134" s="3">
        <v>42005</v>
      </c>
      <c r="D1134">
        <v>277.56</v>
      </c>
    </row>
    <row r="1135" spans="1:4" x14ac:dyDescent="0.25">
      <c r="A1135" t="s">
        <v>15</v>
      </c>
      <c r="B1135" t="s">
        <v>5</v>
      </c>
      <c r="C1135" s="3">
        <v>42036</v>
      </c>
      <c r="D1135">
        <v>289.64999999999998</v>
      </c>
    </row>
    <row r="1136" spans="1:4" x14ac:dyDescent="0.25">
      <c r="A1136" t="s">
        <v>15</v>
      </c>
      <c r="B1136" t="s">
        <v>5</v>
      </c>
      <c r="C1136" s="3">
        <v>42064</v>
      </c>
      <c r="D1136">
        <v>289.20999999999998</v>
      </c>
    </row>
    <row r="1137" spans="1:4" x14ac:dyDescent="0.25">
      <c r="A1137" t="s">
        <v>15</v>
      </c>
      <c r="B1137" t="s">
        <v>5</v>
      </c>
      <c r="C1137" s="3">
        <v>42095</v>
      </c>
      <c r="D1137">
        <v>300.73</v>
      </c>
    </row>
    <row r="1138" spans="1:4" x14ac:dyDescent="0.25">
      <c r="A1138" t="s">
        <v>15</v>
      </c>
      <c r="B1138" t="s">
        <v>5</v>
      </c>
      <c r="C1138" s="3">
        <v>42125</v>
      </c>
      <c r="D1138">
        <v>312.41000000000003</v>
      </c>
    </row>
    <row r="1139" spans="1:4" x14ac:dyDescent="0.25">
      <c r="A1139" t="s">
        <v>15</v>
      </c>
      <c r="B1139" t="s">
        <v>5</v>
      </c>
      <c r="C1139" s="3">
        <v>42156</v>
      </c>
      <c r="D1139">
        <v>302.76</v>
      </c>
    </row>
    <row r="1140" spans="1:4" x14ac:dyDescent="0.25">
      <c r="A1140" t="s">
        <v>15</v>
      </c>
      <c r="B1140" t="s">
        <v>5</v>
      </c>
      <c r="C1140" s="3">
        <v>42186</v>
      </c>
      <c r="D1140">
        <v>293.58</v>
      </c>
    </row>
    <row r="1141" spans="1:4" x14ac:dyDescent="0.25">
      <c r="A1141" t="s">
        <v>15</v>
      </c>
      <c r="B1141" t="s">
        <v>5</v>
      </c>
      <c r="C1141" s="3">
        <v>42217</v>
      </c>
      <c r="D1141">
        <v>286.36</v>
      </c>
    </row>
    <row r="1142" spans="1:4" x14ac:dyDescent="0.25">
      <c r="A1142" t="s">
        <v>15</v>
      </c>
      <c r="B1142" t="s">
        <v>5</v>
      </c>
      <c r="C1142" s="3">
        <v>42248</v>
      </c>
      <c r="D1142">
        <v>282.72000000000003</v>
      </c>
    </row>
    <row r="1143" spans="1:4" x14ac:dyDescent="0.25">
      <c r="A1143" t="s">
        <v>15</v>
      </c>
      <c r="B1143" t="s">
        <v>5</v>
      </c>
      <c r="C1143" s="3">
        <v>42278</v>
      </c>
      <c r="D1143">
        <v>285.47000000000003</v>
      </c>
    </row>
    <row r="1144" spans="1:4" x14ac:dyDescent="0.25">
      <c r="A1144" t="s">
        <v>15</v>
      </c>
      <c r="B1144" t="s">
        <v>5</v>
      </c>
      <c r="C1144" s="3">
        <v>42309</v>
      </c>
      <c r="D1144">
        <v>302.14</v>
      </c>
    </row>
    <row r="1145" spans="1:4" x14ac:dyDescent="0.25">
      <c r="A1145" t="s">
        <v>15</v>
      </c>
      <c r="B1145" t="s">
        <v>5</v>
      </c>
      <c r="C1145" s="3">
        <v>42339</v>
      </c>
      <c r="D1145">
        <v>309.92</v>
      </c>
    </row>
    <row r="1146" spans="1:4" x14ac:dyDescent="0.25">
      <c r="A1146" t="s">
        <v>15</v>
      </c>
      <c r="B1146" t="s">
        <v>5</v>
      </c>
      <c r="C1146" s="3">
        <v>42370</v>
      </c>
      <c r="D1146">
        <v>329.2</v>
      </c>
    </row>
    <row r="1147" spans="1:4" x14ac:dyDescent="0.25">
      <c r="A1147" t="s">
        <v>15</v>
      </c>
      <c r="B1147" t="s">
        <v>5</v>
      </c>
      <c r="C1147" s="3">
        <v>42401</v>
      </c>
      <c r="D1147">
        <v>331.79</v>
      </c>
    </row>
    <row r="1148" spans="1:4" x14ac:dyDescent="0.25">
      <c r="A1148" t="s">
        <v>15</v>
      </c>
      <c r="B1148" t="s">
        <v>5</v>
      </c>
      <c r="C1148" s="3">
        <v>42430</v>
      </c>
      <c r="D1148">
        <v>325.98</v>
      </c>
    </row>
    <row r="1149" spans="1:4" x14ac:dyDescent="0.25">
      <c r="A1149" t="s">
        <v>15</v>
      </c>
      <c r="B1149" t="s">
        <v>5</v>
      </c>
      <c r="C1149" s="3">
        <v>42461</v>
      </c>
      <c r="D1149">
        <v>334.49</v>
      </c>
    </row>
    <row r="1150" spans="1:4" x14ac:dyDescent="0.25">
      <c r="A1150" t="s">
        <v>15</v>
      </c>
      <c r="B1150" t="s">
        <v>5</v>
      </c>
      <c r="C1150" s="3">
        <v>42491</v>
      </c>
      <c r="D1150">
        <v>337.49</v>
      </c>
    </row>
    <row r="1151" spans="1:4" x14ac:dyDescent="0.25">
      <c r="A1151" t="s">
        <v>15</v>
      </c>
      <c r="B1151" t="s">
        <v>5</v>
      </c>
      <c r="C1151" s="3">
        <v>42522</v>
      </c>
      <c r="D1151">
        <v>352.12</v>
      </c>
    </row>
    <row r="1152" spans="1:4" x14ac:dyDescent="0.25">
      <c r="A1152" t="s">
        <v>15</v>
      </c>
      <c r="B1152" t="s">
        <v>5</v>
      </c>
      <c r="C1152" s="3">
        <v>42552</v>
      </c>
      <c r="D1152">
        <v>362.63</v>
      </c>
    </row>
    <row r="1153" spans="1:4" x14ac:dyDescent="0.25">
      <c r="A1153" t="s">
        <v>15</v>
      </c>
      <c r="B1153" t="s">
        <v>5</v>
      </c>
      <c r="C1153" s="3">
        <v>42583</v>
      </c>
      <c r="D1153">
        <v>365.46</v>
      </c>
    </row>
    <row r="1154" spans="1:4" x14ac:dyDescent="0.25">
      <c r="A1154" t="s">
        <v>15</v>
      </c>
      <c r="B1154" t="s">
        <v>5</v>
      </c>
      <c r="C1154" s="3">
        <v>42614</v>
      </c>
      <c r="D1154">
        <v>367.54</v>
      </c>
    </row>
    <row r="1155" spans="1:4" x14ac:dyDescent="0.25">
      <c r="A1155" t="s">
        <v>15</v>
      </c>
      <c r="B1155" t="s">
        <v>5</v>
      </c>
      <c r="C1155" s="3">
        <v>42644</v>
      </c>
      <c r="D1155">
        <v>366.9</v>
      </c>
    </row>
    <row r="1156" spans="1:4" x14ac:dyDescent="0.25">
      <c r="A1156" t="s">
        <v>15</v>
      </c>
      <c r="B1156" t="s">
        <v>5</v>
      </c>
      <c r="C1156" s="3">
        <v>42675</v>
      </c>
      <c r="D1156">
        <v>354.59</v>
      </c>
    </row>
    <row r="1157" spans="1:4" x14ac:dyDescent="0.25">
      <c r="A1157" t="s">
        <v>15</v>
      </c>
      <c r="B1157" t="s">
        <v>5</v>
      </c>
      <c r="C1157" s="3">
        <v>42705</v>
      </c>
      <c r="D1157">
        <v>351.96</v>
      </c>
    </row>
    <row r="1158" spans="1:4" x14ac:dyDescent="0.25">
      <c r="A1158" t="s">
        <v>15</v>
      </c>
      <c r="B1158" t="s">
        <v>5</v>
      </c>
      <c r="C1158" s="3">
        <v>42736</v>
      </c>
      <c r="D1158">
        <v>349.61</v>
      </c>
    </row>
    <row r="1159" spans="1:4" x14ac:dyDescent="0.25">
      <c r="A1159" t="s">
        <v>15</v>
      </c>
      <c r="B1159" t="s">
        <v>5</v>
      </c>
      <c r="C1159" s="3">
        <v>42767</v>
      </c>
      <c r="D1159">
        <v>351.68</v>
      </c>
    </row>
    <row r="1160" spans="1:4" x14ac:dyDescent="0.25">
      <c r="A1160" t="s">
        <v>15</v>
      </c>
      <c r="B1160" t="s">
        <v>5</v>
      </c>
      <c r="C1160" s="3">
        <v>42795</v>
      </c>
      <c r="D1160">
        <v>364.12</v>
      </c>
    </row>
    <row r="1161" spans="1:4" x14ac:dyDescent="0.25">
      <c r="A1161" t="s">
        <v>15</v>
      </c>
      <c r="B1161" t="s">
        <v>5</v>
      </c>
      <c r="C1161" s="3">
        <v>42826</v>
      </c>
      <c r="D1161">
        <v>368.86</v>
      </c>
    </row>
    <row r="1162" spans="1:4" x14ac:dyDescent="0.25">
      <c r="A1162" t="s">
        <v>15</v>
      </c>
      <c r="B1162" t="s">
        <v>5</v>
      </c>
      <c r="C1162" s="3">
        <v>42856</v>
      </c>
      <c r="D1162">
        <v>364.97</v>
      </c>
    </row>
    <row r="1163" spans="1:4" x14ac:dyDescent="0.25">
      <c r="A1163" t="s">
        <v>15</v>
      </c>
      <c r="B1163" t="s">
        <v>5</v>
      </c>
      <c r="C1163" s="3">
        <v>42887</v>
      </c>
      <c r="D1163">
        <v>354.32</v>
      </c>
    </row>
    <row r="1164" spans="1:4" x14ac:dyDescent="0.25">
      <c r="A1164" t="s">
        <v>15</v>
      </c>
      <c r="B1164" t="s">
        <v>5</v>
      </c>
      <c r="C1164" s="3">
        <v>42917</v>
      </c>
      <c r="D1164">
        <v>358.15</v>
      </c>
    </row>
    <row r="1165" spans="1:4" x14ac:dyDescent="0.25">
      <c r="A1165" t="s">
        <v>15</v>
      </c>
      <c r="B1165" t="s">
        <v>5</v>
      </c>
      <c r="C1165" s="3">
        <v>42948</v>
      </c>
      <c r="D1165">
        <v>336.12</v>
      </c>
    </row>
    <row r="1166" spans="1:4" x14ac:dyDescent="0.25">
      <c r="A1166" t="s">
        <v>15</v>
      </c>
      <c r="B1166" t="s">
        <v>5</v>
      </c>
      <c r="C1166" s="3">
        <v>42979</v>
      </c>
      <c r="D1166">
        <v>323.89999999999998</v>
      </c>
    </row>
    <row r="1167" spans="1:4" x14ac:dyDescent="0.25">
      <c r="A1167" t="s">
        <v>15</v>
      </c>
      <c r="B1167" t="s">
        <v>5</v>
      </c>
      <c r="C1167" s="3">
        <v>43009</v>
      </c>
      <c r="D1167">
        <v>325.08999999999997</v>
      </c>
    </row>
    <row r="1168" spans="1:4" x14ac:dyDescent="0.25">
      <c r="A1168" t="s">
        <v>15</v>
      </c>
      <c r="B1168" t="s">
        <v>5</v>
      </c>
      <c r="C1168" s="3">
        <v>43040</v>
      </c>
      <c r="D1168">
        <v>328.21</v>
      </c>
    </row>
    <row r="1169" spans="1:4" x14ac:dyDescent="0.25">
      <c r="A1169" t="s">
        <v>15</v>
      </c>
      <c r="B1169" t="s">
        <v>5</v>
      </c>
      <c r="C1169" s="3">
        <v>43070</v>
      </c>
      <c r="D1169">
        <v>331.18</v>
      </c>
    </row>
    <row r="1170" spans="1:4" x14ac:dyDescent="0.25">
      <c r="A1170" t="s">
        <v>15</v>
      </c>
      <c r="B1170" t="s">
        <v>5</v>
      </c>
      <c r="C1170" s="3">
        <v>43101</v>
      </c>
      <c r="D1170">
        <v>360.48</v>
      </c>
    </row>
    <row r="1171" spans="1:4" x14ac:dyDescent="0.25">
      <c r="A1171" t="s">
        <v>15</v>
      </c>
      <c r="B1171" t="s">
        <v>5</v>
      </c>
      <c r="C1171" s="3">
        <v>43132</v>
      </c>
      <c r="D1171">
        <v>348.96</v>
      </c>
    </row>
    <row r="1172" spans="1:4" x14ac:dyDescent="0.25">
      <c r="A1172" t="s">
        <v>15</v>
      </c>
      <c r="B1172" t="s">
        <v>5</v>
      </c>
      <c r="C1172" s="3">
        <v>43160</v>
      </c>
      <c r="D1172">
        <v>343.26</v>
      </c>
    </row>
    <row r="1173" spans="1:4" x14ac:dyDescent="0.25">
      <c r="A1173" t="s">
        <v>15</v>
      </c>
      <c r="B1173" t="s">
        <v>5</v>
      </c>
      <c r="C1173" s="3">
        <v>43191</v>
      </c>
      <c r="D1173">
        <v>337.67</v>
      </c>
    </row>
    <row r="1174" spans="1:4" x14ac:dyDescent="0.25">
      <c r="A1174" t="s">
        <v>15</v>
      </c>
      <c r="B1174" t="s">
        <v>5</v>
      </c>
      <c r="C1174" s="3">
        <v>43221</v>
      </c>
      <c r="D1174">
        <v>341.18</v>
      </c>
    </row>
    <row r="1175" spans="1:4" x14ac:dyDescent="0.25">
      <c r="A1175" t="s">
        <v>15</v>
      </c>
      <c r="B1175" t="s">
        <v>5</v>
      </c>
      <c r="C1175" s="3">
        <v>43252</v>
      </c>
      <c r="D1175">
        <v>351.11</v>
      </c>
    </row>
    <row r="1176" spans="1:4" x14ac:dyDescent="0.25">
      <c r="A1176" t="s">
        <v>15</v>
      </c>
      <c r="B1176" t="s">
        <v>5</v>
      </c>
      <c r="C1176" s="3">
        <v>43282</v>
      </c>
      <c r="D1176">
        <v>341.09</v>
      </c>
    </row>
    <row r="1177" spans="1:4" x14ac:dyDescent="0.25">
      <c r="A1177" t="s">
        <v>15</v>
      </c>
      <c r="B1177" t="s">
        <v>5</v>
      </c>
      <c r="C1177" s="3">
        <v>43313</v>
      </c>
      <c r="D1177">
        <v>335.61</v>
      </c>
    </row>
    <row r="1178" spans="1:4" x14ac:dyDescent="0.25">
      <c r="A1178" t="s">
        <v>15</v>
      </c>
      <c r="B1178" t="s">
        <v>5</v>
      </c>
      <c r="C1178" s="3">
        <v>43344</v>
      </c>
      <c r="D1178">
        <v>330.3</v>
      </c>
    </row>
    <row r="1179" spans="1:4" x14ac:dyDescent="0.25">
      <c r="A1179" t="s">
        <v>15</v>
      </c>
      <c r="B1179" t="s">
        <v>5</v>
      </c>
      <c r="C1179" s="3">
        <v>43374</v>
      </c>
      <c r="D1179">
        <v>329.9</v>
      </c>
    </row>
    <row r="1180" spans="1:4" x14ac:dyDescent="0.25">
      <c r="A1180" t="s">
        <v>15</v>
      </c>
      <c r="B1180" t="s">
        <v>5</v>
      </c>
      <c r="C1180" s="3">
        <v>43405</v>
      </c>
      <c r="D1180">
        <v>332.21</v>
      </c>
    </row>
    <row r="1181" spans="1:4" x14ac:dyDescent="0.25">
      <c r="A1181" t="s">
        <v>15</v>
      </c>
      <c r="B1181" t="s">
        <v>5</v>
      </c>
      <c r="C1181" s="3">
        <v>43435</v>
      </c>
      <c r="D1181">
        <v>341.4</v>
      </c>
    </row>
    <row r="1182" spans="1:4" x14ac:dyDescent="0.25">
      <c r="A1182" t="s">
        <v>15</v>
      </c>
      <c r="B1182" t="s">
        <v>5</v>
      </c>
      <c r="C1182" s="3">
        <v>43466</v>
      </c>
      <c r="D1182">
        <v>351.83</v>
      </c>
    </row>
    <row r="1183" spans="1:4" x14ac:dyDescent="0.25">
      <c r="A1183" t="s">
        <v>15</v>
      </c>
      <c r="B1183" t="s">
        <v>5</v>
      </c>
      <c r="C1183" s="3">
        <v>43497</v>
      </c>
      <c r="D1183">
        <v>375.58</v>
      </c>
    </row>
    <row r="1184" spans="1:4" x14ac:dyDescent="0.25">
      <c r="A1184" t="s">
        <v>15</v>
      </c>
      <c r="B1184" t="s">
        <v>5</v>
      </c>
      <c r="C1184" s="3">
        <v>43525</v>
      </c>
      <c r="D1184">
        <v>399.01</v>
      </c>
    </row>
    <row r="1185" spans="1:4" x14ac:dyDescent="0.25">
      <c r="A1185" t="s">
        <v>15</v>
      </c>
      <c r="B1185" t="s">
        <v>5</v>
      </c>
      <c r="C1185" s="3">
        <v>43556</v>
      </c>
      <c r="D1185">
        <v>410.1</v>
      </c>
    </row>
    <row r="1186" spans="1:4" x14ac:dyDescent="0.25">
      <c r="A1186" t="s">
        <v>15</v>
      </c>
      <c r="B1186" t="s">
        <v>5</v>
      </c>
      <c r="C1186" s="3">
        <v>43586</v>
      </c>
      <c r="D1186">
        <v>406.07</v>
      </c>
    </row>
    <row r="1187" spans="1:4" x14ac:dyDescent="0.25">
      <c r="A1187" t="s">
        <v>15</v>
      </c>
      <c r="B1187" t="s">
        <v>5</v>
      </c>
      <c r="C1187" s="3">
        <v>43617</v>
      </c>
      <c r="D1187">
        <v>397.24</v>
      </c>
    </row>
    <row r="1188" spans="1:4" x14ac:dyDescent="0.25">
      <c r="A1188" t="s">
        <v>15</v>
      </c>
      <c r="B1188" t="s">
        <v>5</v>
      </c>
      <c r="C1188" s="3">
        <v>43647</v>
      </c>
      <c r="D1188">
        <v>381.27</v>
      </c>
    </row>
    <row r="1189" spans="1:4" x14ac:dyDescent="0.25">
      <c r="A1189" t="s">
        <v>15</v>
      </c>
      <c r="B1189" t="s">
        <v>5</v>
      </c>
      <c r="C1189" s="3">
        <v>43678</v>
      </c>
      <c r="D1189">
        <v>354.44</v>
      </c>
    </row>
    <row r="1190" spans="1:4" x14ac:dyDescent="0.25">
      <c r="A1190" t="s">
        <v>15</v>
      </c>
      <c r="B1190" t="s">
        <v>5</v>
      </c>
      <c r="C1190" s="3">
        <v>43709</v>
      </c>
      <c r="D1190">
        <v>352.57</v>
      </c>
    </row>
    <row r="1191" spans="1:4" x14ac:dyDescent="0.25">
      <c r="A1191" t="s">
        <v>15</v>
      </c>
      <c r="B1191" t="s">
        <v>5</v>
      </c>
      <c r="C1191" s="3">
        <v>43739</v>
      </c>
      <c r="D1191">
        <v>341.9</v>
      </c>
    </row>
    <row r="1192" spans="1:4" x14ac:dyDescent="0.25">
      <c r="A1192" t="s">
        <v>15</v>
      </c>
      <c r="B1192" t="s">
        <v>5</v>
      </c>
      <c r="C1192" s="3">
        <v>43770</v>
      </c>
      <c r="D1192">
        <v>347.89</v>
      </c>
    </row>
    <row r="1193" spans="1:4" x14ac:dyDescent="0.25">
      <c r="A1193" t="s">
        <v>15</v>
      </c>
      <c r="B1193" t="s">
        <v>5</v>
      </c>
      <c r="C1193" s="3">
        <v>43800</v>
      </c>
      <c r="D1193">
        <v>383.76</v>
      </c>
    </row>
    <row r="1194" spans="1:4" x14ac:dyDescent="0.25">
      <c r="A1194" t="s">
        <v>15</v>
      </c>
      <c r="B1194" t="s">
        <v>5</v>
      </c>
      <c r="C1194" s="3">
        <v>43831</v>
      </c>
      <c r="D1194">
        <v>389.26</v>
      </c>
    </row>
    <row r="1195" spans="1:4" x14ac:dyDescent="0.25">
      <c r="A1195" t="s">
        <v>15</v>
      </c>
      <c r="B1195" t="s">
        <v>5</v>
      </c>
      <c r="C1195" s="3">
        <v>43862</v>
      </c>
      <c r="D1195">
        <v>405.88</v>
      </c>
    </row>
    <row r="1196" spans="1:4" x14ac:dyDescent="0.25">
      <c r="A1196" t="s">
        <v>15</v>
      </c>
      <c r="B1196" t="s">
        <v>5</v>
      </c>
      <c r="C1196" s="3">
        <v>43891</v>
      </c>
      <c r="D1196">
        <v>426</v>
      </c>
    </row>
    <row r="1197" spans="1:4" x14ac:dyDescent="0.25">
      <c r="A1197" t="s">
        <v>15</v>
      </c>
      <c r="B1197" t="s">
        <v>5</v>
      </c>
      <c r="C1197" s="3">
        <v>43922</v>
      </c>
      <c r="D1197">
        <v>428.28</v>
      </c>
    </row>
    <row r="1198" spans="1:4" x14ac:dyDescent="0.25">
      <c r="A1198" t="s">
        <v>15</v>
      </c>
      <c r="B1198" t="s">
        <v>5</v>
      </c>
      <c r="C1198" s="3">
        <v>43952</v>
      </c>
      <c r="D1198">
        <v>429.57</v>
      </c>
    </row>
    <row r="1199" spans="1:4" x14ac:dyDescent="0.25">
      <c r="A1199" t="s">
        <v>15</v>
      </c>
      <c r="B1199" t="s">
        <v>5</v>
      </c>
      <c r="C1199" s="3">
        <v>43983</v>
      </c>
      <c r="D1199">
        <v>442.46</v>
      </c>
    </row>
    <row r="1200" spans="1:4" x14ac:dyDescent="0.25">
      <c r="A1200" t="s">
        <v>15</v>
      </c>
      <c r="B1200" t="s">
        <v>5</v>
      </c>
      <c r="C1200" s="3">
        <v>44013</v>
      </c>
      <c r="D1200">
        <v>430.66</v>
      </c>
    </row>
    <row r="1201" spans="1:4" x14ac:dyDescent="0.25">
      <c r="A1201" t="s">
        <v>15</v>
      </c>
      <c r="B1201" t="s">
        <v>5</v>
      </c>
      <c r="C1201" s="3">
        <v>44044</v>
      </c>
      <c r="D1201">
        <v>419.47</v>
      </c>
    </row>
    <row r="1202" spans="1:4" x14ac:dyDescent="0.25">
      <c r="A1202" t="s">
        <v>15</v>
      </c>
      <c r="B1202" t="s">
        <v>5</v>
      </c>
      <c r="C1202" s="3">
        <v>44075</v>
      </c>
      <c r="D1202">
        <v>422.31</v>
      </c>
    </row>
    <row r="1203" spans="1:4" x14ac:dyDescent="0.25">
      <c r="A1203" t="s">
        <v>15</v>
      </c>
      <c r="B1203" t="s">
        <v>5</v>
      </c>
      <c r="C1203" s="3">
        <v>44105</v>
      </c>
      <c r="D1203">
        <v>436.76</v>
      </c>
    </row>
    <row r="1204" spans="1:4" x14ac:dyDescent="0.25">
      <c r="A1204" t="s">
        <v>15</v>
      </c>
      <c r="B1204" t="s">
        <v>5</v>
      </c>
      <c r="C1204" s="3">
        <v>44136</v>
      </c>
      <c r="D1204">
        <v>455.43</v>
      </c>
    </row>
    <row r="1205" spans="1:4" x14ac:dyDescent="0.25">
      <c r="A1205" t="s">
        <v>15</v>
      </c>
      <c r="B1205" t="s">
        <v>5</v>
      </c>
      <c r="C1205" s="3">
        <v>44166</v>
      </c>
      <c r="D1205">
        <v>458.79</v>
      </c>
    </row>
    <row r="1206" spans="1:4" x14ac:dyDescent="0.25">
      <c r="A1206" t="s">
        <v>15</v>
      </c>
      <c r="B1206" t="s">
        <v>5</v>
      </c>
      <c r="C1206" s="3">
        <v>44197</v>
      </c>
      <c r="D1206">
        <v>454.49</v>
      </c>
    </row>
    <row r="1207" spans="1:4" x14ac:dyDescent="0.25">
      <c r="A1207" t="s">
        <v>15</v>
      </c>
      <c r="B1207" t="s">
        <v>5</v>
      </c>
      <c r="C1207" s="3">
        <v>44228</v>
      </c>
      <c r="D1207">
        <v>464.43</v>
      </c>
    </row>
    <row r="1208" spans="1:4" x14ac:dyDescent="0.25">
      <c r="A1208" t="s">
        <v>15</v>
      </c>
      <c r="B1208" t="s">
        <v>5</v>
      </c>
      <c r="C1208" s="3">
        <v>44256</v>
      </c>
      <c r="D1208">
        <v>477.56</v>
      </c>
    </row>
    <row r="1209" spans="1:4" x14ac:dyDescent="0.25">
      <c r="A1209" t="s">
        <v>15</v>
      </c>
      <c r="B1209" t="s">
        <v>5</v>
      </c>
      <c r="C1209" s="3">
        <v>44287</v>
      </c>
      <c r="D1209">
        <v>478.23</v>
      </c>
    </row>
    <row r="1210" spans="1:4" x14ac:dyDescent="0.25">
      <c r="A1210" t="s">
        <v>15</v>
      </c>
      <c r="B1210" t="s">
        <v>5</v>
      </c>
      <c r="C1210" s="3">
        <v>44317</v>
      </c>
      <c r="D1210">
        <v>501.7</v>
      </c>
    </row>
    <row r="1211" spans="1:4" x14ac:dyDescent="0.25">
      <c r="A1211" t="s">
        <v>15</v>
      </c>
      <c r="B1211" t="s">
        <v>5</v>
      </c>
      <c r="C1211" s="3">
        <v>44348</v>
      </c>
      <c r="D1211">
        <v>500.2</v>
      </c>
    </row>
    <row r="1212" spans="1:4" x14ac:dyDescent="0.25">
      <c r="A1212" t="s">
        <v>15</v>
      </c>
      <c r="B1212" t="s">
        <v>5</v>
      </c>
      <c r="C1212" s="3">
        <v>44378</v>
      </c>
      <c r="D1212">
        <v>506.51</v>
      </c>
    </row>
    <row r="1213" spans="1:4" x14ac:dyDescent="0.25">
      <c r="A1213" t="s">
        <v>15</v>
      </c>
      <c r="B1213" t="s">
        <v>5</v>
      </c>
      <c r="C1213" s="3">
        <v>44409</v>
      </c>
      <c r="D1213">
        <v>508.04</v>
      </c>
    </row>
    <row r="1214" spans="1:4" x14ac:dyDescent="0.25">
      <c r="A1214" t="s">
        <v>15</v>
      </c>
      <c r="B1214" t="s">
        <v>5</v>
      </c>
      <c r="C1214" s="3">
        <v>44440</v>
      </c>
      <c r="D1214">
        <v>493.29</v>
      </c>
    </row>
    <row r="1215" spans="1:4" x14ac:dyDescent="0.25">
      <c r="A1215" t="s">
        <v>15</v>
      </c>
      <c r="B1215" t="s">
        <v>5</v>
      </c>
      <c r="C1215" s="3">
        <v>44470</v>
      </c>
      <c r="D1215">
        <v>504.66</v>
      </c>
    </row>
    <row r="1216" spans="1:4" x14ac:dyDescent="0.25">
      <c r="A1216" t="s">
        <v>15</v>
      </c>
      <c r="B1216" t="s">
        <v>5</v>
      </c>
      <c r="C1216" s="3">
        <v>44501</v>
      </c>
      <c r="D1216">
        <v>521.08000000000004</v>
      </c>
    </row>
    <row r="1217" spans="1:4" x14ac:dyDescent="0.25">
      <c r="A1217" t="s">
        <v>15</v>
      </c>
      <c r="B1217" t="s">
        <v>5</v>
      </c>
      <c r="C1217" s="3">
        <v>44531</v>
      </c>
      <c r="D1217">
        <v>529.54</v>
      </c>
    </row>
    <row r="1218" spans="1:4" x14ac:dyDescent="0.25">
      <c r="A1218" t="s">
        <v>15</v>
      </c>
      <c r="B1218" t="s">
        <v>5</v>
      </c>
      <c r="C1218" s="3">
        <v>44562</v>
      </c>
      <c r="D1218">
        <v>551.05999999999995</v>
      </c>
    </row>
    <row r="1219" spans="1:4" x14ac:dyDescent="0.25">
      <c r="A1219" t="s">
        <v>15</v>
      </c>
      <c r="B1219" t="s">
        <v>5</v>
      </c>
      <c r="C1219" s="3">
        <v>44593</v>
      </c>
      <c r="D1219">
        <v>557.20000000000005</v>
      </c>
    </row>
    <row r="1220" spans="1:4" x14ac:dyDescent="0.25">
      <c r="A1220" t="s">
        <v>15</v>
      </c>
      <c r="B1220" t="s">
        <v>5</v>
      </c>
      <c r="C1220" s="3">
        <v>44621</v>
      </c>
      <c r="D1220">
        <v>575.33000000000004</v>
      </c>
    </row>
    <row r="1221" spans="1:4" x14ac:dyDescent="0.25">
      <c r="A1221" t="s">
        <v>15</v>
      </c>
      <c r="B1221" t="s">
        <v>5</v>
      </c>
      <c r="C1221" s="3">
        <v>44652</v>
      </c>
      <c r="D1221">
        <v>595.37</v>
      </c>
    </row>
    <row r="1222" spans="1:4" x14ac:dyDescent="0.25">
      <c r="A1222" t="s">
        <v>15</v>
      </c>
      <c r="B1222" t="s">
        <v>5</v>
      </c>
      <c r="C1222" s="3">
        <v>44682</v>
      </c>
      <c r="D1222">
        <v>586.41999999999996</v>
      </c>
    </row>
    <row r="1223" spans="1:4" x14ac:dyDescent="0.25">
      <c r="A1223" t="s">
        <v>15</v>
      </c>
      <c r="B1223" t="s">
        <v>5</v>
      </c>
      <c r="C1223" s="3">
        <v>44713</v>
      </c>
      <c r="D1223">
        <v>611.79</v>
      </c>
    </row>
    <row r="1224" spans="1:4" x14ac:dyDescent="0.25">
      <c r="A1224" t="s">
        <v>15</v>
      </c>
      <c r="B1224" t="s">
        <v>5</v>
      </c>
      <c r="C1224" s="3">
        <v>44743</v>
      </c>
      <c r="D1224">
        <v>587.58000000000004</v>
      </c>
    </row>
    <row r="1225" spans="1:4" x14ac:dyDescent="0.25">
      <c r="A1225" t="s">
        <v>15</v>
      </c>
      <c r="B1225" t="s">
        <v>5</v>
      </c>
      <c r="C1225" s="3">
        <v>44774</v>
      </c>
      <c r="D1225">
        <v>580.74</v>
      </c>
    </row>
    <row r="1226" spans="1:4" x14ac:dyDescent="0.25">
      <c r="A1226" t="s">
        <v>15</v>
      </c>
      <c r="B1226" t="s">
        <v>5</v>
      </c>
      <c r="C1226" s="3">
        <v>44805</v>
      </c>
      <c r="D1226">
        <v>581.53</v>
      </c>
    </row>
    <row r="1227" spans="1:4" x14ac:dyDescent="0.25">
      <c r="A1227" t="s">
        <v>15</v>
      </c>
      <c r="B1227" t="s">
        <v>5</v>
      </c>
      <c r="C1227" s="3">
        <v>44835</v>
      </c>
      <c r="D1227">
        <v>573.4</v>
      </c>
    </row>
    <row r="1228" spans="1:4" x14ac:dyDescent="0.25">
      <c r="A1228" t="s">
        <v>15</v>
      </c>
      <c r="B1228" t="s">
        <v>5</v>
      </c>
      <c r="C1228" s="3">
        <v>44866</v>
      </c>
      <c r="D1228">
        <v>566.95000000000005</v>
      </c>
    </row>
    <row r="1229" spans="1:4" x14ac:dyDescent="0.25">
      <c r="A1229" t="s">
        <v>15</v>
      </c>
      <c r="B1229" t="s">
        <v>5</v>
      </c>
      <c r="C1229" s="3">
        <v>44896</v>
      </c>
      <c r="D1229">
        <v>584.36</v>
      </c>
    </row>
    <row r="1230" spans="1:4" x14ac:dyDescent="0.25">
      <c r="A1230" t="s">
        <v>15</v>
      </c>
      <c r="B1230" t="s">
        <v>5</v>
      </c>
      <c r="C1230" s="3">
        <v>44927</v>
      </c>
      <c r="D1230">
        <v>622.16</v>
      </c>
    </row>
    <row r="1231" spans="1:4" x14ac:dyDescent="0.25">
      <c r="A1231" t="s">
        <v>15</v>
      </c>
      <c r="B1231" t="s">
        <v>5</v>
      </c>
      <c r="C1231" s="3">
        <v>44958</v>
      </c>
      <c r="D1231">
        <v>626.15</v>
      </c>
    </row>
    <row r="1232" spans="1:4" x14ac:dyDescent="0.25">
      <c r="A1232" t="s">
        <v>15</v>
      </c>
      <c r="B1232" t="s">
        <v>5</v>
      </c>
      <c r="C1232" s="3">
        <v>44986</v>
      </c>
      <c r="D1232">
        <v>615.03</v>
      </c>
    </row>
    <row r="1233" spans="1:4" x14ac:dyDescent="0.25">
      <c r="A1233" t="s">
        <v>15</v>
      </c>
      <c r="B1233" t="s">
        <v>5</v>
      </c>
      <c r="C1233" s="3">
        <v>45017</v>
      </c>
      <c r="D1233">
        <v>605.94000000000005</v>
      </c>
    </row>
    <row r="1234" spans="1:4" x14ac:dyDescent="0.25">
      <c r="A1234" t="s">
        <v>15</v>
      </c>
      <c r="B1234" t="s">
        <v>5</v>
      </c>
      <c r="C1234" s="3">
        <v>45047</v>
      </c>
      <c r="D1234">
        <v>602.16</v>
      </c>
    </row>
    <row r="1235" spans="1:4" x14ac:dyDescent="0.25">
      <c r="A1235" t="s">
        <v>15</v>
      </c>
      <c r="B1235" t="s">
        <v>5</v>
      </c>
      <c r="C1235" s="3">
        <v>45078</v>
      </c>
      <c r="D1235">
        <v>632.27</v>
      </c>
    </row>
    <row r="1236" spans="1:4" x14ac:dyDescent="0.25">
      <c r="A1236" t="s">
        <v>15</v>
      </c>
      <c r="B1236" t="s">
        <v>5</v>
      </c>
      <c r="C1236" s="3">
        <v>45108</v>
      </c>
      <c r="D1236">
        <v>613.64</v>
      </c>
    </row>
    <row r="1237" spans="1:4" x14ac:dyDescent="0.25">
      <c r="A1237" t="s">
        <v>15</v>
      </c>
      <c r="B1237" t="s">
        <v>5</v>
      </c>
      <c r="C1237" s="3">
        <v>45139</v>
      </c>
      <c r="D1237">
        <v>581.17999999999995</v>
      </c>
    </row>
    <row r="1238" spans="1:4" x14ac:dyDescent="0.25">
      <c r="A1238" t="s">
        <v>15</v>
      </c>
      <c r="B1238" t="s">
        <v>5</v>
      </c>
      <c r="C1238" s="3">
        <v>45170</v>
      </c>
      <c r="D1238">
        <v>598.99</v>
      </c>
    </row>
    <row r="1239" spans="1:4" x14ac:dyDescent="0.25">
      <c r="A1239" t="s">
        <v>15</v>
      </c>
      <c r="B1239" t="s">
        <v>5</v>
      </c>
      <c r="C1239" s="3">
        <v>45200</v>
      </c>
      <c r="D1239">
        <v>582.12</v>
      </c>
    </row>
    <row r="1240" spans="1:4" x14ac:dyDescent="0.25">
      <c r="A1240" t="s">
        <v>15</v>
      </c>
      <c r="B1240" t="s">
        <v>5</v>
      </c>
      <c r="C1240" s="3">
        <v>45231</v>
      </c>
      <c r="D1240">
        <v>567.29999999999995</v>
      </c>
    </row>
    <row r="1241" spans="1:4" x14ac:dyDescent="0.25">
      <c r="A1241" t="s">
        <v>15</v>
      </c>
      <c r="B1241" t="s">
        <v>5</v>
      </c>
      <c r="C1241" s="3">
        <v>45261</v>
      </c>
      <c r="D1241">
        <v>556.05999999999995</v>
      </c>
    </row>
    <row r="1242" spans="1:4" x14ac:dyDescent="0.25">
      <c r="A1242" t="s">
        <v>15</v>
      </c>
      <c r="B1242" t="s">
        <v>5</v>
      </c>
      <c r="C1242" s="3">
        <v>45292</v>
      </c>
      <c r="D1242">
        <v>575.71</v>
      </c>
    </row>
    <row r="1243" spans="1:4" x14ac:dyDescent="0.25">
      <c r="A1243" t="s">
        <v>15</v>
      </c>
      <c r="B1243" t="s">
        <v>5</v>
      </c>
      <c r="C1243" s="3">
        <v>45323</v>
      </c>
      <c r="D1243">
        <v>579.30999999999995</v>
      </c>
    </row>
    <row r="1244" spans="1:4" x14ac:dyDescent="0.25">
      <c r="A1244" t="s">
        <v>15</v>
      </c>
      <c r="B1244" t="s">
        <v>5</v>
      </c>
      <c r="C1244" s="3">
        <v>45352</v>
      </c>
      <c r="D1244">
        <v>605.33000000000004</v>
      </c>
    </row>
    <row r="1245" spans="1:4" x14ac:dyDescent="0.25">
      <c r="A1245" t="s">
        <v>15</v>
      </c>
      <c r="B1245" t="s">
        <v>5</v>
      </c>
      <c r="C1245" s="3">
        <v>45383</v>
      </c>
      <c r="D1245">
        <v>632.23</v>
      </c>
    </row>
    <row r="1246" spans="1:4" x14ac:dyDescent="0.25">
      <c r="A1246" t="s">
        <v>15</v>
      </c>
      <c r="B1246" t="s">
        <v>5</v>
      </c>
      <c r="C1246" s="3">
        <v>45413</v>
      </c>
      <c r="D1246">
        <v>640.1</v>
      </c>
    </row>
    <row r="1247" spans="1:4" x14ac:dyDescent="0.25">
      <c r="A1247" t="s">
        <v>15</v>
      </c>
      <c r="B1247" t="s">
        <v>5</v>
      </c>
      <c r="C1247" s="3">
        <v>45444</v>
      </c>
      <c r="D1247">
        <v>599.29</v>
      </c>
    </row>
    <row r="1248" spans="1:4" x14ac:dyDescent="0.25">
      <c r="A1248" t="s">
        <v>15</v>
      </c>
      <c r="B1248" t="s">
        <v>5</v>
      </c>
      <c r="C1248" s="3">
        <v>45474</v>
      </c>
      <c r="D1248">
        <v>575.12</v>
      </c>
    </row>
    <row r="1249" spans="1:4" x14ac:dyDescent="0.25">
      <c r="A1249" t="s">
        <v>15</v>
      </c>
      <c r="B1249" t="s">
        <v>5</v>
      </c>
      <c r="C1249" s="3">
        <v>45505</v>
      </c>
      <c r="D1249">
        <v>555.67999999999995</v>
      </c>
    </row>
    <row r="1250" spans="1:4" x14ac:dyDescent="0.25">
      <c r="A1250" t="s">
        <v>15</v>
      </c>
      <c r="B1250" t="s">
        <v>5</v>
      </c>
      <c r="C1250" s="3">
        <v>45536</v>
      </c>
      <c r="D1250">
        <v>554</v>
      </c>
    </row>
    <row r="1251" spans="1:4" x14ac:dyDescent="0.25">
      <c r="A1251" t="s">
        <v>15</v>
      </c>
      <c r="B1251" t="s">
        <v>5</v>
      </c>
      <c r="C1251" s="3">
        <v>45566</v>
      </c>
      <c r="D1251">
        <v>576.23</v>
      </c>
    </row>
    <row r="1252" spans="1:4" x14ac:dyDescent="0.25">
      <c r="A1252" t="s">
        <v>15</v>
      </c>
      <c r="B1252" t="s">
        <v>5</v>
      </c>
      <c r="C1252" s="3">
        <v>45597</v>
      </c>
      <c r="D1252">
        <v>593.54</v>
      </c>
    </row>
    <row r="1253" spans="1:4" x14ac:dyDescent="0.25">
      <c r="A1253" t="s">
        <v>15</v>
      </c>
      <c r="B1253" t="s">
        <v>5</v>
      </c>
      <c r="C1253" s="3">
        <v>45627</v>
      </c>
      <c r="D1253">
        <v>617.32000000000005</v>
      </c>
    </row>
    <row r="1254" spans="1:4" x14ac:dyDescent="0.25">
      <c r="A1254" t="s">
        <v>15</v>
      </c>
      <c r="B1254" t="s">
        <v>5</v>
      </c>
      <c r="C1254" s="3">
        <v>45658</v>
      </c>
      <c r="D1254">
        <v>634.11</v>
      </c>
    </row>
    <row r="1255" spans="1:4" x14ac:dyDescent="0.25">
      <c r="A1255" t="s">
        <v>15</v>
      </c>
      <c r="B1255" t="s">
        <v>5</v>
      </c>
      <c r="C1255" s="3">
        <v>45689</v>
      </c>
      <c r="D1255">
        <v>648.58000000000004</v>
      </c>
    </row>
    <row r="1256" spans="1:4" x14ac:dyDescent="0.25">
      <c r="A1256" t="s">
        <v>15</v>
      </c>
      <c r="B1256" t="s">
        <v>5</v>
      </c>
      <c r="C1256" s="3">
        <v>45717</v>
      </c>
      <c r="D1256">
        <v>636.47</v>
      </c>
    </row>
    <row r="1257" spans="1:4" x14ac:dyDescent="0.25">
      <c r="A1257" t="s">
        <v>15</v>
      </c>
      <c r="B1257" t="s">
        <v>5</v>
      </c>
      <c r="C1257" s="3">
        <v>45748</v>
      </c>
      <c r="D1257">
        <v>657</v>
      </c>
    </row>
    <row r="1258" spans="1:4" x14ac:dyDescent="0.25">
      <c r="A1258" t="s">
        <v>15</v>
      </c>
      <c r="B1258" t="s">
        <v>5</v>
      </c>
      <c r="C1258" s="3">
        <v>45778</v>
      </c>
      <c r="D1258">
        <v>645</v>
      </c>
    </row>
    <row r="1259" spans="1:4" x14ac:dyDescent="0.25">
      <c r="A1259" t="s">
        <v>15</v>
      </c>
      <c r="B1259" t="s">
        <v>5</v>
      </c>
      <c r="C1259" s="3">
        <v>45809</v>
      </c>
      <c r="D1259">
        <v>636.95000000000005</v>
      </c>
    </row>
    <row r="1260" spans="1:4" x14ac:dyDescent="0.25">
      <c r="A1260" t="s">
        <v>16</v>
      </c>
      <c r="B1260" t="s">
        <v>5</v>
      </c>
      <c r="C1260" s="3">
        <v>42005</v>
      </c>
      <c r="D1260">
        <v>361.11</v>
      </c>
    </row>
    <row r="1261" spans="1:4" x14ac:dyDescent="0.25">
      <c r="A1261" t="s">
        <v>16</v>
      </c>
      <c r="B1261" t="s">
        <v>5</v>
      </c>
      <c r="C1261" s="3">
        <v>42036</v>
      </c>
      <c r="D1261">
        <v>353.81</v>
      </c>
    </row>
    <row r="1262" spans="1:4" x14ac:dyDescent="0.25">
      <c r="A1262" t="s">
        <v>16</v>
      </c>
      <c r="B1262" t="s">
        <v>5</v>
      </c>
      <c r="C1262" s="3">
        <v>42064</v>
      </c>
      <c r="D1262">
        <v>360.01</v>
      </c>
    </row>
    <row r="1263" spans="1:4" x14ac:dyDescent="0.25">
      <c r="A1263" t="s">
        <v>16</v>
      </c>
      <c r="B1263" t="s">
        <v>5</v>
      </c>
      <c r="C1263" s="3">
        <v>42095</v>
      </c>
      <c r="D1263">
        <v>368.97</v>
      </c>
    </row>
    <row r="1264" spans="1:4" x14ac:dyDescent="0.25">
      <c r="A1264" t="s">
        <v>16</v>
      </c>
      <c r="B1264" t="s">
        <v>5</v>
      </c>
      <c r="C1264" s="3">
        <v>42125</v>
      </c>
      <c r="D1264">
        <v>384.57</v>
      </c>
    </row>
    <row r="1265" spans="1:4" x14ac:dyDescent="0.25">
      <c r="A1265" t="s">
        <v>16</v>
      </c>
      <c r="B1265" t="s">
        <v>5</v>
      </c>
      <c r="C1265" s="3">
        <v>42156</v>
      </c>
      <c r="D1265">
        <v>384.13</v>
      </c>
    </row>
    <row r="1266" spans="1:4" x14ac:dyDescent="0.25">
      <c r="A1266" t="s">
        <v>16</v>
      </c>
      <c r="B1266" t="s">
        <v>5</v>
      </c>
      <c r="C1266" s="3">
        <v>42186</v>
      </c>
      <c r="D1266">
        <v>383.22</v>
      </c>
    </row>
    <row r="1267" spans="1:4" x14ac:dyDescent="0.25">
      <c r="A1267" t="s">
        <v>16</v>
      </c>
      <c r="B1267" t="s">
        <v>5</v>
      </c>
      <c r="C1267" s="3">
        <v>42217</v>
      </c>
      <c r="D1267">
        <v>387.83</v>
      </c>
    </row>
    <row r="1268" spans="1:4" x14ac:dyDescent="0.25">
      <c r="A1268" t="s">
        <v>16</v>
      </c>
      <c r="B1268" t="s">
        <v>5</v>
      </c>
      <c r="C1268" s="3">
        <v>42248</v>
      </c>
      <c r="D1268">
        <v>385.7</v>
      </c>
    </row>
    <row r="1269" spans="1:4" x14ac:dyDescent="0.25">
      <c r="A1269" t="s">
        <v>16</v>
      </c>
      <c r="B1269" t="s">
        <v>5</v>
      </c>
      <c r="C1269" s="3">
        <v>42278</v>
      </c>
      <c r="D1269">
        <v>380.8</v>
      </c>
    </row>
    <row r="1270" spans="1:4" x14ac:dyDescent="0.25">
      <c r="A1270" t="s">
        <v>16</v>
      </c>
      <c r="B1270" t="s">
        <v>5</v>
      </c>
      <c r="C1270" s="3">
        <v>42309</v>
      </c>
      <c r="D1270">
        <v>404.62</v>
      </c>
    </row>
    <row r="1271" spans="1:4" x14ac:dyDescent="0.25">
      <c r="A1271" t="s">
        <v>16</v>
      </c>
      <c r="B1271" t="s">
        <v>5</v>
      </c>
      <c r="C1271" s="3">
        <v>42339</v>
      </c>
      <c r="D1271">
        <v>418.82</v>
      </c>
    </row>
    <row r="1272" spans="1:4" x14ac:dyDescent="0.25">
      <c r="A1272" t="s">
        <v>16</v>
      </c>
      <c r="B1272" t="s">
        <v>5</v>
      </c>
      <c r="C1272" s="3">
        <v>42370</v>
      </c>
      <c r="D1272">
        <v>432.64</v>
      </c>
    </row>
    <row r="1273" spans="1:4" x14ac:dyDescent="0.25">
      <c r="A1273" t="s">
        <v>16</v>
      </c>
      <c r="B1273" t="s">
        <v>5</v>
      </c>
      <c r="C1273" s="3">
        <v>42401</v>
      </c>
      <c r="D1273">
        <v>416.82</v>
      </c>
    </row>
    <row r="1274" spans="1:4" x14ac:dyDescent="0.25">
      <c r="A1274" t="s">
        <v>16</v>
      </c>
      <c r="B1274" t="s">
        <v>5</v>
      </c>
      <c r="C1274" s="3">
        <v>42430</v>
      </c>
      <c r="D1274">
        <v>420.9</v>
      </c>
    </row>
    <row r="1275" spans="1:4" x14ac:dyDescent="0.25">
      <c r="A1275" t="s">
        <v>16</v>
      </c>
      <c r="B1275" t="s">
        <v>5</v>
      </c>
      <c r="C1275" s="3">
        <v>42461</v>
      </c>
      <c r="D1275">
        <v>426.93</v>
      </c>
    </row>
    <row r="1276" spans="1:4" x14ac:dyDescent="0.25">
      <c r="A1276" t="s">
        <v>16</v>
      </c>
      <c r="B1276" t="s">
        <v>5</v>
      </c>
      <c r="C1276" s="3">
        <v>42491</v>
      </c>
      <c r="D1276">
        <v>443.46</v>
      </c>
    </row>
    <row r="1277" spans="1:4" x14ac:dyDescent="0.25">
      <c r="A1277" t="s">
        <v>16</v>
      </c>
      <c r="B1277" t="s">
        <v>5</v>
      </c>
      <c r="C1277" s="3">
        <v>42522</v>
      </c>
      <c r="D1277">
        <v>465.03</v>
      </c>
    </row>
    <row r="1278" spans="1:4" x14ac:dyDescent="0.25">
      <c r="A1278" t="s">
        <v>16</v>
      </c>
      <c r="B1278" t="s">
        <v>5</v>
      </c>
      <c r="C1278" s="3">
        <v>42552</v>
      </c>
      <c r="D1278">
        <v>468.78</v>
      </c>
    </row>
    <row r="1279" spans="1:4" x14ac:dyDescent="0.25">
      <c r="A1279" t="s">
        <v>16</v>
      </c>
      <c r="B1279" t="s">
        <v>5</v>
      </c>
      <c r="C1279" s="3">
        <v>42583</v>
      </c>
      <c r="D1279">
        <v>474.34</v>
      </c>
    </row>
    <row r="1280" spans="1:4" x14ac:dyDescent="0.25">
      <c r="A1280" t="s">
        <v>16</v>
      </c>
      <c r="B1280" t="s">
        <v>5</v>
      </c>
      <c r="C1280" s="3">
        <v>42614</v>
      </c>
      <c r="D1280">
        <v>477.69</v>
      </c>
    </row>
    <row r="1281" spans="1:4" x14ac:dyDescent="0.25">
      <c r="A1281" t="s">
        <v>16</v>
      </c>
      <c r="B1281" t="s">
        <v>5</v>
      </c>
      <c r="C1281" s="3">
        <v>42644</v>
      </c>
      <c r="D1281">
        <v>478.07</v>
      </c>
    </row>
    <row r="1282" spans="1:4" x14ac:dyDescent="0.25">
      <c r="A1282" t="s">
        <v>16</v>
      </c>
      <c r="B1282" t="s">
        <v>5</v>
      </c>
      <c r="C1282" s="3">
        <v>42675</v>
      </c>
      <c r="D1282">
        <v>469.05</v>
      </c>
    </row>
    <row r="1283" spans="1:4" x14ac:dyDescent="0.25">
      <c r="A1283" t="s">
        <v>16</v>
      </c>
      <c r="B1283" t="s">
        <v>5</v>
      </c>
      <c r="C1283" s="3">
        <v>42705</v>
      </c>
      <c r="D1283">
        <v>459.02</v>
      </c>
    </row>
    <row r="1284" spans="1:4" x14ac:dyDescent="0.25">
      <c r="A1284" t="s">
        <v>16</v>
      </c>
      <c r="B1284" t="s">
        <v>5</v>
      </c>
      <c r="C1284" s="3">
        <v>42736</v>
      </c>
      <c r="D1284">
        <v>453.67</v>
      </c>
    </row>
    <row r="1285" spans="1:4" x14ac:dyDescent="0.25">
      <c r="A1285" t="s">
        <v>16</v>
      </c>
      <c r="B1285" t="s">
        <v>5</v>
      </c>
      <c r="C1285" s="3">
        <v>42767</v>
      </c>
      <c r="D1285">
        <v>435.51</v>
      </c>
    </row>
    <row r="1286" spans="1:4" x14ac:dyDescent="0.25">
      <c r="A1286" t="s">
        <v>16</v>
      </c>
      <c r="B1286" t="s">
        <v>5</v>
      </c>
      <c r="C1286" s="3">
        <v>42795</v>
      </c>
      <c r="D1286">
        <v>437.22</v>
      </c>
    </row>
    <row r="1287" spans="1:4" x14ac:dyDescent="0.25">
      <c r="A1287" t="s">
        <v>16</v>
      </c>
      <c r="B1287" t="s">
        <v>5</v>
      </c>
      <c r="C1287" s="3">
        <v>42826</v>
      </c>
      <c r="D1287">
        <v>464.19</v>
      </c>
    </row>
    <row r="1288" spans="1:4" x14ac:dyDescent="0.25">
      <c r="A1288" t="s">
        <v>16</v>
      </c>
      <c r="B1288" t="s">
        <v>5</v>
      </c>
      <c r="C1288" s="3">
        <v>42856</v>
      </c>
      <c r="D1288">
        <v>460.65</v>
      </c>
    </row>
    <row r="1289" spans="1:4" x14ac:dyDescent="0.25">
      <c r="A1289" t="s">
        <v>16</v>
      </c>
      <c r="B1289" t="s">
        <v>5</v>
      </c>
      <c r="C1289" s="3">
        <v>42887</v>
      </c>
      <c r="D1289">
        <v>443.66</v>
      </c>
    </row>
    <row r="1290" spans="1:4" x14ac:dyDescent="0.25">
      <c r="A1290" t="s">
        <v>16</v>
      </c>
      <c r="B1290" t="s">
        <v>5</v>
      </c>
      <c r="C1290" s="3">
        <v>42917</v>
      </c>
      <c r="D1290">
        <v>453.56</v>
      </c>
    </row>
    <row r="1291" spans="1:4" x14ac:dyDescent="0.25">
      <c r="A1291" t="s">
        <v>16</v>
      </c>
      <c r="B1291" t="s">
        <v>5</v>
      </c>
      <c r="C1291" s="3">
        <v>42948</v>
      </c>
      <c r="D1291">
        <v>445.76</v>
      </c>
    </row>
    <row r="1292" spans="1:4" x14ac:dyDescent="0.25">
      <c r="A1292" t="s">
        <v>16</v>
      </c>
      <c r="B1292" t="s">
        <v>5</v>
      </c>
      <c r="C1292" s="3">
        <v>42979</v>
      </c>
      <c r="D1292">
        <v>436.68</v>
      </c>
    </row>
    <row r="1293" spans="1:4" x14ac:dyDescent="0.25">
      <c r="A1293" t="s">
        <v>16</v>
      </c>
      <c r="B1293" t="s">
        <v>5</v>
      </c>
      <c r="C1293" s="3">
        <v>43009</v>
      </c>
      <c r="D1293">
        <v>446.87</v>
      </c>
    </row>
    <row r="1294" spans="1:4" x14ac:dyDescent="0.25">
      <c r="A1294" t="s">
        <v>16</v>
      </c>
      <c r="B1294" t="s">
        <v>5</v>
      </c>
      <c r="C1294" s="3">
        <v>43040</v>
      </c>
      <c r="D1294">
        <v>444.16</v>
      </c>
    </row>
    <row r="1295" spans="1:4" x14ac:dyDescent="0.25">
      <c r="A1295" t="s">
        <v>16</v>
      </c>
      <c r="B1295" t="s">
        <v>5</v>
      </c>
      <c r="C1295" s="3">
        <v>43070</v>
      </c>
      <c r="D1295">
        <v>426.74</v>
      </c>
    </row>
    <row r="1296" spans="1:4" x14ac:dyDescent="0.25">
      <c r="A1296" t="s">
        <v>16</v>
      </c>
      <c r="B1296" t="s">
        <v>5</v>
      </c>
      <c r="C1296" s="3">
        <v>43101</v>
      </c>
      <c r="D1296">
        <v>446.69</v>
      </c>
    </row>
    <row r="1297" spans="1:4" x14ac:dyDescent="0.25">
      <c r="A1297" t="s">
        <v>16</v>
      </c>
      <c r="B1297" t="s">
        <v>5</v>
      </c>
      <c r="C1297" s="3">
        <v>43132</v>
      </c>
      <c r="D1297">
        <v>434.5</v>
      </c>
    </row>
    <row r="1298" spans="1:4" x14ac:dyDescent="0.25">
      <c r="A1298" t="s">
        <v>16</v>
      </c>
      <c r="B1298" t="s">
        <v>5</v>
      </c>
      <c r="C1298" s="3">
        <v>43160</v>
      </c>
      <c r="D1298">
        <v>434.7</v>
      </c>
    </row>
    <row r="1299" spans="1:4" x14ac:dyDescent="0.25">
      <c r="A1299" t="s">
        <v>16</v>
      </c>
      <c r="B1299" t="s">
        <v>5</v>
      </c>
      <c r="C1299" s="3">
        <v>43191</v>
      </c>
      <c r="D1299">
        <v>430.29</v>
      </c>
    </row>
    <row r="1300" spans="1:4" x14ac:dyDescent="0.25">
      <c r="A1300" t="s">
        <v>16</v>
      </c>
      <c r="B1300" t="s">
        <v>5</v>
      </c>
      <c r="C1300" s="3">
        <v>43221</v>
      </c>
      <c r="D1300">
        <v>437.73</v>
      </c>
    </row>
    <row r="1301" spans="1:4" x14ac:dyDescent="0.25">
      <c r="A1301" t="s">
        <v>16</v>
      </c>
      <c r="B1301" t="s">
        <v>5</v>
      </c>
      <c r="C1301" s="3">
        <v>43252</v>
      </c>
      <c r="D1301">
        <v>452.81</v>
      </c>
    </row>
    <row r="1302" spans="1:4" x14ac:dyDescent="0.25">
      <c r="A1302" t="s">
        <v>16</v>
      </c>
      <c r="B1302" t="s">
        <v>5</v>
      </c>
      <c r="C1302" s="3">
        <v>43282</v>
      </c>
      <c r="D1302">
        <v>435.02</v>
      </c>
    </row>
    <row r="1303" spans="1:4" x14ac:dyDescent="0.25">
      <c r="A1303" t="s">
        <v>16</v>
      </c>
      <c r="B1303" t="s">
        <v>5</v>
      </c>
      <c r="C1303" s="3">
        <v>43313</v>
      </c>
      <c r="D1303">
        <v>419.81</v>
      </c>
    </row>
    <row r="1304" spans="1:4" x14ac:dyDescent="0.25">
      <c r="A1304" t="s">
        <v>16</v>
      </c>
      <c r="B1304" t="s">
        <v>5</v>
      </c>
      <c r="C1304" s="3">
        <v>43344</v>
      </c>
      <c r="D1304">
        <v>423.01</v>
      </c>
    </row>
    <row r="1305" spans="1:4" x14ac:dyDescent="0.25">
      <c r="A1305" t="s">
        <v>16</v>
      </c>
      <c r="B1305" t="s">
        <v>5</v>
      </c>
      <c r="C1305" s="3">
        <v>43374</v>
      </c>
      <c r="D1305">
        <v>449.89</v>
      </c>
    </row>
    <row r="1306" spans="1:4" x14ac:dyDescent="0.25">
      <c r="A1306" t="s">
        <v>16</v>
      </c>
      <c r="B1306" t="s">
        <v>5</v>
      </c>
      <c r="C1306" s="3">
        <v>43405</v>
      </c>
      <c r="D1306">
        <v>463.09</v>
      </c>
    </row>
    <row r="1307" spans="1:4" x14ac:dyDescent="0.25">
      <c r="A1307" t="s">
        <v>16</v>
      </c>
      <c r="B1307" t="s">
        <v>5</v>
      </c>
      <c r="C1307" s="3">
        <v>43435</v>
      </c>
      <c r="D1307">
        <v>464.72</v>
      </c>
    </row>
    <row r="1308" spans="1:4" x14ac:dyDescent="0.25">
      <c r="A1308" t="s">
        <v>16</v>
      </c>
      <c r="B1308" t="s">
        <v>5</v>
      </c>
      <c r="C1308" s="3">
        <v>43466</v>
      </c>
      <c r="D1308">
        <v>441.65</v>
      </c>
    </row>
    <row r="1309" spans="1:4" x14ac:dyDescent="0.25">
      <c r="A1309" t="s">
        <v>16</v>
      </c>
      <c r="B1309" t="s">
        <v>5</v>
      </c>
      <c r="C1309" s="3">
        <v>43497</v>
      </c>
      <c r="D1309">
        <v>449.95</v>
      </c>
    </row>
    <row r="1310" spans="1:4" x14ac:dyDescent="0.25">
      <c r="A1310" t="s">
        <v>16</v>
      </c>
      <c r="B1310" t="s">
        <v>5</v>
      </c>
      <c r="C1310" s="3">
        <v>43525</v>
      </c>
      <c r="D1310">
        <v>479.53</v>
      </c>
    </row>
    <row r="1311" spans="1:4" x14ac:dyDescent="0.25">
      <c r="A1311" t="s">
        <v>16</v>
      </c>
      <c r="B1311" t="s">
        <v>5</v>
      </c>
      <c r="C1311" s="3">
        <v>43556</v>
      </c>
      <c r="D1311">
        <v>499.38</v>
      </c>
    </row>
    <row r="1312" spans="1:4" x14ac:dyDescent="0.25">
      <c r="A1312" t="s">
        <v>16</v>
      </c>
      <c r="B1312" t="s">
        <v>5</v>
      </c>
      <c r="C1312" s="3">
        <v>43586</v>
      </c>
      <c r="D1312">
        <v>496.13</v>
      </c>
    </row>
    <row r="1313" spans="1:4" x14ac:dyDescent="0.25">
      <c r="A1313" t="s">
        <v>16</v>
      </c>
      <c r="B1313" t="s">
        <v>5</v>
      </c>
      <c r="C1313" s="3">
        <v>43617</v>
      </c>
      <c r="D1313">
        <v>498.41</v>
      </c>
    </row>
    <row r="1314" spans="1:4" x14ac:dyDescent="0.25">
      <c r="A1314" t="s">
        <v>16</v>
      </c>
      <c r="B1314" t="s">
        <v>5</v>
      </c>
      <c r="C1314" s="3">
        <v>43647</v>
      </c>
      <c r="D1314">
        <v>493.22</v>
      </c>
    </row>
    <row r="1315" spans="1:4" x14ac:dyDescent="0.25">
      <c r="A1315" t="s">
        <v>16</v>
      </c>
      <c r="B1315" t="s">
        <v>5</v>
      </c>
      <c r="C1315" s="3">
        <v>43678</v>
      </c>
      <c r="D1315">
        <v>469.17</v>
      </c>
    </row>
    <row r="1316" spans="1:4" x14ac:dyDescent="0.25">
      <c r="A1316" t="s">
        <v>16</v>
      </c>
      <c r="B1316" t="s">
        <v>5</v>
      </c>
      <c r="C1316" s="3">
        <v>43709</v>
      </c>
      <c r="D1316">
        <v>458.29</v>
      </c>
    </row>
    <row r="1317" spans="1:4" x14ac:dyDescent="0.25">
      <c r="A1317" t="s">
        <v>16</v>
      </c>
      <c r="B1317" t="s">
        <v>5</v>
      </c>
      <c r="C1317" s="3">
        <v>43739</v>
      </c>
      <c r="D1317">
        <v>463.24</v>
      </c>
    </row>
    <row r="1318" spans="1:4" x14ac:dyDescent="0.25">
      <c r="A1318" t="s">
        <v>16</v>
      </c>
      <c r="B1318" t="s">
        <v>5</v>
      </c>
      <c r="C1318" s="3">
        <v>43770</v>
      </c>
      <c r="D1318">
        <v>453.82</v>
      </c>
    </row>
    <row r="1319" spans="1:4" x14ac:dyDescent="0.25">
      <c r="A1319" t="s">
        <v>16</v>
      </c>
      <c r="B1319" t="s">
        <v>5</v>
      </c>
      <c r="C1319" s="3">
        <v>43800</v>
      </c>
      <c r="D1319">
        <v>506.3</v>
      </c>
    </row>
    <row r="1320" spans="1:4" x14ac:dyDescent="0.25">
      <c r="A1320" t="s">
        <v>16</v>
      </c>
      <c r="B1320" t="s">
        <v>5</v>
      </c>
      <c r="C1320" s="3">
        <v>43831</v>
      </c>
      <c r="D1320">
        <v>502.98</v>
      </c>
    </row>
    <row r="1321" spans="1:4" x14ac:dyDescent="0.25">
      <c r="A1321" t="s">
        <v>16</v>
      </c>
      <c r="B1321" t="s">
        <v>5</v>
      </c>
      <c r="C1321" s="3">
        <v>43862</v>
      </c>
      <c r="D1321">
        <v>492.83</v>
      </c>
    </row>
    <row r="1322" spans="1:4" x14ac:dyDescent="0.25">
      <c r="A1322" t="s">
        <v>16</v>
      </c>
      <c r="B1322" t="s">
        <v>5</v>
      </c>
      <c r="C1322" s="3">
        <v>43891</v>
      </c>
      <c r="D1322">
        <v>497.88</v>
      </c>
    </row>
    <row r="1323" spans="1:4" x14ac:dyDescent="0.25">
      <c r="A1323" t="s">
        <v>16</v>
      </c>
      <c r="B1323" t="s">
        <v>5</v>
      </c>
      <c r="C1323" s="3">
        <v>43922</v>
      </c>
      <c r="D1323">
        <v>527.01</v>
      </c>
    </row>
    <row r="1324" spans="1:4" x14ac:dyDescent="0.25">
      <c r="A1324" t="s">
        <v>16</v>
      </c>
      <c r="B1324" t="s">
        <v>5</v>
      </c>
      <c r="C1324" s="3">
        <v>43952</v>
      </c>
      <c r="D1324">
        <v>518.63</v>
      </c>
    </row>
    <row r="1325" spans="1:4" x14ac:dyDescent="0.25">
      <c r="A1325" t="s">
        <v>16</v>
      </c>
      <c r="B1325" t="s">
        <v>5</v>
      </c>
      <c r="C1325" s="3">
        <v>43983</v>
      </c>
      <c r="D1325">
        <v>512.4</v>
      </c>
    </row>
    <row r="1326" spans="1:4" x14ac:dyDescent="0.25">
      <c r="A1326" t="s">
        <v>16</v>
      </c>
      <c r="B1326" t="s">
        <v>5</v>
      </c>
      <c r="C1326" s="3">
        <v>44013</v>
      </c>
      <c r="D1326">
        <v>511.22</v>
      </c>
    </row>
    <row r="1327" spans="1:4" x14ac:dyDescent="0.25">
      <c r="A1327" t="s">
        <v>16</v>
      </c>
      <c r="B1327" t="s">
        <v>5</v>
      </c>
      <c r="C1327" s="3">
        <v>44044</v>
      </c>
      <c r="D1327">
        <v>528.61</v>
      </c>
    </row>
    <row r="1328" spans="1:4" x14ac:dyDescent="0.25">
      <c r="A1328" t="s">
        <v>16</v>
      </c>
      <c r="B1328" t="s">
        <v>5</v>
      </c>
      <c r="C1328" s="3">
        <v>44075</v>
      </c>
      <c r="D1328">
        <v>552.86</v>
      </c>
    </row>
    <row r="1329" spans="1:4" x14ac:dyDescent="0.25">
      <c r="A1329" t="s">
        <v>16</v>
      </c>
      <c r="B1329" t="s">
        <v>5</v>
      </c>
      <c r="C1329" s="3">
        <v>44105</v>
      </c>
      <c r="D1329">
        <v>581.39</v>
      </c>
    </row>
    <row r="1330" spans="1:4" x14ac:dyDescent="0.25">
      <c r="A1330" t="s">
        <v>16</v>
      </c>
      <c r="B1330" t="s">
        <v>5</v>
      </c>
      <c r="C1330" s="3">
        <v>44136</v>
      </c>
      <c r="D1330">
        <v>617.03</v>
      </c>
    </row>
    <row r="1331" spans="1:4" x14ac:dyDescent="0.25">
      <c r="A1331" t="s">
        <v>16</v>
      </c>
      <c r="B1331" t="s">
        <v>5</v>
      </c>
      <c r="C1331" s="3">
        <v>44166</v>
      </c>
      <c r="D1331">
        <v>615.66</v>
      </c>
    </row>
    <row r="1332" spans="1:4" x14ac:dyDescent="0.25">
      <c r="A1332" t="s">
        <v>16</v>
      </c>
      <c r="B1332" t="s">
        <v>5</v>
      </c>
      <c r="C1332" s="3">
        <v>44197</v>
      </c>
      <c r="D1332">
        <v>626.25</v>
      </c>
    </row>
    <row r="1333" spans="1:4" x14ac:dyDescent="0.25">
      <c r="A1333" t="s">
        <v>16</v>
      </c>
      <c r="B1333" t="s">
        <v>5</v>
      </c>
      <c r="C1333" s="3">
        <v>44228</v>
      </c>
      <c r="D1333">
        <v>632.66999999999996</v>
      </c>
    </row>
    <row r="1334" spans="1:4" x14ac:dyDescent="0.25">
      <c r="A1334" t="s">
        <v>16</v>
      </c>
      <c r="B1334" t="s">
        <v>5</v>
      </c>
      <c r="C1334" s="3">
        <v>44256</v>
      </c>
      <c r="D1334">
        <v>623.37</v>
      </c>
    </row>
    <row r="1335" spans="1:4" x14ac:dyDescent="0.25">
      <c r="A1335" t="s">
        <v>16</v>
      </c>
      <c r="B1335" t="s">
        <v>5</v>
      </c>
      <c r="C1335" s="3">
        <v>44287</v>
      </c>
      <c r="D1335">
        <v>626.11</v>
      </c>
    </row>
    <row r="1336" spans="1:4" x14ac:dyDescent="0.25">
      <c r="A1336" t="s">
        <v>16</v>
      </c>
      <c r="B1336" t="s">
        <v>5</v>
      </c>
      <c r="C1336" s="3">
        <v>44317</v>
      </c>
      <c r="D1336">
        <v>636.96</v>
      </c>
    </row>
    <row r="1337" spans="1:4" x14ac:dyDescent="0.25">
      <c r="A1337" t="s">
        <v>16</v>
      </c>
      <c r="B1337" t="s">
        <v>5</v>
      </c>
      <c r="C1337" s="3">
        <v>44348</v>
      </c>
      <c r="D1337">
        <v>642.30999999999995</v>
      </c>
    </row>
    <row r="1338" spans="1:4" x14ac:dyDescent="0.25">
      <c r="A1338" t="s">
        <v>16</v>
      </c>
      <c r="B1338" t="s">
        <v>5</v>
      </c>
      <c r="C1338" s="3">
        <v>44378</v>
      </c>
      <c r="D1338">
        <v>656.92</v>
      </c>
    </row>
    <row r="1339" spans="1:4" x14ac:dyDescent="0.25">
      <c r="A1339" t="s">
        <v>16</v>
      </c>
      <c r="B1339" t="s">
        <v>5</v>
      </c>
      <c r="C1339" s="3">
        <v>44409</v>
      </c>
      <c r="D1339">
        <v>664.67</v>
      </c>
    </row>
    <row r="1340" spans="1:4" x14ac:dyDescent="0.25">
      <c r="A1340" t="s">
        <v>16</v>
      </c>
      <c r="B1340" t="s">
        <v>5</v>
      </c>
      <c r="C1340" s="3">
        <v>44440</v>
      </c>
      <c r="D1340">
        <v>672.39</v>
      </c>
    </row>
    <row r="1341" spans="1:4" x14ac:dyDescent="0.25">
      <c r="A1341" t="s">
        <v>16</v>
      </c>
      <c r="B1341" t="s">
        <v>5</v>
      </c>
      <c r="C1341" s="3">
        <v>44470</v>
      </c>
      <c r="D1341">
        <v>691.08</v>
      </c>
    </row>
    <row r="1342" spans="1:4" x14ac:dyDescent="0.25">
      <c r="A1342" t="s">
        <v>16</v>
      </c>
      <c r="B1342" t="s">
        <v>5</v>
      </c>
      <c r="C1342" s="3">
        <v>44501</v>
      </c>
      <c r="D1342">
        <v>685.32</v>
      </c>
    </row>
    <row r="1343" spans="1:4" x14ac:dyDescent="0.25">
      <c r="A1343" t="s">
        <v>16</v>
      </c>
      <c r="B1343" t="s">
        <v>5</v>
      </c>
      <c r="C1343" s="3">
        <v>44531</v>
      </c>
      <c r="D1343">
        <v>682.9</v>
      </c>
    </row>
    <row r="1344" spans="1:4" x14ac:dyDescent="0.25">
      <c r="A1344" t="s">
        <v>16</v>
      </c>
      <c r="B1344" t="s">
        <v>5</v>
      </c>
      <c r="C1344" s="3">
        <v>44562</v>
      </c>
      <c r="D1344">
        <v>673</v>
      </c>
    </row>
    <row r="1345" spans="1:4" x14ac:dyDescent="0.25">
      <c r="A1345" t="s">
        <v>16</v>
      </c>
      <c r="B1345" t="s">
        <v>5</v>
      </c>
      <c r="C1345" s="3">
        <v>44593</v>
      </c>
      <c r="D1345">
        <v>695.91</v>
      </c>
    </row>
    <row r="1346" spans="1:4" x14ac:dyDescent="0.25">
      <c r="A1346" t="s">
        <v>16</v>
      </c>
      <c r="B1346" t="s">
        <v>5</v>
      </c>
      <c r="C1346" s="3">
        <v>44621</v>
      </c>
      <c r="D1346">
        <v>734.28</v>
      </c>
    </row>
    <row r="1347" spans="1:4" x14ac:dyDescent="0.25">
      <c r="A1347" t="s">
        <v>16</v>
      </c>
      <c r="B1347" t="s">
        <v>5</v>
      </c>
      <c r="C1347" s="3">
        <v>44652</v>
      </c>
      <c r="D1347">
        <v>780.86</v>
      </c>
    </row>
    <row r="1348" spans="1:4" x14ac:dyDescent="0.25">
      <c r="A1348" t="s">
        <v>16</v>
      </c>
      <c r="B1348" t="s">
        <v>5</v>
      </c>
      <c r="C1348" s="3">
        <v>44682</v>
      </c>
      <c r="D1348">
        <v>768.76</v>
      </c>
    </row>
    <row r="1349" spans="1:4" x14ac:dyDescent="0.25">
      <c r="A1349" t="s">
        <v>16</v>
      </c>
      <c r="B1349" t="s">
        <v>5</v>
      </c>
      <c r="C1349" s="3">
        <v>44713</v>
      </c>
      <c r="D1349">
        <v>754.19</v>
      </c>
    </row>
    <row r="1350" spans="1:4" x14ac:dyDescent="0.25">
      <c r="A1350" t="s">
        <v>16</v>
      </c>
      <c r="B1350" t="s">
        <v>5</v>
      </c>
      <c r="C1350" s="3">
        <v>44743</v>
      </c>
      <c r="D1350">
        <v>752.84</v>
      </c>
    </row>
    <row r="1351" spans="1:4" x14ac:dyDescent="0.25">
      <c r="A1351" t="s">
        <v>16</v>
      </c>
      <c r="B1351" t="s">
        <v>5</v>
      </c>
      <c r="C1351" s="3">
        <v>44774</v>
      </c>
      <c r="D1351">
        <v>748.06</v>
      </c>
    </row>
    <row r="1352" spans="1:4" x14ac:dyDescent="0.25">
      <c r="A1352" t="s">
        <v>16</v>
      </c>
      <c r="B1352" t="s">
        <v>5</v>
      </c>
      <c r="C1352" s="3">
        <v>44805</v>
      </c>
      <c r="D1352">
        <v>743.94</v>
      </c>
    </row>
    <row r="1353" spans="1:4" x14ac:dyDescent="0.25">
      <c r="A1353" t="s">
        <v>16</v>
      </c>
      <c r="B1353" t="s">
        <v>5</v>
      </c>
      <c r="C1353" s="3">
        <v>44835</v>
      </c>
      <c r="D1353">
        <v>768.82</v>
      </c>
    </row>
    <row r="1354" spans="1:4" x14ac:dyDescent="0.25">
      <c r="A1354" t="s">
        <v>16</v>
      </c>
      <c r="B1354" t="s">
        <v>5</v>
      </c>
      <c r="C1354" s="3">
        <v>44866</v>
      </c>
      <c r="D1354">
        <v>781.52</v>
      </c>
    </row>
    <row r="1355" spans="1:4" x14ac:dyDescent="0.25">
      <c r="A1355" t="s">
        <v>16</v>
      </c>
      <c r="B1355" t="s">
        <v>5</v>
      </c>
      <c r="C1355" s="3">
        <v>44896</v>
      </c>
      <c r="D1355">
        <v>765.63</v>
      </c>
    </row>
    <row r="1356" spans="1:4" x14ac:dyDescent="0.25">
      <c r="A1356" t="s">
        <v>16</v>
      </c>
      <c r="B1356" t="s">
        <v>5</v>
      </c>
      <c r="C1356" s="3">
        <v>44927</v>
      </c>
      <c r="D1356">
        <v>757.33</v>
      </c>
    </row>
    <row r="1357" spans="1:4" x14ac:dyDescent="0.25">
      <c r="A1357" t="s">
        <v>16</v>
      </c>
      <c r="B1357" t="s">
        <v>5</v>
      </c>
      <c r="C1357" s="3">
        <v>44958</v>
      </c>
      <c r="D1357">
        <v>741.3</v>
      </c>
    </row>
    <row r="1358" spans="1:4" x14ac:dyDescent="0.25">
      <c r="A1358" t="s">
        <v>16</v>
      </c>
      <c r="B1358" t="s">
        <v>5</v>
      </c>
      <c r="C1358" s="3">
        <v>44986</v>
      </c>
      <c r="D1358">
        <v>746.12</v>
      </c>
    </row>
    <row r="1359" spans="1:4" x14ac:dyDescent="0.25">
      <c r="A1359" t="s">
        <v>16</v>
      </c>
      <c r="B1359" t="s">
        <v>5</v>
      </c>
      <c r="C1359" s="3">
        <v>45017</v>
      </c>
      <c r="D1359">
        <v>783.55</v>
      </c>
    </row>
    <row r="1360" spans="1:4" x14ac:dyDescent="0.25">
      <c r="A1360" t="s">
        <v>16</v>
      </c>
      <c r="B1360" t="s">
        <v>5</v>
      </c>
      <c r="C1360" s="3">
        <v>45047</v>
      </c>
      <c r="D1360">
        <v>781.56</v>
      </c>
    </row>
    <row r="1361" spans="1:4" x14ac:dyDescent="0.25">
      <c r="A1361" t="s">
        <v>16</v>
      </c>
      <c r="B1361" t="s">
        <v>5</v>
      </c>
      <c r="C1361" s="3">
        <v>45078</v>
      </c>
      <c r="D1361">
        <v>773.56</v>
      </c>
    </row>
    <row r="1362" spans="1:4" x14ac:dyDescent="0.25">
      <c r="A1362" t="s">
        <v>16</v>
      </c>
      <c r="B1362" t="s">
        <v>5</v>
      </c>
      <c r="C1362" s="3">
        <v>45108</v>
      </c>
      <c r="D1362">
        <v>777.16</v>
      </c>
    </row>
    <row r="1363" spans="1:4" x14ac:dyDescent="0.25">
      <c r="A1363" t="s">
        <v>16</v>
      </c>
      <c r="B1363" t="s">
        <v>5</v>
      </c>
      <c r="C1363" s="3">
        <v>45139</v>
      </c>
      <c r="D1363">
        <v>760.59</v>
      </c>
    </row>
    <row r="1364" spans="1:4" x14ac:dyDescent="0.25">
      <c r="A1364" t="s">
        <v>16</v>
      </c>
      <c r="B1364" t="s">
        <v>5</v>
      </c>
      <c r="C1364" s="3">
        <v>45170</v>
      </c>
      <c r="D1364">
        <v>741.71</v>
      </c>
    </row>
    <row r="1365" spans="1:4" x14ac:dyDescent="0.25">
      <c r="A1365" t="s">
        <v>16</v>
      </c>
      <c r="B1365" t="s">
        <v>5</v>
      </c>
      <c r="C1365" s="3">
        <v>45200</v>
      </c>
      <c r="D1365">
        <v>739.21</v>
      </c>
    </row>
    <row r="1366" spans="1:4" x14ac:dyDescent="0.25">
      <c r="A1366" t="s">
        <v>16</v>
      </c>
      <c r="B1366" t="s">
        <v>5</v>
      </c>
      <c r="C1366" s="3">
        <v>45231</v>
      </c>
      <c r="D1366">
        <v>739.18</v>
      </c>
    </row>
    <row r="1367" spans="1:4" x14ac:dyDescent="0.25">
      <c r="A1367" t="s">
        <v>16</v>
      </c>
      <c r="B1367" t="s">
        <v>5</v>
      </c>
      <c r="C1367" s="3">
        <v>45261</v>
      </c>
      <c r="D1367">
        <v>766.53</v>
      </c>
    </row>
    <row r="1368" spans="1:4" x14ac:dyDescent="0.25">
      <c r="A1368" t="s">
        <v>16</v>
      </c>
      <c r="B1368" t="s">
        <v>5</v>
      </c>
      <c r="C1368" s="3">
        <v>45292</v>
      </c>
      <c r="D1368">
        <v>791.16</v>
      </c>
    </row>
    <row r="1369" spans="1:4" x14ac:dyDescent="0.25">
      <c r="A1369" t="s">
        <v>16</v>
      </c>
      <c r="B1369" t="s">
        <v>5</v>
      </c>
      <c r="C1369" s="3">
        <v>45323</v>
      </c>
      <c r="D1369">
        <v>796.81</v>
      </c>
    </row>
    <row r="1370" spans="1:4" x14ac:dyDescent="0.25">
      <c r="A1370" t="s">
        <v>16</v>
      </c>
      <c r="B1370" t="s">
        <v>5</v>
      </c>
      <c r="C1370" s="3">
        <v>45352</v>
      </c>
      <c r="D1370">
        <v>777.43</v>
      </c>
    </row>
    <row r="1371" spans="1:4" x14ac:dyDescent="0.25">
      <c r="A1371" t="s">
        <v>16</v>
      </c>
      <c r="B1371" t="s">
        <v>5</v>
      </c>
      <c r="C1371" s="3">
        <v>45383</v>
      </c>
      <c r="D1371">
        <v>775.63</v>
      </c>
    </row>
    <row r="1372" spans="1:4" x14ac:dyDescent="0.25">
      <c r="A1372" t="s">
        <v>16</v>
      </c>
      <c r="B1372" t="s">
        <v>5</v>
      </c>
      <c r="C1372" s="3">
        <v>45413</v>
      </c>
      <c r="D1372">
        <v>801.45</v>
      </c>
    </row>
    <row r="1373" spans="1:4" x14ac:dyDescent="0.25">
      <c r="A1373" t="s">
        <v>16</v>
      </c>
      <c r="B1373" t="s">
        <v>5</v>
      </c>
      <c r="C1373" s="3">
        <v>45444</v>
      </c>
      <c r="D1373">
        <v>804.86</v>
      </c>
    </row>
    <row r="1374" spans="1:4" x14ac:dyDescent="0.25">
      <c r="A1374" t="s">
        <v>16</v>
      </c>
      <c r="B1374" t="s">
        <v>5</v>
      </c>
      <c r="C1374" s="3">
        <v>45474</v>
      </c>
      <c r="D1374">
        <v>769.96</v>
      </c>
    </row>
    <row r="1375" spans="1:4" x14ac:dyDescent="0.25">
      <c r="A1375" t="s">
        <v>16</v>
      </c>
      <c r="B1375" t="s">
        <v>5</v>
      </c>
      <c r="C1375" s="3">
        <v>45505</v>
      </c>
      <c r="D1375">
        <v>740.82</v>
      </c>
    </row>
    <row r="1376" spans="1:4" x14ac:dyDescent="0.25">
      <c r="A1376" t="s">
        <v>16</v>
      </c>
      <c r="B1376" t="s">
        <v>5</v>
      </c>
      <c r="C1376" s="3">
        <v>45536</v>
      </c>
      <c r="D1376">
        <v>756.17</v>
      </c>
    </row>
    <row r="1377" spans="1:4" x14ac:dyDescent="0.25">
      <c r="A1377" t="s">
        <v>16</v>
      </c>
      <c r="B1377" t="s">
        <v>5</v>
      </c>
      <c r="C1377" s="3">
        <v>45566</v>
      </c>
      <c r="D1377">
        <v>774.32</v>
      </c>
    </row>
    <row r="1378" spans="1:4" x14ac:dyDescent="0.25">
      <c r="A1378" t="s">
        <v>16</v>
      </c>
      <c r="B1378" t="s">
        <v>5</v>
      </c>
      <c r="C1378" s="3">
        <v>45597</v>
      </c>
      <c r="D1378">
        <v>780.71</v>
      </c>
    </row>
    <row r="1379" spans="1:4" x14ac:dyDescent="0.25">
      <c r="A1379" t="s">
        <v>16</v>
      </c>
      <c r="B1379" t="s">
        <v>5</v>
      </c>
      <c r="C1379" s="3">
        <v>45627</v>
      </c>
      <c r="D1379">
        <v>783.72</v>
      </c>
    </row>
    <row r="1380" spans="1:4" x14ac:dyDescent="0.25">
      <c r="A1380" t="s">
        <v>16</v>
      </c>
      <c r="B1380" t="s">
        <v>5</v>
      </c>
      <c r="C1380" s="3">
        <v>45658</v>
      </c>
      <c r="D1380">
        <v>770.63</v>
      </c>
    </row>
    <row r="1381" spans="1:4" x14ac:dyDescent="0.25">
      <c r="A1381" t="s">
        <v>16</v>
      </c>
      <c r="B1381" t="s">
        <v>5</v>
      </c>
      <c r="C1381" s="3">
        <v>45689</v>
      </c>
      <c r="D1381">
        <v>769.74</v>
      </c>
    </row>
    <row r="1382" spans="1:4" x14ac:dyDescent="0.25">
      <c r="A1382" t="s">
        <v>16</v>
      </c>
      <c r="B1382" t="s">
        <v>5</v>
      </c>
      <c r="C1382" s="3">
        <v>45717</v>
      </c>
      <c r="D1382">
        <v>791.64</v>
      </c>
    </row>
    <row r="1383" spans="1:4" x14ac:dyDescent="0.25">
      <c r="A1383" t="s">
        <v>16</v>
      </c>
      <c r="B1383" t="s">
        <v>5</v>
      </c>
      <c r="C1383" s="3">
        <v>45748</v>
      </c>
      <c r="D1383">
        <v>834.22</v>
      </c>
    </row>
    <row r="1384" spans="1:4" x14ac:dyDescent="0.25">
      <c r="A1384" t="s">
        <v>16</v>
      </c>
      <c r="B1384" t="s">
        <v>5</v>
      </c>
      <c r="C1384" s="3">
        <v>45778</v>
      </c>
      <c r="D1384">
        <v>819.05</v>
      </c>
    </row>
    <row r="1385" spans="1:4" x14ac:dyDescent="0.25">
      <c r="A1385" t="s">
        <v>16</v>
      </c>
      <c r="B1385" t="s">
        <v>5</v>
      </c>
      <c r="C1385" s="3">
        <v>45809</v>
      </c>
      <c r="D1385">
        <v>831.37</v>
      </c>
    </row>
    <row r="1386" spans="1:4" x14ac:dyDescent="0.25">
      <c r="A1386" t="s">
        <v>17</v>
      </c>
      <c r="B1386" t="s">
        <v>5</v>
      </c>
      <c r="C1386" s="3">
        <v>42005</v>
      </c>
      <c r="D1386">
        <v>290.43</v>
      </c>
    </row>
    <row r="1387" spans="1:4" x14ac:dyDescent="0.25">
      <c r="A1387" t="s">
        <v>17</v>
      </c>
      <c r="B1387" t="s">
        <v>5</v>
      </c>
      <c r="C1387" s="3">
        <v>42036</v>
      </c>
      <c r="D1387">
        <v>294.93</v>
      </c>
    </row>
    <row r="1388" spans="1:4" x14ac:dyDescent="0.25">
      <c r="A1388" t="s">
        <v>17</v>
      </c>
      <c r="B1388" t="s">
        <v>5</v>
      </c>
      <c r="C1388" s="3">
        <v>42064</v>
      </c>
      <c r="D1388">
        <v>298.60000000000002</v>
      </c>
    </row>
    <row r="1389" spans="1:4" x14ac:dyDescent="0.25">
      <c r="A1389" t="s">
        <v>17</v>
      </c>
      <c r="B1389" t="s">
        <v>5</v>
      </c>
      <c r="C1389" s="3">
        <v>42095</v>
      </c>
      <c r="D1389">
        <v>307.45999999999998</v>
      </c>
    </row>
    <row r="1390" spans="1:4" x14ac:dyDescent="0.25">
      <c r="A1390" t="s">
        <v>17</v>
      </c>
      <c r="B1390" t="s">
        <v>5</v>
      </c>
      <c r="C1390" s="3">
        <v>42125</v>
      </c>
      <c r="D1390">
        <v>331.23</v>
      </c>
    </row>
    <row r="1391" spans="1:4" x14ac:dyDescent="0.25">
      <c r="A1391" t="s">
        <v>17</v>
      </c>
      <c r="B1391" t="s">
        <v>5</v>
      </c>
      <c r="C1391" s="3">
        <v>42156</v>
      </c>
      <c r="D1391">
        <v>318.52999999999997</v>
      </c>
    </row>
    <row r="1392" spans="1:4" x14ac:dyDescent="0.25">
      <c r="A1392" t="s">
        <v>17</v>
      </c>
      <c r="B1392" t="s">
        <v>5</v>
      </c>
      <c r="C1392" s="3">
        <v>42186</v>
      </c>
      <c r="D1392">
        <v>309.38</v>
      </c>
    </row>
    <row r="1393" spans="1:4" x14ac:dyDescent="0.25">
      <c r="A1393" t="s">
        <v>17</v>
      </c>
      <c r="B1393" t="s">
        <v>5</v>
      </c>
      <c r="C1393" s="3">
        <v>42217</v>
      </c>
      <c r="D1393">
        <v>309.42</v>
      </c>
    </row>
    <row r="1394" spans="1:4" x14ac:dyDescent="0.25">
      <c r="A1394" t="s">
        <v>17</v>
      </c>
      <c r="B1394" t="s">
        <v>5</v>
      </c>
      <c r="C1394" s="3">
        <v>42248</v>
      </c>
      <c r="D1394">
        <v>298.58</v>
      </c>
    </row>
    <row r="1395" spans="1:4" x14ac:dyDescent="0.25">
      <c r="A1395" t="s">
        <v>17</v>
      </c>
      <c r="B1395" t="s">
        <v>5</v>
      </c>
      <c r="C1395" s="3">
        <v>42278</v>
      </c>
      <c r="D1395">
        <v>297.77999999999997</v>
      </c>
    </row>
    <row r="1396" spans="1:4" x14ac:dyDescent="0.25">
      <c r="A1396" t="s">
        <v>17</v>
      </c>
      <c r="B1396" t="s">
        <v>5</v>
      </c>
      <c r="C1396" s="3">
        <v>42309</v>
      </c>
      <c r="D1396">
        <v>323.14999999999998</v>
      </c>
    </row>
    <row r="1397" spans="1:4" x14ac:dyDescent="0.25">
      <c r="A1397" t="s">
        <v>17</v>
      </c>
      <c r="B1397" t="s">
        <v>5</v>
      </c>
      <c r="C1397" s="3">
        <v>42339</v>
      </c>
      <c r="D1397">
        <v>327.82</v>
      </c>
    </row>
    <row r="1398" spans="1:4" x14ac:dyDescent="0.25">
      <c r="A1398" t="s">
        <v>17</v>
      </c>
      <c r="B1398" t="s">
        <v>5</v>
      </c>
      <c r="C1398" s="3">
        <v>42370</v>
      </c>
      <c r="D1398">
        <v>344.47</v>
      </c>
    </row>
    <row r="1399" spans="1:4" x14ac:dyDescent="0.25">
      <c r="A1399" t="s">
        <v>17</v>
      </c>
      <c r="B1399" t="s">
        <v>5</v>
      </c>
      <c r="C1399" s="3">
        <v>42401</v>
      </c>
      <c r="D1399">
        <v>349.96</v>
      </c>
    </row>
    <row r="1400" spans="1:4" x14ac:dyDescent="0.25">
      <c r="A1400" t="s">
        <v>17</v>
      </c>
      <c r="B1400" t="s">
        <v>5</v>
      </c>
      <c r="C1400" s="3">
        <v>42430</v>
      </c>
      <c r="D1400">
        <v>347.21</v>
      </c>
    </row>
    <row r="1401" spans="1:4" x14ac:dyDescent="0.25">
      <c r="A1401" t="s">
        <v>17</v>
      </c>
      <c r="B1401" t="s">
        <v>5</v>
      </c>
      <c r="C1401" s="3">
        <v>42461</v>
      </c>
      <c r="D1401">
        <v>358.55</v>
      </c>
    </row>
    <row r="1402" spans="1:4" x14ac:dyDescent="0.25">
      <c r="A1402" t="s">
        <v>17</v>
      </c>
      <c r="B1402" t="s">
        <v>5</v>
      </c>
      <c r="C1402" s="3">
        <v>42491</v>
      </c>
      <c r="D1402">
        <v>353.78</v>
      </c>
    </row>
    <row r="1403" spans="1:4" x14ac:dyDescent="0.25">
      <c r="A1403" t="s">
        <v>17</v>
      </c>
      <c r="B1403" t="s">
        <v>5</v>
      </c>
      <c r="C1403" s="3">
        <v>42522</v>
      </c>
      <c r="D1403">
        <v>365.79</v>
      </c>
    </row>
    <row r="1404" spans="1:4" x14ac:dyDescent="0.25">
      <c r="A1404" t="s">
        <v>17</v>
      </c>
      <c r="B1404" t="s">
        <v>5</v>
      </c>
      <c r="C1404" s="3">
        <v>42552</v>
      </c>
      <c r="D1404">
        <v>374.54</v>
      </c>
    </row>
    <row r="1405" spans="1:4" x14ac:dyDescent="0.25">
      <c r="A1405" t="s">
        <v>17</v>
      </c>
      <c r="B1405" t="s">
        <v>5</v>
      </c>
      <c r="C1405" s="3">
        <v>42583</v>
      </c>
      <c r="D1405">
        <v>371.6</v>
      </c>
    </row>
    <row r="1406" spans="1:4" x14ac:dyDescent="0.25">
      <c r="A1406" t="s">
        <v>17</v>
      </c>
      <c r="B1406" t="s">
        <v>5</v>
      </c>
      <c r="C1406" s="3">
        <v>42614</v>
      </c>
      <c r="D1406">
        <v>375.55</v>
      </c>
    </row>
    <row r="1407" spans="1:4" x14ac:dyDescent="0.25">
      <c r="A1407" t="s">
        <v>17</v>
      </c>
      <c r="B1407" t="s">
        <v>5</v>
      </c>
      <c r="C1407" s="3">
        <v>42644</v>
      </c>
      <c r="D1407">
        <v>373.66</v>
      </c>
    </row>
    <row r="1408" spans="1:4" x14ac:dyDescent="0.25">
      <c r="A1408" t="s">
        <v>17</v>
      </c>
      <c r="B1408" t="s">
        <v>5</v>
      </c>
      <c r="C1408" s="3">
        <v>42675</v>
      </c>
      <c r="D1408">
        <v>353.08</v>
      </c>
    </row>
    <row r="1409" spans="1:4" x14ac:dyDescent="0.25">
      <c r="A1409" t="s">
        <v>17</v>
      </c>
      <c r="B1409" t="s">
        <v>5</v>
      </c>
      <c r="C1409" s="3">
        <v>42705</v>
      </c>
      <c r="D1409">
        <v>347.96</v>
      </c>
    </row>
    <row r="1410" spans="1:4" x14ac:dyDescent="0.25">
      <c r="A1410" t="s">
        <v>17</v>
      </c>
      <c r="B1410" t="s">
        <v>5</v>
      </c>
      <c r="C1410" s="3">
        <v>42736</v>
      </c>
      <c r="D1410">
        <v>346.44</v>
      </c>
    </row>
    <row r="1411" spans="1:4" x14ac:dyDescent="0.25">
      <c r="A1411" t="s">
        <v>17</v>
      </c>
      <c r="B1411" t="s">
        <v>5</v>
      </c>
      <c r="C1411" s="3">
        <v>42767</v>
      </c>
      <c r="D1411">
        <v>344.06</v>
      </c>
    </row>
    <row r="1412" spans="1:4" x14ac:dyDescent="0.25">
      <c r="A1412" t="s">
        <v>17</v>
      </c>
      <c r="B1412" t="s">
        <v>5</v>
      </c>
      <c r="C1412" s="3">
        <v>42795</v>
      </c>
      <c r="D1412">
        <v>356.21</v>
      </c>
    </row>
    <row r="1413" spans="1:4" x14ac:dyDescent="0.25">
      <c r="A1413" t="s">
        <v>17</v>
      </c>
      <c r="B1413" t="s">
        <v>5</v>
      </c>
      <c r="C1413" s="3">
        <v>42826</v>
      </c>
      <c r="D1413">
        <v>368.74</v>
      </c>
    </row>
    <row r="1414" spans="1:4" x14ac:dyDescent="0.25">
      <c r="A1414" t="s">
        <v>17</v>
      </c>
      <c r="B1414" t="s">
        <v>5</v>
      </c>
      <c r="C1414" s="3">
        <v>42856</v>
      </c>
      <c r="D1414">
        <v>379.39</v>
      </c>
    </row>
    <row r="1415" spans="1:4" x14ac:dyDescent="0.25">
      <c r="A1415" t="s">
        <v>17</v>
      </c>
      <c r="B1415" t="s">
        <v>5</v>
      </c>
      <c r="C1415" s="3">
        <v>42887</v>
      </c>
      <c r="D1415">
        <v>373.84</v>
      </c>
    </row>
    <row r="1416" spans="1:4" x14ac:dyDescent="0.25">
      <c r="A1416" t="s">
        <v>17</v>
      </c>
      <c r="B1416" t="s">
        <v>5</v>
      </c>
      <c r="C1416" s="3">
        <v>42917</v>
      </c>
      <c r="D1416">
        <v>361.65</v>
      </c>
    </row>
    <row r="1417" spans="1:4" x14ac:dyDescent="0.25">
      <c r="A1417" t="s">
        <v>17</v>
      </c>
      <c r="B1417" t="s">
        <v>5</v>
      </c>
      <c r="C1417" s="3">
        <v>42948</v>
      </c>
      <c r="D1417">
        <v>340.54</v>
      </c>
    </row>
    <row r="1418" spans="1:4" x14ac:dyDescent="0.25">
      <c r="A1418" t="s">
        <v>17</v>
      </c>
      <c r="B1418" t="s">
        <v>5</v>
      </c>
      <c r="C1418" s="3">
        <v>42979</v>
      </c>
      <c r="D1418">
        <v>328.63</v>
      </c>
    </row>
    <row r="1419" spans="1:4" x14ac:dyDescent="0.25">
      <c r="A1419" t="s">
        <v>17</v>
      </c>
      <c r="B1419" t="s">
        <v>5</v>
      </c>
      <c r="C1419" s="3">
        <v>43009</v>
      </c>
      <c r="D1419">
        <v>325.95999999999998</v>
      </c>
    </row>
    <row r="1420" spans="1:4" x14ac:dyDescent="0.25">
      <c r="A1420" t="s">
        <v>17</v>
      </c>
      <c r="B1420" t="s">
        <v>5</v>
      </c>
      <c r="C1420" s="3">
        <v>43040</v>
      </c>
      <c r="D1420">
        <v>327.85</v>
      </c>
    </row>
    <row r="1421" spans="1:4" x14ac:dyDescent="0.25">
      <c r="A1421" t="s">
        <v>17</v>
      </c>
      <c r="B1421" t="s">
        <v>5</v>
      </c>
      <c r="C1421" s="3">
        <v>43070</v>
      </c>
      <c r="D1421">
        <v>332.15</v>
      </c>
    </row>
    <row r="1422" spans="1:4" x14ac:dyDescent="0.25">
      <c r="A1422" t="s">
        <v>17</v>
      </c>
      <c r="B1422" t="s">
        <v>5</v>
      </c>
      <c r="C1422" s="3">
        <v>43101</v>
      </c>
      <c r="D1422">
        <v>356.47</v>
      </c>
    </row>
    <row r="1423" spans="1:4" x14ac:dyDescent="0.25">
      <c r="A1423" t="s">
        <v>17</v>
      </c>
      <c r="B1423" t="s">
        <v>5</v>
      </c>
      <c r="C1423" s="3">
        <v>43132</v>
      </c>
      <c r="D1423">
        <v>356.06</v>
      </c>
    </row>
    <row r="1424" spans="1:4" x14ac:dyDescent="0.25">
      <c r="A1424" t="s">
        <v>17</v>
      </c>
      <c r="B1424" t="s">
        <v>5</v>
      </c>
      <c r="C1424" s="3">
        <v>43160</v>
      </c>
      <c r="D1424">
        <v>342.46</v>
      </c>
    </row>
    <row r="1425" spans="1:4" x14ac:dyDescent="0.25">
      <c r="A1425" t="s">
        <v>17</v>
      </c>
      <c r="B1425" t="s">
        <v>5</v>
      </c>
      <c r="C1425" s="3">
        <v>43191</v>
      </c>
      <c r="D1425">
        <v>333.11</v>
      </c>
    </row>
    <row r="1426" spans="1:4" x14ac:dyDescent="0.25">
      <c r="A1426" t="s">
        <v>17</v>
      </c>
      <c r="B1426" t="s">
        <v>5</v>
      </c>
      <c r="C1426" s="3">
        <v>43221</v>
      </c>
      <c r="D1426">
        <v>336.36</v>
      </c>
    </row>
    <row r="1427" spans="1:4" x14ac:dyDescent="0.25">
      <c r="A1427" t="s">
        <v>17</v>
      </c>
      <c r="B1427" t="s">
        <v>5</v>
      </c>
      <c r="C1427" s="3">
        <v>43252</v>
      </c>
      <c r="D1427">
        <v>355.93</v>
      </c>
    </row>
    <row r="1428" spans="1:4" x14ac:dyDescent="0.25">
      <c r="A1428" t="s">
        <v>17</v>
      </c>
      <c r="B1428" t="s">
        <v>5</v>
      </c>
      <c r="C1428" s="3">
        <v>43282</v>
      </c>
      <c r="D1428">
        <v>347.43</v>
      </c>
    </row>
    <row r="1429" spans="1:4" x14ac:dyDescent="0.25">
      <c r="A1429" t="s">
        <v>17</v>
      </c>
      <c r="B1429" t="s">
        <v>5</v>
      </c>
      <c r="C1429" s="3">
        <v>43313</v>
      </c>
      <c r="D1429">
        <v>340.14</v>
      </c>
    </row>
    <row r="1430" spans="1:4" x14ac:dyDescent="0.25">
      <c r="A1430" t="s">
        <v>17</v>
      </c>
      <c r="B1430" t="s">
        <v>5</v>
      </c>
      <c r="C1430" s="3">
        <v>43344</v>
      </c>
      <c r="D1430">
        <v>332.75</v>
      </c>
    </row>
    <row r="1431" spans="1:4" x14ac:dyDescent="0.25">
      <c r="A1431" t="s">
        <v>17</v>
      </c>
      <c r="B1431" t="s">
        <v>5</v>
      </c>
      <c r="C1431" s="3">
        <v>43374</v>
      </c>
      <c r="D1431">
        <v>330.2</v>
      </c>
    </row>
    <row r="1432" spans="1:4" x14ac:dyDescent="0.25">
      <c r="A1432" t="s">
        <v>17</v>
      </c>
      <c r="B1432" t="s">
        <v>5</v>
      </c>
      <c r="C1432" s="3">
        <v>43405</v>
      </c>
      <c r="D1432">
        <v>333.5</v>
      </c>
    </row>
    <row r="1433" spans="1:4" x14ac:dyDescent="0.25">
      <c r="A1433" t="s">
        <v>17</v>
      </c>
      <c r="B1433" t="s">
        <v>5</v>
      </c>
      <c r="C1433" s="3">
        <v>43435</v>
      </c>
      <c r="D1433">
        <v>340.57</v>
      </c>
    </row>
    <row r="1434" spans="1:4" x14ac:dyDescent="0.25">
      <c r="A1434" t="s">
        <v>17</v>
      </c>
      <c r="B1434" t="s">
        <v>5</v>
      </c>
      <c r="C1434" s="3">
        <v>43466</v>
      </c>
      <c r="D1434">
        <v>348.85</v>
      </c>
    </row>
    <row r="1435" spans="1:4" x14ac:dyDescent="0.25">
      <c r="A1435" t="s">
        <v>17</v>
      </c>
      <c r="B1435" t="s">
        <v>5</v>
      </c>
      <c r="C1435" s="3">
        <v>43497</v>
      </c>
      <c r="D1435">
        <v>376.34</v>
      </c>
    </row>
    <row r="1436" spans="1:4" x14ac:dyDescent="0.25">
      <c r="A1436" t="s">
        <v>17</v>
      </c>
      <c r="B1436" t="s">
        <v>5</v>
      </c>
      <c r="C1436" s="3">
        <v>43525</v>
      </c>
      <c r="D1436">
        <v>401.35</v>
      </c>
    </row>
    <row r="1437" spans="1:4" x14ac:dyDescent="0.25">
      <c r="A1437" t="s">
        <v>17</v>
      </c>
      <c r="B1437" t="s">
        <v>5</v>
      </c>
      <c r="C1437" s="3">
        <v>43556</v>
      </c>
      <c r="D1437">
        <v>417.03</v>
      </c>
    </row>
    <row r="1438" spans="1:4" x14ac:dyDescent="0.25">
      <c r="A1438" t="s">
        <v>17</v>
      </c>
      <c r="B1438" t="s">
        <v>5</v>
      </c>
      <c r="C1438" s="3">
        <v>43586</v>
      </c>
      <c r="D1438">
        <v>417.85</v>
      </c>
    </row>
    <row r="1439" spans="1:4" x14ac:dyDescent="0.25">
      <c r="A1439" t="s">
        <v>17</v>
      </c>
      <c r="B1439" t="s">
        <v>5</v>
      </c>
      <c r="C1439" s="3">
        <v>43617</v>
      </c>
      <c r="D1439">
        <v>396.21</v>
      </c>
    </row>
    <row r="1440" spans="1:4" x14ac:dyDescent="0.25">
      <c r="A1440" t="s">
        <v>17</v>
      </c>
      <c r="B1440" t="s">
        <v>5</v>
      </c>
      <c r="C1440" s="3">
        <v>43647</v>
      </c>
      <c r="D1440">
        <v>381.1</v>
      </c>
    </row>
    <row r="1441" spans="1:4" x14ac:dyDescent="0.25">
      <c r="A1441" t="s">
        <v>17</v>
      </c>
      <c r="B1441" t="s">
        <v>5</v>
      </c>
      <c r="C1441" s="3">
        <v>43678</v>
      </c>
      <c r="D1441">
        <v>361.64</v>
      </c>
    </row>
    <row r="1442" spans="1:4" x14ac:dyDescent="0.25">
      <c r="A1442" t="s">
        <v>17</v>
      </c>
      <c r="B1442" t="s">
        <v>5</v>
      </c>
      <c r="C1442" s="3">
        <v>43709</v>
      </c>
      <c r="D1442">
        <v>367.16</v>
      </c>
    </row>
    <row r="1443" spans="1:4" x14ac:dyDescent="0.25">
      <c r="A1443" t="s">
        <v>17</v>
      </c>
      <c r="B1443" t="s">
        <v>5</v>
      </c>
      <c r="C1443" s="3">
        <v>43739</v>
      </c>
      <c r="D1443">
        <v>359.55</v>
      </c>
    </row>
    <row r="1444" spans="1:4" x14ac:dyDescent="0.25">
      <c r="A1444" t="s">
        <v>17</v>
      </c>
      <c r="B1444" t="s">
        <v>5</v>
      </c>
      <c r="C1444" s="3">
        <v>43770</v>
      </c>
      <c r="D1444">
        <v>354.64</v>
      </c>
    </row>
    <row r="1445" spans="1:4" x14ac:dyDescent="0.25">
      <c r="A1445" t="s">
        <v>17</v>
      </c>
      <c r="B1445" t="s">
        <v>5</v>
      </c>
      <c r="C1445" s="3">
        <v>43800</v>
      </c>
      <c r="D1445">
        <v>393.8</v>
      </c>
    </row>
    <row r="1446" spans="1:4" x14ac:dyDescent="0.25">
      <c r="A1446" t="s">
        <v>17</v>
      </c>
      <c r="B1446" t="s">
        <v>5</v>
      </c>
      <c r="C1446" s="3">
        <v>43831</v>
      </c>
      <c r="D1446">
        <v>395.93</v>
      </c>
    </row>
    <row r="1447" spans="1:4" x14ac:dyDescent="0.25">
      <c r="A1447" t="s">
        <v>17</v>
      </c>
      <c r="B1447" t="s">
        <v>5</v>
      </c>
      <c r="C1447" s="3">
        <v>43862</v>
      </c>
      <c r="D1447">
        <v>420.27</v>
      </c>
    </row>
    <row r="1448" spans="1:4" x14ac:dyDescent="0.25">
      <c r="A1448" t="s">
        <v>17</v>
      </c>
      <c r="B1448" t="s">
        <v>5</v>
      </c>
      <c r="C1448" s="3">
        <v>43891</v>
      </c>
      <c r="D1448">
        <v>433.28</v>
      </c>
    </row>
    <row r="1449" spans="1:4" x14ac:dyDescent="0.25">
      <c r="A1449" t="s">
        <v>17</v>
      </c>
      <c r="B1449" t="s">
        <v>5</v>
      </c>
      <c r="C1449" s="3">
        <v>43922</v>
      </c>
      <c r="D1449">
        <v>461.26</v>
      </c>
    </row>
    <row r="1450" spans="1:4" x14ac:dyDescent="0.25">
      <c r="A1450" t="s">
        <v>17</v>
      </c>
      <c r="B1450" t="s">
        <v>5</v>
      </c>
      <c r="C1450" s="3">
        <v>43952</v>
      </c>
      <c r="D1450">
        <v>451.45</v>
      </c>
    </row>
    <row r="1451" spans="1:4" x14ac:dyDescent="0.25">
      <c r="A1451" t="s">
        <v>17</v>
      </c>
      <c r="B1451" t="s">
        <v>5</v>
      </c>
      <c r="C1451" s="3">
        <v>43983</v>
      </c>
      <c r="D1451">
        <v>435.3</v>
      </c>
    </row>
    <row r="1452" spans="1:4" x14ac:dyDescent="0.25">
      <c r="A1452" t="s">
        <v>17</v>
      </c>
      <c r="B1452" t="s">
        <v>5</v>
      </c>
      <c r="C1452" s="3">
        <v>44013</v>
      </c>
      <c r="D1452">
        <v>436.1</v>
      </c>
    </row>
    <row r="1453" spans="1:4" x14ac:dyDescent="0.25">
      <c r="A1453" t="s">
        <v>17</v>
      </c>
      <c r="B1453" t="s">
        <v>5</v>
      </c>
      <c r="C1453" s="3">
        <v>44044</v>
      </c>
      <c r="D1453">
        <v>439.19</v>
      </c>
    </row>
    <row r="1454" spans="1:4" x14ac:dyDescent="0.25">
      <c r="A1454" t="s">
        <v>17</v>
      </c>
      <c r="B1454" t="s">
        <v>5</v>
      </c>
      <c r="C1454" s="3">
        <v>44075</v>
      </c>
      <c r="D1454">
        <v>464.31</v>
      </c>
    </row>
    <row r="1455" spans="1:4" x14ac:dyDescent="0.25">
      <c r="A1455" t="s">
        <v>17</v>
      </c>
      <c r="B1455" t="s">
        <v>5</v>
      </c>
      <c r="C1455" s="3">
        <v>44105</v>
      </c>
      <c r="D1455">
        <v>469.05</v>
      </c>
    </row>
    <row r="1456" spans="1:4" x14ac:dyDescent="0.25">
      <c r="A1456" t="s">
        <v>17</v>
      </c>
      <c r="B1456" t="s">
        <v>5</v>
      </c>
      <c r="C1456" s="3">
        <v>44136</v>
      </c>
      <c r="D1456">
        <v>462.98</v>
      </c>
    </row>
    <row r="1457" spans="1:4" x14ac:dyDescent="0.25">
      <c r="A1457" t="s">
        <v>17</v>
      </c>
      <c r="B1457" t="s">
        <v>5</v>
      </c>
      <c r="C1457" s="3">
        <v>44166</v>
      </c>
      <c r="D1457">
        <v>469.39</v>
      </c>
    </row>
    <row r="1458" spans="1:4" x14ac:dyDescent="0.25">
      <c r="A1458" t="s">
        <v>17</v>
      </c>
      <c r="B1458" t="s">
        <v>5</v>
      </c>
      <c r="C1458" s="3">
        <v>44197</v>
      </c>
      <c r="D1458">
        <v>474.22</v>
      </c>
    </row>
    <row r="1459" spans="1:4" x14ac:dyDescent="0.25">
      <c r="A1459" t="s">
        <v>17</v>
      </c>
      <c r="B1459" t="s">
        <v>5</v>
      </c>
      <c r="C1459" s="3">
        <v>44228</v>
      </c>
      <c r="D1459">
        <v>469.71</v>
      </c>
    </row>
    <row r="1460" spans="1:4" x14ac:dyDescent="0.25">
      <c r="A1460" t="s">
        <v>17</v>
      </c>
      <c r="B1460" t="s">
        <v>5</v>
      </c>
      <c r="C1460" s="3">
        <v>44256</v>
      </c>
      <c r="D1460">
        <v>461.33</v>
      </c>
    </row>
    <row r="1461" spans="1:4" x14ac:dyDescent="0.25">
      <c r="A1461" t="s">
        <v>17</v>
      </c>
      <c r="B1461" t="s">
        <v>5</v>
      </c>
      <c r="C1461" s="3">
        <v>44287</v>
      </c>
      <c r="D1461">
        <v>471.52</v>
      </c>
    </row>
    <row r="1462" spans="1:4" x14ac:dyDescent="0.25">
      <c r="A1462" t="s">
        <v>17</v>
      </c>
      <c r="B1462" t="s">
        <v>5</v>
      </c>
      <c r="C1462" s="3">
        <v>44317</v>
      </c>
      <c r="D1462">
        <v>480.8</v>
      </c>
    </row>
    <row r="1463" spans="1:4" x14ac:dyDescent="0.25">
      <c r="A1463" t="s">
        <v>17</v>
      </c>
      <c r="B1463" t="s">
        <v>5</v>
      </c>
      <c r="C1463" s="3">
        <v>44348</v>
      </c>
      <c r="D1463">
        <v>483.92</v>
      </c>
    </row>
    <row r="1464" spans="1:4" x14ac:dyDescent="0.25">
      <c r="A1464" t="s">
        <v>17</v>
      </c>
      <c r="B1464" t="s">
        <v>5</v>
      </c>
      <c r="C1464" s="3">
        <v>44378</v>
      </c>
      <c r="D1464">
        <v>487.6</v>
      </c>
    </row>
    <row r="1465" spans="1:4" x14ac:dyDescent="0.25">
      <c r="A1465" t="s">
        <v>17</v>
      </c>
      <c r="B1465" t="s">
        <v>5</v>
      </c>
      <c r="C1465" s="3">
        <v>44409</v>
      </c>
      <c r="D1465">
        <v>491.46</v>
      </c>
    </row>
    <row r="1466" spans="1:4" x14ac:dyDescent="0.25">
      <c r="A1466" t="s">
        <v>17</v>
      </c>
      <c r="B1466" t="s">
        <v>5</v>
      </c>
      <c r="C1466" s="3">
        <v>44440</v>
      </c>
      <c r="D1466">
        <v>489.4</v>
      </c>
    </row>
    <row r="1467" spans="1:4" x14ac:dyDescent="0.25">
      <c r="A1467" t="s">
        <v>17</v>
      </c>
      <c r="B1467" t="s">
        <v>5</v>
      </c>
      <c r="C1467" s="3">
        <v>44470</v>
      </c>
      <c r="D1467">
        <v>485.26</v>
      </c>
    </row>
    <row r="1468" spans="1:4" x14ac:dyDescent="0.25">
      <c r="A1468" t="s">
        <v>17</v>
      </c>
      <c r="B1468" t="s">
        <v>5</v>
      </c>
      <c r="C1468" s="3">
        <v>44501</v>
      </c>
      <c r="D1468">
        <v>524.73</v>
      </c>
    </row>
    <row r="1469" spans="1:4" x14ac:dyDescent="0.25">
      <c r="A1469" t="s">
        <v>17</v>
      </c>
      <c r="B1469" t="s">
        <v>5</v>
      </c>
      <c r="C1469" s="3">
        <v>44531</v>
      </c>
      <c r="D1469">
        <v>532.37</v>
      </c>
    </row>
    <row r="1470" spans="1:4" x14ac:dyDescent="0.25">
      <c r="A1470" t="s">
        <v>17</v>
      </c>
      <c r="B1470" t="s">
        <v>5</v>
      </c>
      <c r="C1470" s="3">
        <v>44562</v>
      </c>
      <c r="D1470">
        <v>543.1</v>
      </c>
    </row>
    <row r="1471" spans="1:4" x14ac:dyDescent="0.25">
      <c r="A1471" t="s">
        <v>17</v>
      </c>
      <c r="B1471" t="s">
        <v>5</v>
      </c>
      <c r="C1471" s="3">
        <v>44593</v>
      </c>
      <c r="D1471">
        <v>549.20000000000005</v>
      </c>
    </row>
    <row r="1472" spans="1:4" x14ac:dyDescent="0.25">
      <c r="A1472" t="s">
        <v>17</v>
      </c>
      <c r="B1472" t="s">
        <v>5</v>
      </c>
      <c r="C1472" s="3">
        <v>44621</v>
      </c>
      <c r="D1472">
        <v>561.57000000000005</v>
      </c>
    </row>
    <row r="1473" spans="1:4" x14ac:dyDescent="0.25">
      <c r="A1473" t="s">
        <v>17</v>
      </c>
      <c r="B1473" t="s">
        <v>5</v>
      </c>
      <c r="C1473" s="3">
        <v>44652</v>
      </c>
      <c r="D1473">
        <v>582.74</v>
      </c>
    </row>
    <row r="1474" spans="1:4" x14ac:dyDescent="0.25">
      <c r="A1474" t="s">
        <v>17</v>
      </c>
      <c r="B1474" t="s">
        <v>5</v>
      </c>
      <c r="C1474" s="3">
        <v>44682</v>
      </c>
      <c r="D1474">
        <v>595.89</v>
      </c>
    </row>
    <row r="1475" spans="1:4" x14ac:dyDescent="0.25">
      <c r="A1475" t="s">
        <v>17</v>
      </c>
      <c r="B1475" t="s">
        <v>5</v>
      </c>
      <c r="C1475" s="3">
        <v>44713</v>
      </c>
      <c r="D1475">
        <v>612.34</v>
      </c>
    </row>
    <row r="1476" spans="1:4" x14ac:dyDescent="0.25">
      <c r="A1476" t="s">
        <v>17</v>
      </c>
      <c r="B1476" t="s">
        <v>5</v>
      </c>
      <c r="C1476" s="3">
        <v>44743</v>
      </c>
      <c r="D1476">
        <v>616.63</v>
      </c>
    </row>
    <row r="1477" spans="1:4" x14ac:dyDescent="0.25">
      <c r="A1477" t="s">
        <v>17</v>
      </c>
      <c r="B1477" t="s">
        <v>5</v>
      </c>
      <c r="C1477" s="3">
        <v>44774</v>
      </c>
      <c r="D1477">
        <v>598.14</v>
      </c>
    </row>
    <row r="1478" spans="1:4" x14ac:dyDescent="0.25">
      <c r="A1478" t="s">
        <v>17</v>
      </c>
      <c r="B1478" t="s">
        <v>5</v>
      </c>
      <c r="C1478" s="3">
        <v>44805</v>
      </c>
      <c r="D1478">
        <v>580.01</v>
      </c>
    </row>
    <row r="1479" spans="1:4" x14ac:dyDescent="0.25">
      <c r="A1479" t="s">
        <v>17</v>
      </c>
      <c r="B1479" t="s">
        <v>5</v>
      </c>
      <c r="C1479" s="3">
        <v>44835</v>
      </c>
      <c r="D1479">
        <v>558.4</v>
      </c>
    </row>
    <row r="1480" spans="1:4" x14ac:dyDescent="0.25">
      <c r="A1480" t="s">
        <v>17</v>
      </c>
      <c r="B1480" t="s">
        <v>5</v>
      </c>
      <c r="C1480" s="3">
        <v>44866</v>
      </c>
      <c r="D1480">
        <v>551.29999999999995</v>
      </c>
    </row>
    <row r="1481" spans="1:4" x14ac:dyDescent="0.25">
      <c r="A1481" t="s">
        <v>17</v>
      </c>
      <c r="B1481" t="s">
        <v>5</v>
      </c>
      <c r="C1481" s="3">
        <v>44896</v>
      </c>
      <c r="D1481">
        <v>565.09</v>
      </c>
    </row>
    <row r="1482" spans="1:4" x14ac:dyDescent="0.25">
      <c r="A1482" t="s">
        <v>17</v>
      </c>
      <c r="B1482" t="s">
        <v>5</v>
      </c>
      <c r="C1482" s="3">
        <v>44927</v>
      </c>
      <c r="D1482">
        <v>608.1</v>
      </c>
    </row>
    <row r="1483" spans="1:4" x14ac:dyDescent="0.25">
      <c r="A1483" t="s">
        <v>17</v>
      </c>
      <c r="B1483" t="s">
        <v>5</v>
      </c>
      <c r="C1483" s="3">
        <v>44958</v>
      </c>
      <c r="D1483">
        <v>606.92999999999995</v>
      </c>
    </row>
    <row r="1484" spans="1:4" x14ac:dyDescent="0.25">
      <c r="A1484" t="s">
        <v>17</v>
      </c>
      <c r="B1484" t="s">
        <v>5</v>
      </c>
      <c r="C1484" s="3">
        <v>44986</v>
      </c>
      <c r="D1484">
        <v>578.73</v>
      </c>
    </row>
    <row r="1485" spans="1:4" x14ac:dyDescent="0.25">
      <c r="A1485" t="s">
        <v>17</v>
      </c>
      <c r="B1485" t="s">
        <v>5</v>
      </c>
      <c r="C1485" s="3">
        <v>45017</v>
      </c>
      <c r="D1485">
        <v>582.26</v>
      </c>
    </row>
    <row r="1486" spans="1:4" x14ac:dyDescent="0.25">
      <c r="A1486" t="s">
        <v>17</v>
      </c>
      <c r="B1486" t="s">
        <v>5</v>
      </c>
      <c r="C1486" s="3">
        <v>45047</v>
      </c>
      <c r="D1486">
        <v>587.13</v>
      </c>
    </row>
    <row r="1487" spans="1:4" x14ac:dyDescent="0.25">
      <c r="A1487" t="s">
        <v>17</v>
      </c>
      <c r="B1487" t="s">
        <v>5</v>
      </c>
      <c r="C1487" s="3">
        <v>45078</v>
      </c>
      <c r="D1487">
        <v>621.14</v>
      </c>
    </row>
    <row r="1488" spans="1:4" x14ac:dyDescent="0.25">
      <c r="A1488" t="s">
        <v>17</v>
      </c>
      <c r="B1488" t="s">
        <v>5</v>
      </c>
      <c r="C1488" s="3">
        <v>45108</v>
      </c>
      <c r="D1488">
        <v>592.71</v>
      </c>
    </row>
    <row r="1489" spans="1:4" x14ac:dyDescent="0.25">
      <c r="A1489" t="s">
        <v>17</v>
      </c>
      <c r="B1489" t="s">
        <v>5</v>
      </c>
      <c r="C1489" s="3">
        <v>45139</v>
      </c>
      <c r="D1489">
        <v>580.72</v>
      </c>
    </row>
    <row r="1490" spans="1:4" x14ac:dyDescent="0.25">
      <c r="A1490" t="s">
        <v>17</v>
      </c>
      <c r="B1490" t="s">
        <v>5</v>
      </c>
      <c r="C1490" s="3">
        <v>45170</v>
      </c>
      <c r="D1490">
        <v>570.20000000000005</v>
      </c>
    </row>
    <row r="1491" spans="1:4" x14ac:dyDescent="0.25">
      <c r="A1491" t="s">
        <v>17</v>
      </c>
      <c r="B1491" t="s">
        <v>5</v>
      </c>
      <c r="C1491" s="3">
        <v>45200</v>
      </c>
      <c r="D1491">
        <v>557.1</v>
      </c>
    </row>
    <row r="1492" spans="1:4" x14ac:dyDescent="0.25">
      <c r="A1492" t="s">
        <v>17</v>
      </c>
      <c r="B1492" t="s">
        <v>5</v>
      </c>
      <c r="C1492" s="3">
        <v>45231</v>
      </c>
      <c r="D1492">
        <v>551.04</v>
      </c>
    </row>
    <row r="1493" spans="1:4" x14ac:dyDescent="0.25">
      <c r="A1493" t="s">
        <v>17</v>
      </c>
      <c r="B1493" t="s">
        <v>5</v>
      </c>
      <c r="C1493" s="3">
        <v>45261</v>
      </c>
      <c r="D1493">
        <v>538.08000000000004</v>
      </c>
    </row>
    <row r="1494" spans="1:4" x14ac:dyDescent="0.25">
      <c r="A1494" t="s">
        <v>17</v>
      </c>
      <c r="B1494" t="s">
        <v>5</v>
      </c>
      <c r="C1494" s="3">
        <v>45292</v>
      </c>
      <c r="D1494">
        <v>550.51</v>
      </c>
    </row>
    <row r="1495" spans="1:4" x14ac:dyDescent="0.25">
      <c r="A1495" t="s">
        <v>17</v>
      </c>
      <c r="B1495" t="s">
        <v>5</v>
      </c>
      <c r="C1495" s="3">
        <v>45323</v>
      </c>
      <c r="D1495">
        <v>559.67999999999995</v>
      </c>
    </row>
    <row r="1496" spans="1:4" x14ac:dyDescent="0.25">
      <c r="A1496" t="s">
        <v>17</v>
      </c>
      <c r="B1496" t="s">
        <v>5</v>
      </c>
      <c r="C1496" s="3">
        <v>45352</v>
      </c>
      <c r="D1496">
        <v>592.19000000000005</v>
      </c>
    </row>
    <row r="1497" spans="1:4" x14ac:dyDescent="0.25">
      <c r="A1497" t="s">
        <v>17</v>
      </c>
      <c r="B1497" t="s">
        <v>5</v>
      </c>
      <c r="C1497" s="3">
        <v>45383</v>
      </c>
      <c r="D1497">
        <v>617.28</v>
      </c>
    </row>
    <row r="1498" spans="1:4" x14ac:dyDescent="0.25">
      <c r="A1498" t="s">
        <v>17</v>
      </c>
      <c r="B1498" t="s">
        <v>5</v>
      </c>
      <c r="C1498" s="3">
        <v>45413</v>
      </c>
      <c r="D1498">
        <v>618.47</v>
      </c>
    </row>
    <row r="1499" spans="1:4" x14ac:dyDescent="0.25">
      <c r="A1499" t="s">
        <v>17</v>
      </c>
      <c r="B1499" t="s">
        <v>5</v>
      </c>
      <c r="C1499" s="3">
        <v>45444</v>
      </c>
      <c r="D1499">
        <v>582.9</v>
      </c>
    </row>
    <row r="1500" spans="1:4" x14ac:dyDescent="0.25">
      <c r="A1500" t="s">
        <v>17</v>
      </c>
      <c r="B1500" t="s">
        <v>5</v>
      </c>
      <c r="C1500" s="3">
        <v>45474</v>
      </c>
      <c r="D1500">
        <v>548.42999999999995</v>
      </c>
    </row>
    <row r="1501" spans="1:4" x14ac:dyDescent="0.25">
      <c r="A1501" t="s">
        <v>17</v>
      </c>
      <c r="B1501" t="s">
        <v>5</v>
      </c>
      <c r="C1501" s="3">
        <v>45505</v>
      </c>
      <c r="D1501">
        <v>533.12</v>
      </c>
    </row>
    <row r="1502" spans="1:4" x14ac:dyDescent="0.25">
      <c r="A1502" t="s">
        <v>17</v>
      </c>
      <c r="B1502" t="s">
        <v>5</v>
      </c>
      <c r="C1502" s="3">
        <v>45536</v>
      </c>
      <c r="D1502">
        <v>535.32000000000005</v>
      </c>
    </row>
    <row r="1503" spans="1:4" x14ac:dyDescent="0.25">
      <c r="A1503" t="s">
        <v>17</v>
      </c>
      <c r="B1503" t="s">
        <v>5</v>
      </c>
      <c r="C1503" s="3">
        <v>45566</v>
      </c>
      <c r="D1503">
        <v>548.19000000000005</v>
      </c>
    </row>
    <row r="1504" spans="1:4" x14ac:dyDescent="0.25">
      <c r="A1504" t="s">
        <v>17</v>
      </c>
      <c r="B1504" t="s">
        <v>5</v>
      </c>
      <c r="C1504" s="3">
        <v>45597</v>
      </c>
      <c r="D1504">
        <v>578.16</v>
      </c>
    </row>
    <row r="1505" spans="1:4" x14ac:dyDescent="0.25">
      <c r="A1505" t="s">
        <v>17</v>
      </c>
      <c r="B1505" t="s">
        <v>5</v>
      </c>
      <c r="C1505" s="3">
        <v>45627</v>
      </c>
      <c r="D1505">
        <v>588.35</v>
      </c>
    </row>
    <row r="1506" spans="1:4" x14ac:dyDescent="0.25">
      <c r="A1506" t="s">
        <v>17</v>
      </c>
      <c r="B1506" t="s">
        <v>5</v>
      </c>
      <c r="C1506" s="3">
        <v>45658</v>
      </c>
      <c r="D1506">
        <v>598.72</v>
      </c>
    </row>
    <row r="1507" spans="1:4" x14ac:dyDescent="0.25">
      <c r="A1507" t="s">
        <v>17</v>
      </c>
      <c r="B1507" t="s">
        <v>5</v>
      </c>
      <c r="C1507" s="3">
        <v>45689</v>
      </c>
      <c r="D1507">
        <v>625.33000000000004</v>
      </c>
    </row>
    <row r="1508" spans="1:4" x14ac:dyDescent="0.25">
      <c r="A1508" t="s">
        <v>17</v>
      </c>
      <c r="B1508" t="s">
        <v>5</v>
      </c>
      <c r="C1508" s="3">
        <v>45717</v>
      </c>
      <c r="D1508">
        <v>627.14</v>
      </c>
    </row>
    <row r="1509" spans="1:4" x14ac:dyDescent="0.25">
      <c r="A1509" t="s">
        <v>17</v>
      </c>
      <c r="B1509" t="s">
        <v>5</v>
      </c>
      <c r="C1509" s="3">
        <v>45748</v>
      </c>
      <c r="D1509">
        <v>652.71</v>
      </c>
    </row>
    <row r="1510" spans="1:4" x14ac:dyDescent="0.25">
      <c r="A1510" t="s">
        <v>17</v>
      </c>
      <c r="B1510" t="s">
        <v>5</v>
      </c>
      <c r="C1510" s="3">
        <v>45778</v>
      </c>
      <c r="D1510">
        <v>636</v>
      </c>
    </row>
    <row r="1511" spans="1:4" x14ac:dyDescent="0.25">
      <c r="A1511" t="s">
        <v>17</v>
      </c>
      <c r="B1511" t="s">
        <v>5</v>
      </c>
      <c r="C1511" s="3">
        <v>45809</v>
      </c>
      <c r="D1511">
        <v>637.62</v>
      </c>
    </row>
    <row r="1512" spans="1:4" x14ac:dyDescent="0.25">
      <c r="A1512" t="s">
        <v>18</v>
      </c>
      <c r="B1512" t="s">
        <v>5</v>
      </c>
      <c r="C1512" s="3">
        <v>42005</v>
      </c>
      <c r="D1512">
        <v>353.51</v>
      </c>
    </row>
    <row r="1513" spans="1:4" x14ac:dyDescent="0.25">
      <c r="A1513" t="s">
        <v>18</v>
      </c>
      <c r="B1513" t="s">
        <v>5</v>
      </c>
      <c r="C1513" s="3">
        <v>42036</v>
      </c>
      <c r="D1513">
        <v>357.27</v>
      </c>
    </row>
    <row r="1514" spans="1:4" x14ac:dyDescent="0.25">
      <c r="A1514" t="s">
        <v>18</v>
      </c>
      <c r="B1514" t="s">
        <v>5</v>
      </c>
      <c r="C1514" s="3">
        <v>42064</v>
      </c>
      <c r="D1514">
        <v>358.68</v>
      </c>
    </row>
    <row r="1515" spans="1:4" x14ac:dyDescent="0.25">
      <c r="A1515" t="s">
        <v>18</v>
      </c>
      <c r="B1515" t="s">
        <v>5</v>
      </c>
      <c r="C1515" s="3">
        <v>42095</v>
      </c>
      <c r="D1515">
        <v>374.85</v>
      </c>
    </row>
    <row r="1516" spans="1:4" x14ac:dyDescent="0.25">
      <c r="A1516" t="s">
        <v>18</v>
      </c>
      <c r="B1516" t="s">
        <v>5</v>
      </c>
      <c r="C1516" s="3">
        <v>42125</v>
      </c>
      <c r="D1516">
        <v>395.23</v>
      </c>
    </row>
    <row r="1517" spans="1:4" x14ac:dyDescent="0.25">
      <c r="A1517" t="s">
        <v>18</v>
      </c>
      <c r="B1517" t="s">
        <v>5</v>
      </c>
      <c r="C1517" s="3">
        <v>42156</v>
      </c>
      <c r="D1517">
        <v>368.71</v>
      </c>
    </row>
    <row r="1518" spans="1:4" x14ac:dyDescent="0.25">
      <c r="A1518" t="s">
        <v>18</v>
      </c>
      <c r="B1518" t="s">
        <v>5</v>
      </c>
      <c r="C1518" s="3">
        <v>42186</v>
      </c>
      <c r="D1518">
        <v>372.24</v>
      </c>
    </row>
    <row r="1519" spans="1:4" x14ac:dyDescent="0.25">
      <c r="A1519" t="s">
        <v>18</v>
      </c>
      <c r="B1519" t="s">
        <v>5</v>
      </c>
      <c r="C1519" s="3">
        <v>42217</v>
      </c>
      <c r="D1519">
        <v>361.93</v>
      </c>
    </row>
    <row r="1520" spans="1:4" x14ac:dyDescent="0.25">
      <c r="A1520" t="s">
        <v>18</v>
      </c>
      <c r="B1520" t="s">
        <v>5</v>
      </c>
      <c r="C1520" s="3">
        <v>42248</v>
      </c>
      <c r="D1520">
        <v>362.9</v>
      </c>
    </row>
    <row r="1521" spans="1:4" x14ac:dyDescent="0.25">
      <c r="A1521" t="s">
        <v>18</v>
      </c>
      <c r="B1521" t="s">
        <v>5</v>
      </c>
      <c r="C1521" s="3">
        <v>42278</v>
      </c>
      <c r="D1521">
        <v>359.66</v>
      </c>
    </row>
    <row r="1522" spans="1:4" x14ac:dyDescent="0.25">
      <c r="A1522" t="s">
        <v>18</v>
      </c>
      <c r="B1522" t="s">
        <v>5</v>
      </c>
      <c r="C1522" s="3">
        <v>42309</v>
      </c>
      <c r="D1522">
        <v>385.8</v>
      </c>
    </row>
    <row r="1523" spans="1:4" x14ac:dyDescent="0.25">
      <c r="A1523" t="s">
        <v>18</v>
      </c>
      <c r="B1523" t="s">
        <v>5</v>
      </c>
      <c r="C1523" s="3">
        <v>42339</v>
      </c>
      <c r="D1523">
        <v>394.21</v>
      </c>
    </row>
    <row r="1524" spans="1:4" x14ac:dyDescent="0.25">
      <c r="A1524" t="s">
        <v>18</v>
      </c>
      <c r="B1524" t="s">
        <v>5</v>
      </c>
      <c r="C1524" s="3">
        <v>42370</v>
      </c>
      <c r="D1524">
        <v>448.06</v>
      </c>
    </row>
    <row r="1525" spans="1:4" x14ac:dyDescent="0.25">
      <c r="A1525" t="s">
        <v>18</v>
      </c>
      <c r="B1525" t="s">
        <v>5</v>
      </c>
      <c r="C1525" s="3">
        <v>42401</v>
      </c>
      <c r="D1525">
        <v>430.56</v>
      </c>
    </row>
    <row r="1526" spans="1:4" x14ac:dyDescent="0.25">
      <c r="A1526" t="s">
        <v>18</v>
      </c>
      <c r="B1526" t="s">
        <v>5</v>
      </c>
      <c r="C1526" s="3">
        <v>42430</v>
      </c>
      <c r="D1526">
        <v>440.79</v>
      </c>
    </row>
    <row r="1527" spans="1:4" x14ac:dyDescent="0.25">
      <c r="A1527" t="s">
        <v>18</v>
      </c>
      <c r="B1527" t="s">
        <v>5</v>
      </c>
      <c r="C1527" s="3">
        <v>42461</v>
      </c>
      <c r="D1527">
        <v>433.96</v>
      </c>
    </row>
    <row r="1528" spans="1:4" x14ac:dyDescent="0.25">
      <c r="A1528" t="s">
        <v>18</v>
      </c>
      <c r="B1528" t="s">
        <v>5</v>
      </c>
      <c r="C1528" s="3">
        <v>42491</v>
      </c>
      <c r="D1528">
        <v>436.02</v>
      </c>
    </row>
    <row r="1529" spans="1:4" x14ac:dyDescent="0.25">
      <c r="A1529" t="s">
        <v>18</v>
      </c>
      <c r="B1529" t="s">
        <v>5</v>
      </c>
      <c r="C1529" s="3">
        <v>42522</v>
      </c>
      <c r="D1529">
        <v>439.33</v>
      </c>
    </row>
    <row r="1530" spans="1:4" x14ac:dyDescent="0.25">
      <c r="A1530" t="s">
        <v>18</v>
      </c>
      <c r="B1530" t="s">
        <v>5</v>
      </c>
      <c r="C1530" s="3">
        <v>42552</v>
      </c>
      <c r="D1530">
        <v>448.28</v>
      </c>
    </row>
    <row r="1531" spans="1:4" x14ac:dyDescent="0.25">
      <c r="A1531" t="s">
        <v>18</v>
      </c>
      <c r="B1531" t="s">
        <v>5</v>
      </c>
      <c r="C1531" s="3">
        <v>42583</v>
      </c>
      <c r="D1531">
        <v>455.45</v>
      </c>
    </row>
    <row r="1532" spans="1:4" x14ac:dyDescent="0.25">
      <c r="A1532" t="s">
        <v>18</v>
      </c>
      <c r="B1532" t="s">
        <v>5</v>
      </c>
      <c r="C1532" s="3">
        <v>42614</v>
      </c>
      <c r="D1532">
        <v>451.58</v>
      </c>
    </row>
    <row r="1533" spans="1:4" x14ac:dyDescent="0.25">
      <c r="A1533" t="s">
        <v>18</v>
      </c>
      <c r="B1533" t="s">
        <v>5</v>
      </c>
      <c r="C1533" s="3">
        <v>42644</v>
      </c>
      <c r="D1533">
        <v>456.44</v>
      </c>
    </row>
    <row r="1534" spans="1:4" x14ac:dyDescent="0.25">
      <c r="A1534" t="s">
        <v>18</v>
      </c>
      <c r="B1534" t="s">
        <v>5</v>
      </c>
      <c r="C1534" s="3">
        <v>42675</v>
      </c>
      <c r="D1534">
        <v>448.73</v>
      </c>
    </row>
    <row r="1535" spans="1:4" x14ac:dyDescent="0.25">
      <c r="A1535" t="s">
        <v>18</v>
      </c>
      <c r="B1535" t="s">
        <v>5</v>
      </c>
      <c r="C1535" s="3">
        <v>42705</v>
      </c>
      <c r="D1535">
        <v>443.75</v>
      </c>
    </row>
    <row r="1536" spans="1:4" x14ac:dyDescent="0.25">
      <c r="A1536" t="s">
        <v>18</v>
      </c>
      <c r="B1536" t="s">
        <v>5</v>
      </c>
      <c r="C1536" s="3">
        <v>42736</v>
      </c>
      <c r="D1536">
        <v>440.16</v>
      </c>
    </row>
    <row r="1537" spans="1:4" x14ac:dyDescent="0.25">
      <c r="A1537" t="s">
        <v>18</v>
      </c>
      <c r="B1537" t="s">
        <v>5</v>
      </c>
      <c r="C1537" s="3">
        <v>42767</v>
      </c>
      <c r="D1537">
        <v>424.55</v>
      </c>
    </row>
    <row r="1538" spans="1:4" x14ac:dyDescent="0.25">
      <c r="A1538" t="s">
        <v>18</v>
      </c>
      <c r="B1538" t="s">
        <v>5</v>
      </c>
      <c r="C1538" s="3">
        <v>42795</v>
      </c>
      <c r="D1538">
        <v>431.31</v>
      </c>
    </row>
    <row r="1539" spans="1:4" x14ac:dyDescent="0.25">
      <c r="A1539" t="s">
        <v>18</v>
      </c>
      <c r="B1539" t="s">
        <v>5</v>
      </c>
      <c r="C1539" s="3">
        <v>42826</v>
      </c>
      <c r="D1539">
        <v>448.51</v>
      </c>
    </row>
    <row r="1540" spans="1:4" x14ac:dyDescent="0.25">
      <c r="A1540" t="s">
        <v>18</v>
      </c>
      <c r="B1540" t="s">
        <v>5</v>
      </c>
      <c r="C1540" s="3">
        <v>42856</v>
      </c>
      <c r="D1540">
        <v>442.56</v>
      </c>
    </row>
    <row r="1541" spans="1:4" x14ac:dyDescent="0.25">
      <c r="A1541" t="s">
        <v>18</v>
      </c>
      <c r="B1541" t="s">
        <v>5</v>
      </c>
      <c r="C1541" s="3">
        <v>42887</v>
      </c>
      <c r="D1541">
        <v>420.35</v>
      </c>
    </row>
    <row r="1542" spans="1:4" x14ac:dyDescent="0.25">
      <c r="A1542" t="s">
        <v>18</v>
      </c>
      <c r="B1542" t="s">
        <v>5</v>
      </c>
      <c r="C1542" s="3">
        <v>42917</v>
      </c>
      <c r="D1542">
        <v>425.62</v>
      </c>
    </row>
    <row r="1543" spans="1:4" x14ac:dyDescent="0.25">
      <c r="A1543" t="s">
        <v>18</v>
      </c>
      <c r="B1543" t="s">
        <v>5</v>
      </c>
      <c r="C1543" s="3">
        <v>42948</v>
      </c>
      <c r="D1543">
        <v>410.43</v>
      </c>
    </row>
    <row r="1544" spans="1:4" x14ac:dyDescent="0.25">
      <c r="A1544" t="s">
        <v>18</v>
      </c>
      <c r="B1544" t="s">
        <v>5</v>
      </c>
      <c r="C1544" s="3">
        <v>42979</v>
      </c>
      <c r="D1544">
        <v>410.27</v>
      </c>
    </row>
    <row r="1545" spans="1:4" x14ac:dyDescent="0.25">
      <c r="A1545" t="s">
        <v>18</v>
      </c>
      <c r="B1545" t="s">
        <v>5</v>
      </c>
      <c r="C1545" s="3">
        <v>43009</v>
      </c>
      <c r="D1545">
        <v>421.05</v>
      </c>
    </row>
    <row r="1546" spans="1:4" x14ac:dyDescent="0.25">
      <c r="A1546" t="s">
        <v>18</v>
      </c>
      <c r="B1546" t="s">
        <v>5</v>
      </c>
      <c r="C1546" s="3">
        <v>43040</v>
      </c>
      <c r="D1546">
        <v>407.37</v>
      </c>
    </row>
    <row r="1547" spans="1:4" x14ac:dyDescent="0.25">
      <c r="A1547" t="s">
        <v>18</v>
      </c>
      <c r="B1547" t="s">
        <v>5</v>
      </c>
      <c r="C1547" s="3">
        <v>43070</v>
      </c>
      <c r="D1547">
        <v>418.71</v>
      </c>
    </row>
    <row r="1548" spans="1:4" x14ac:dyDescent="0.25">
      <c r="A1548" t="s">
        <v>18</v>
      </c>
      <c r="B1548" t="s">
        <v>5</v>
      </c>
      <c r="C1548" s="3">
        <v>43101</v>
      </c>
      <c r="D1548">
        <v>443.81</v>
      </c>
    </row>
    <row r="1549" spans="1:4" x14ac:dyDescent="0.25">
      <c r="A1549" t="s">
        <v>18</v>
      </c>
      <c r="B1549" t="s">
        <v>5</v>
      </c>
      <c r="C1549" s="3">
        <v>43132</v>
      </c>
      <c r="D1549">
        <v>438.36</v>
      </c>
    </row>
    <row r="1550" spans="1:4" x14ac:dyDescent="0.25">
      <c r="A1550" t="s">
        <v>18</v>
      </c>
      <c r="B1550" t="s">
        <v>5</v>
      </c>
      <c r="C1550" s="3">
        <v>43160</v>
      </c>
      <c r="D1550">
        <v>441.19</v>
      </c>
    </row>
    <row r="1551" spans="1:4" x14ac:dyDescent="0.25">
      <c r="A1551" t="s">
        <v>18</v>
      </c>
      <c r="B1551" t="s">
        <v>5</v>
      </c>
      <c r="C1551" s="3">
        <v>43191</v>
      </c>
      <c r="D1551">
        <v>440.06</v>
      </c>
    </row>
    <row r="1552" spans="1:4" x14ac:dyDescent="0.25">
      <c r="A1552" t="s">
        <v>18</v>
      </c>
      <c r="B1552" t="s">
        <v>5</v>
      </c>
      <c r="C1552" s="3">
        <v>43221</v>
      </c>
      <c r="D1552">
        <v>446.03</v>
      </c>
    </row>
    <row r="1553" spans="1:4" x14ac:dyDescent="0.25">
      <c r="A1553" t="s">
        <v>18</v>
      </c>
      <c r="B1553" t="s">
        <v>5</v>
      </c>
      <c r="C1553" s="3">
        <v>43252</v>
      </c>
      <c r="D1553">
        <v>445.58</v>
      </c>
    </row>
    <row r="1554" spans="1:4" x14ac:dyDescent="0.25">
      <c r="A1554" t="s">
        <v>18</v>
      </c>
      <c r="B1554" t="s">
        <v>5</v>
      </c>
      <c r="C1554" s="3">
        <v>43282</v>
      </c>
      <c r="D1554">
        <v>421.89</v>
      </c>
    </row>
    <row r="1555" spans="1:4" x14ac:dyDescent="0.25">
      <c r="A1555" t="s">
        <v>18</v>
      </c>
      <c r="B1555" t="s">
        <v>5</v>
      </c>
      <c r="C1555" s="3">
        <v>43313</v>
      </c>
      <c r="D1555">
        <v>417.05</v>
      </c>
    </row>
    <row r="1556" spans="1:4" x14ac:dyDescent="0.25">
      <c r="A1556" t="s">
        <v>18</v>
      </c>
      <c r="B1556" t="s">
        <v>5</v>
      </c>
      <c r="C1556" s="3">
        <v>43344</v>
      </c>
      <c r="D1556">
        <v>418.48</v>
      </c>
    </row>
    <row r="1557" spans="1:4" x14ac:dyDescent="0.25">
      <c r="A1557" t="s">
        <v>18</v>
      </c>
      <c r="B1557" t="s">
        <v>5</v>
      </c>
      <c r="C1557" s="3">
        <v>43374</v>
      </c>
      <c r="D1557">
        <v>443.69</v>
      </c>
    </row>
    <row r="1558" spans="1:4" x14ac:dyDescent="0.25">
      <c r="A1558" t="s">
        <v>18</v>
      </c>
      <c r="B1558" t="s">
        <v>5</v>
      </c>
      <c r="C1558" s="3">
        <v>43405</v>
      </c>
      <c r="D1558">
        <v>460.24</v>
      </c>
    </row>
    <row r="1559" spans="1:4" x14ac:dyDescent="0.25">
      <c r="A1559" t="s">
        <v>18</v>
      </c>
      <c r="B1559" t="s">
        <v>5</v>
      </c>
      <c r="C1559" s="3">
        <v>43435</v>
      </c>
      <c r="D1559">
        <v>466.75</v>
      </c>
    </row>
    <row r="1560" spans="1:4" x14ac:dyDescent="0.25">
      <c r="A1560" t="s">
        <v>18</v>
      </c>
      <c r="B1560" t="s">
        <v>5</v>
      </c>
      <c r="C1560" s="3">
        <v>43466</v>
      </c>
      <c r="D1560">
        <v>460.46</v>
      </c>
    </row>
    <row r="1561" spans="1:4" x14ac:dyDescent="0.25">
      <c r="A1561" t="s">
        <v>18</v>
      </c>
      <c r="B1561" t="s">
        <v>5</v>
      </c>
      <c r="C1561" s="3">
        <v>43497</v>
      </c>
      <c r="D1561">
        <v>464.47</v>
      </c>
    </row>
    <row r="1562" spans="1:4" x14ac:dyDescent="0.25">
      <c r="A1562" t="s">
        <v>18</v>
      </c>
      <c r="B1562" t="s">
        <v>5</v>
      </c>
      <c r="C1562" s="3">
        <v>43525</v>
      </c>
      <c r="D1562">
        <v>496.33</v>
      </c>
    </row>
    <row r="1563" spans="1:4" x14ac:dyDescent="0.25">
      <c r="A1563" t="s">
        <v>18</v>
      </c>
      <c r="B1563" t="s">
        <v>5</v>
      </c>
      <c r="C1563" s="3">
        <v>43556</v>
      </c>
      <c r="D1563">
        <v>515.58000000000004</v>
      </c>
    </row>
    <row r="1564" spans="1:4" x14ac:dyDescent="0.25">
      <c r="A1564" t="s">
        <v>18</v>
      </c>
      <c r="B1564" t="s">
        <v>5</v>
      </c>
      <c r="C1564" s="3">
        <v>43586</v>
      </c>
      <c r="D1564">
        <v>492.93</v>
      </c>
    </row>
    <row r="1565" spans="1:4" x14ac:dyDescent="0.25">
      <c r="A1565" t="s">
        <v>18</v>
      </c>
      <c r="B1565" t="s">
        <v>5</v>
      </c>
      <c r="C1565" s="3">
        <v>43617</v>
      </c>
      <c r="D1565">
        <v>498.67</v>
      </c>
    </row>
    <row r="1566" spans="1:4" x14ac:dyDescent="0.25">
      <c r="A1566" t="s">
        <v>18</v>
      </c>
      <c r="B1566" t="s">
        <v>5</v>
      </c>
      <c r="C1566" s="3">
        <v>43647</v>
      </c>
      <c r="D1566">
        <v>479.28</v>
      </c>
    </row>
    <row r="1567" spans="1:4" x14ac:dyDescent="0.25">
      <c r="A1567" t="s">
        <v>18</v>
      </c>
      <c r="B1567" t="s">
        <v>5</v>
      </c>
      <c r="C1567" s="3">
        <v>43678</v>
      </c>
      <c r="D1567">
        <v>462.24</v>
      </c>
    </row>
    <row r="1568" spans="1:4" x14ac:dyDescent="0.25">
      <c r="A1568" t="s">
        <v>18</v>
      </c>
      <c r="B1568" t="s">
        <v>5</v>
      </c>
      <c r="C1568" s="3">
        <v>43709</v>
      </c>
      <c r="D1568">
        <v>458.21</v>
      </c>
    </row>
    <row r="1569" spans="1:4" x14ac:dyDescent="0.25">
      <c r="A1569" t="s">
        <v>18</v>
      </c>
      <c r="B1569" t="s">
        <v>5</v>
      </c>
      <c r="C1569" s="3">
        <v>43739</v>
      </c>
      <c r="D1569">
        <v>462.57</v>
      </c>
    </row>
    <row r="1570" spans="1:4" x14ac:dyDescent="0.25">
      <c r="A1570" t="s">
        <v>18</v>
      </c>
      <c r="B1570" t="s">
        <v>5</v>
      </c>
      <c r="C1570" s="3">
        <v>43770</v>
      </c>
      <c r="D1570">
        <v>455.37</v>
      </c>
    </row>
    <row r="1571" spans="1:4" x14ac:dyDescent="0.25">
      <c r="A1571" t="s">
        <v>18</v>
      </c>
      <c r="B1571" t="s">
        <v>5</v>
      </c>
      <c r="C1571" s="3">
        <v>43800</v>
      </c>
      <c r="D1571">
        <v>516.91</v>
      </c>
    </row>
    <row r="1572" spans="1:4" x14ac:dyDescent="0.25">
      <c r="A1572" t="s">
        <v>18</v>
      </c>
      <c r="B1572" t="s">
        <v>5</v>
      </c>
      <c r="C1572" s="3">
        <v>43831</v>
      </c>
      <c r="D1572">
        <v>507.13</v>
      </c>
    </row>
    <row r="1573" spans="1:4" x14ac:dyDescent="0.25">
      <c r="A1573" t="s">
        <v>18</v>
      </c>
      <c r="B1573" t="s">
        <v>5</v>
      </c>
      <c r="C1573" s="3">
        <v>43862</v>
      </c>
      <c r="D1573">
        <v>505.55</v>
      </c>
    </row>
    <row r="1574" spans="1:4" x14ac:dyDescent="0.25">
      <c r="A1574" t="s">
        <v>18</v>
      </c>
      <c r="B1574" t="s">
        <v>5</v>
      </c>
      <c r="C1574" s="3">
        <v>43891</v>
      </c>
      <c r="D1574">
        <v>533.65</v>
      </c>
    </row>
    <row r="1575" spans="1:4" x14ac:dyDescent="0.25">
      <c r="A1575" t="s">
        <v>18</v>
      </c>
      <c r="B1575" t="s">
        <v>5</v>
      </c>
      <c r="C1575" s="3">
        <v>43922</v>
      </c>
      <c r="D1575">
        <v>544.34</v>
      </c>
    </row>
    <row r="1576" spans="1:4" x14ac:dyDescent="0.25">
      <c r="A1576" t="s">
        <v>18</v>
      </c>
      <c r="B1576" t="s">
        <v>5</v>
      </c>
      <c r="C1576" s="3">
        <v>43952</v>
      </c>
      <c r="D1576">
        <v>558.80999999999995</v>
      </c>
    </row>
    <row r="1577" spans="1:4" x14ac:dyDescent="0.25">
      <c r="A1577" t="s">
        <v>18</v>
      </c>
      <c r="B1577" t="s">
        <v>5</v>
      </c>
      <c r="C1577" s="3">
        <v>43983</v>
      </c>
      <c r="D1577">
        <v>512.84</v>
      </c>
    </row>
    <row r="1578" spans="1:4" x14ac:dyDescent="0.25">
      <c r="A1578" t="s">
        <v>18</v>
      </c>
      <c r="B1578" t="s">
        <v>5</v>
      </c>
      <c r="C1578" s="3">
        <v>44013</v>
      </c>
      <c r="D1578">
        <v>505.72</v>
      </c>
    </row>
    <row r="1579" spans="1:4" x14ac:dyDescent="0.25">
      <c r="A1579" t="s">
        <v>18</v>
      </c>
      <c r="B1579" t="s">
        <v>5</v>
      </c>
      <c r="C1579" s="3">
        <v>44044</v>
      </c>
      <c r="D1579">
        <v>529.76</v>
      </c>
    </row>
    <row r="1580" spans="1:4" x14ac:dyDescent="0.25">
      <c r="A1580" t="s">
        <v>18</v>
      </c>
      <c r="B1580" t="s">
        <v>5</v>
      </c>
      <c r="C1580" s="3">
        <v>44075</v>
      </c>
      <c r="D1580">
        <v>563.75</v>
      </c>
    </row>
    <row r="1581" spans="1:4" x14ac:dyDescent="0.25">
      <c r="A1581" t="s">
        <v>18</v>
      </c>
      <c r="B1581" t="s">
        <v>5</v>
      </c>
      <c r="C1581" s="3">
        <v>44105</v>
      </c>
      <c r="D1581">
        <v>592.25</v>
      </c>
    </row>
    <row r="1582" spans="1:4" x14ac:dyDescent="0.25">
      <c r="A1582" t="s">
        <v>18</v>
      </c>
      <c r="B1582" t="s">
        <v>5</v>
      </c>
      <c r="C1582" s="3">
        <v>44136</v>
      </c>
      <c r="D1582">
        <v>629.63</v>
      </c>
    </row>
    <row r="1583" spans="1:4" x14ac:dyDescent="0.25">
      <c r="A1583" t="s">
        <v>18</v>
      </c>
      <c r="B1583" t="s">
        <v>5</v>
      </c>
      <c r="C1583" s="3">
        <v>44166</v>
      </c>
      <c r="D1583">
        <v>621.09</v>
      </c>
    </row>
    <row r="1584" spans="1:4" x14ac:dyDescent="0.25">
      <c r="A1584" t="s">
        <v>18</v>
      </c>
      <c r="B1584" t="s">
        <v>5</v>
      </c>
      <c r="C1584" s="3">
        <v>44197</v>
      </c>
      <c r="D1584">
        <v>644</v>
      </c>
    </row>
    <row r="1585" spans="1:4" x14ac:dyDescent="0.25">
      <c r="A1585" t="s">
        <v>18</v>
      </c>
      <c r="B1585" t="s">
        <v>5</v>
      </c>
      <c r="C1585" s="3">
        <v>44228</v>
      </c>
      <c r="D1585">
        <v>629.82000000000005</v>
      </c>
    </row>
    <row r="1586" spans="1:4" x14ac:dyDescent="0.25">
      <c r="A1586" t="s">
        <v>18</v>
      </c>
      <c r="B1586" t="s">
        <v>5</v>
      </c>
      <c r="C1586" s="3">
        <v>44256</v>
      </c>
      <c r="D1586">
        <v>612.55999999999995</v>
      </c>
    </row>
    <row r="1587" spans="1:4" x14ac:dyDescent="0.25">
      <c r="A1587" t="s">
        <v>18</v>
      </c>
      <c r="B1587" t="s">
        <v>5</v>
      </c>
      <c r="C1587" s="3">
        <v>44287</v>
      </c>
      <c r="D1587">
        <v>622.04</v>
      </c>
    </row>
    <row r="1588" spans="1:4" x14ac:dyDescent="0.25">
      <c r="A1588" t="s">
        <v>18</v>
      </c>
      <c r="B1588" t="s">
        <v>5</v>
      </c>
      <c r="C1588" s="3">
        <v>44317</v>
      </c>
      <c r="D1588">
        <v>622.76</v>
      </c>
    </row>
    <row r="1589" spans="1:4" x14ac:dyDescent="0.25">
      <c r="A1589" t="s">
        <v>18</v>
      </c>
      <c r="B1589" t="s">
        <v>5</v>
      </c>
      <c r="C1589" s="3">
        <v>44348</v>
      </c>
      <c r="D1589">
        <v>619.24</v>
      </c>
    </row>
    <row r="1590" spans="1:4" x14ac:dyDescent="0.25">
      <c r="A1590" t="s">
        <v>18</v>
      </c>
      <c r="B1590" t="s">
        <v>5</v>
      </c>
      <c r="C1590" s="3">
        <v>44378</v>
      </c>
      <c r="D1590">
        <v>621.34</v>
      </c>
    </row>
    <row r="1591" spans="1:4" x14ac:dyDescent="0.25">
      <c r="A1591" t="s">
        <v>18</v>
      </c>
      <c r="B1591" t="s">
        <v>5</v>
      </c>
      <c r="C1591" s="3">
        <v>44409</v>
      </c>
      <c r="D1591">
        <v>634.17999999999995</v>
      </c>
    </row>
    <row r="1592" spans="1:4" x14ac:dyDescent="0.25">
      <c r="A1592" t="s">
        <v>18</v>
      </c>
      <c r="B1592" t="s">
        <v>5</v>
      </c>
      <c r="C1592" s="3">
        <v>44440</v>
      </c>
      <c r="D1592">
        <v>643.05999999999995</v>
      </c>
    </row>
    <row r="1593" spans="1:4" x14ac:dyDescent="0.25">
      <c r="A1593" t="s">
        <v>18</v>
      </c>
      <c r="B1593" t="s">
        <v>5</v>
      </c>
      <c r="C1593" s="3">
        <v>44470</v>
      </c>
      <c r="D1593">
        <v>673.85</v>
      </c>
    </row>
    <row r="1594" spans="1:4" x14ac:dyDescent="0.25">
      <c r="A1594" t="s">
        <v>18</v>
      </c>
      <c r="B1594" t="s">
        <v>5</v>
      </c>
      <c r="C1594" s="3">
        <v>44501</v>
      </c>
      <c r="D1594">
        <v>665.6</v>
      </c>
    </row>
    <row r="1595" spans="1:4" x14ac:dyDescent="0.25">
      <c r="A1595" t="s">
        <v>18</v>
      </c>
      <c r="B1595" t="s">
        <v>5</v>
      </c>
      <c r="C1595" s="3">
        <v>44531</v>
      </c>
      <c r="D1595">
        <v>666.26</v>
      </c>
    </row>
    <row r="1596" spans="1:4" x14ac:dyDescent="0.25">
      <c r="A1596" t="s">
        <v>18</v>
      </c>
      <c r="B1596" t="s">
        <v>5</v>
      </c>
      <c r="C1596" s="3">
        <v>44562</v>
      </c>
      <c r="D1596">
        <v>692.83</v>
      </c>
    </row>
    <row r="1597" spans="1:4" x14ac:dyDescent="0.25">
      <c r="A1597" t="s">
        <v>18</v>
      </c>
      <c r="B1597" t="s">
        <v>5</v>
      </c>
      <c r="C1597" s="3">
        <v>44593</v>
      </c>
      <c r="D1597">
        <v>697.37</v>
      </c>
    </row>
    <row r="1598" spans="1:4" x14ac:dyDescent="0.25">
      <c r="A1598" t="s">
        <v>18</v>
      </c>
      <c r="B1598" t="s">
        <v>5</v>
      </c>
      <c r="C1598" s="3">
        <v>44621</v>
      </c>
      <c r="D1598">
        <v>750.71</v>
      </c>
    </row>
    <row r="1599" spans="1:4" x14ac:dyDescent="0.25">
      <c r="A1599" t="s">
        <v>18</v>
      </c>
      <c r="B1599" t="s">
        <v>5</v>
      </c>
      <c r="C1599" s="3">
        <v>44652</v>
      </c>
      <c r="D1599">
        <v>768.42</v>
      </c>
    </row>
    <row r="1600" spans="1:4" x14ac:dyDescent="0.25">
      <c r="A1600" t="s">
        <v>18</v>
      </c>
      <c r="B1600" t="s">
        <v>5</v>
      </c>
      <c r="C1600" s="3">
        <v>44682</v>
      </c>
      <c r="D1600">
        <v>723.55</v>
      </c>
    </row>
    <row r="1601" spans="1:4" x14ac:dyDescent="0.25">
      <c r="A1601" t="s">
        <v>18</v>
      </c>
      <c r="B1601" t="s">
        <v>5</v>
      </c>
      <c r="C1601" s="3">
        <v>44713</v>
      </c>
      <c r="D1601">
        <v>733.14</v>
      </c>
    </row>
    <row r="1602" spans="1:4" x14ac:dyDescent="0.25">
      <c r="A1602" t="s">
        <v>18</v>
      </c>
      <c r="B1602" t="s">
        <v>5</v>
      </c>
      <c r="C1602" s="3">
        <v>44743</v>
      </c>
      <c r="D1602">
        <v>723.75</v>
      </c>
    </row>
    <row r="1603" spans="1:4" x14ac:dyDescent="0.25">
      <c r="A1603" t="s">
        <v>18</v>
      </c>
      <c r="B1603" t="s">
        <v>5</v>
      </c>
      <c r="C1603" s="3">
        <v>44774</v>
      </c>
      <c r="D1603">
        <v>717.82</v>
      </c>
    </row>
    <row r="1604" spans="1:4" x14ac:dyDescent="0.25">
      <c r="A1604" t="s">
        <v>18</v>
      </c>
      <c r="B1604" t="s">
        <v>5</v>
      </c>
      <c r="C1604" s="3">
        <v>44805</v>
      </c>
      <c r="D1604">
        <v>714.14</v>
      </c>
    </row>
    <row r="1605" spans="1:4" x14ac:dyDescent="0.25">
      <c r="A1605" t="s">
        <v>18</v>
      </c>
      <c r="B1605" t="s">
        <v>5</v>
      </c>
      <c r="C1605" s="3">
        <v>44835</v>
      </c>
      <c r="D1605">
        <v>736.28</v>
      </c>
    </row>
    <row r="1606" spans="1:4" x14ac:dyDescent="0.25">
      <c r="A1606" t="s">
        <v>18</v>
      </c>
      <c r="B1606" t="s">
        <v>5</v>
      </c>
      <c r="C1606" s="3">
        <v>44866</v>
      </c>
      <c r="D1606">
        <v>749.25</v>
      </c>
    </row>
    <row r="1607" spans="1:4" x14ac:dyDescent="0.25">
      <c r="A1607" t="s">
        <v>18</v>
      </c>
      <c r="B1607" t="s">
        <v>5</v>
      </c>
      <c r="C1607" s="3">
        <v>44896</v>
      </c>
      <c r="D1607">
        <v>752.74</v>
      </c>
    </row>
    <row r="1608" spans="1:4" x14ac:dyDescent="0.25">
      <c r="A1608" t="s">
        <v>18</v>
      </c>
      <c r="B1608" t="s">
        <v>5</v>
      </c>
      <c r="C1608" s="3">
        <v>44927</v>
      </c>
      <c r="D1608">
        <v>770.19</v>
      </c>
    </row>
    <row r="1609" spans="1:4" x14ac:dyDescent="0.25">
      <c r="A1609" t="s">
        <v>18</v>
      </c>
      <c r="B1609" t="s">
        <v>5</v>
      </c>
      <c r="C1609" s="3">
        <v>44958</v>
      </c>
      <c r="D1609">
        <v>745.96</v>
      </c>
    </row>
    <row r="1610" spans="1:4" x14ac:dyDescent="0.25">
      <c r="A1610" t="s">
        <v>18</v>
      </c>
      <c r="B1610" t="s">
        <v>5</v>
      </c>
      <c r="C1610" s="3">
        <v>44986</v>
      </c>
      <c r="D1610">
        <v>735.62</v>
      </c>
    </row>
    <row r="1611" spans="1:4" x14ac:dyDescent="0.25">
      <c r="A1611" t="s">
        <v>18</v>
      </c>
      <c r="B1611" t="s">
        <v>5</v>
      </c>
      <c r="C1611" s="3">
        <v>45017</v>
      </c>
      <c r="D1611">
        <v>750.77</v>
      </c>
    </row>
    <row r="1612" spans="1:4" x14ac:dyDescent="0.25">
      <c r="A1612" t="s">
        <v>18</v>
      </c>
      <c r="B1612" t="s">
        <v>5</v>
      </c>
      <c r="C1612" s="3">
        <v>45047</v>
      </c>
      <c r="D1612">
        <v>749.76</v>
      </c>
    </row>
    <row r="1613" spans="1:4" x14ac:dyDescent="0.25">
      <c r="A1613" t="s">
        <v>18</v>
      </c>
      <c r="B1613" t="s">
        <v>5</v>
      </c>
      <c r="C1613" s="3">
        <v>45078</v>
      </c>
      <c r="D1613">
        <v>741</v>
      </c>
    </row>
    <row r="1614" spans="1:4" x14ac:dyDescent="0.25">
      <c r="A1614" t="s">
        <v>18</v>
      </c>
      <c r="B1614" t="s">
        <v>5</v>
      </c>
      <c r="C1614" s="3">
        <v>45108</v>
      </c>
      <c r="D1614">
        <v>738.12</v>
      </c>
    </row>
    <row r="1615" spans="1:4" x14ac:dyDescent="0.25">
      <c r="A1615" t="s">
        <v>18</v>
      </c>
      <c r="B1615" t="s">
        <v>5</v>
      </c>
      <c r="C1615" s="3">
        <v>45139</v>
      </c>
      <c r="D1615">
        <v>722.78</v>
      </c>
    </row>
    <row r="1616" spans="1:4" x14ac:dyDescent="0.25">
      <c r="A1616" t="s">
        <v>18</v>
      </c>
      <c r="B1616" t="s">
        <v>5</v>
      </c>
      <c r="C1616" s="3">
        <v>45170</v>
      </c>
      <c r="D1616">
        <v>719.92</v>
      </c>
    </row>
    <row r="1617" spans="1:4" x14ac:dyDescent="0.25">
      <c r="A1617" t="s">
        <v>18</v>
      </c>
      <c r="B1617" t="s">
        <v>5</v>
      </c>
      <c r="C1617" s="3">
        <v>45200</v>
      </c>
      <c r="D1617">
        <v>721.17</v>
      </c>
    </row>
    <row r="1618" spans="1:4" x14ac:dyDescent="0.25">
      <c r="A1618" t="s">
        <v>18</v>
      </c>
      <c r="B1618" t="s">
        <v>5</v>
      </c>
      <c r="C1618" s="3">
        <v>45231</v>
      </c>
      <c r="D1618">
        <v>728.27</v>
      </c>
    </row>
    <row r="1619" spans="1:4" x14ac:dyDescent="0.25">
      <c r="A1619" t="s">
        <v>18</v>
      </c>
      <c r="B1619" t="s">
        <v>5</v>
      </c>
      <c r="C1619" s="3">
        <v>45261</v>
      </c>
      <c r="D1619">
        <v>738.61</v>
      </c>
    </row>
    <row r="1620" spans="1:4" x14ac:dyDescent="0.25">
      <c r="A1620" t="s">
        <v>18</v>
      </c>
      <c r="B1620" t="s">
        <v>5</v>
      </c>
      <c r="C1620" s="3">
        <v>45292</v>
      </c>
      <c r="D1620">
        <v>791.77</v>
      </c>
    </row>
    <row r="1621" spans="1:4" x14ac:dyDescent="0.25">
      <c r="A1621" t="s">
        <v>18</v>
      </c>
      <c r="B1621" t="s">
        <v>5</v>
      </c>
      <c r="C1621" s="3">
        <v>45323</v>
      </c>
      <c r="D1621">
        <v>832.8</v>
      </c>
    </row>
    <row r="1622" spans="1:4" x14ac:dyDescent="0.25">
      <c r="A1622" t="s">
        <v>18</v>
      </c>
      <c r="B1622" t="s">
        <v>5</v>
      </c>
      <c r="C1622" s="3">
        <v>45352</v>
      </c>
      <c r="D1622">
        <v>812.25</v>
      </c>
    </row>
    <row r="1623" spans="1:4" x14ac:dyDescent="0.25">
      <c r="A1623" t="s">
        <v>18</v>
      </c>
      <c r="B1623" t="s">
        <v>5</v>
      </c>
      <c r="C1623" s="3">
        <v>45383</v>
      </c>
      <c r="D1623">
        <v>801.15</v>
      </c>
    </row>
    <row r="1624" spans="1:4" x14ac:dyDescent="0.25">
      <c r="A1624" t="s">
        <v>18</v>
      </c>
      <c r="B1624" t="s">
        <v>5</v>
      </c>
      <c r="C1624" s="3">
        <v>45413</v>
      </c>
      <c r="D1624">
        <v>796.67</v>
      </c>
    </row>
    <row r="1625" spans="1:4" x14ac:dyDescent="0.25">
      <c r="A1625" t="s">
        <v>18</v>
      </c>
      <c r="B1625" t="s">
        <v>5</v>
      </c>
      <c r="C1625" s="3">
        <v>45444</v>
      </c>
      <c r="D1625">
        <v>814.38</v>
      </c>
    </row>
    <row r="1626" spans="1:4" x14ac:dyDescent="0.25">
      <c r="A1626" t="s">
        <v>18</v>
      </c>
      <c r="B1626" t="s">
        <v>5</v>
      </c>
      <c r="C1626" s="3">
        <v>45474</v>
      </c>
      <c r="D1626">
        <v>757.64</v>
      </c>
    </row>
    <row r="1627" spans="1:4" x14ac:dyDescent="0.25">
      <c r="A1627" t="s">
        <v>18</v>
      </c>
      <c r="B1627" t="s">
        <v>5</v>
      </c>
      <c r="C1627" s="3">
        <v>45505</v>
      </c>
      <c r="D1627">
        <v>745.64</v>
      </c>
    </row>
    <row r="1628" spans="1:4" x14ac:dyDescent="0.25">
      <c r="A1628" t="s">
        <v>18</v>
      </c>
      <c r="B1628" t="s">
        <v>5</v>
      </c>
      <c r="C1628" s="3">
        <v>45536</v>
      </c>
      <c r="D1628">
        <v>757.3</v>
      </c>
    </row>
    <row r="1629" spans="1:4" x14ac:dyDescent="0.25">
      <c r="A1629" t="s">
        <v>18</v>
      </c>
      <c r="B1629" t="s">
        <v>5</v>
      </c>
      <c r="C1629" s="3">
        <v>45566</v>
      </c>
      <c r="D1629">
        <v>773.7</v>
      </c>
    </row>
    <row r="1630" spans="1:4" x14ac:dyDescent="0.25">
      <c r="A1630" t="s">
        <v>18</v>
      </c>
      <c r="B1630" t="s">
        <v>5</v>
      </c>
      <c r="C1630" s="3">
        <v>45597</v>
      </c>
      <c r="D1630">
        <v>777.66</v>
      </c>
    </row>
    <row r="1631" spans="1:4" x14ac:dyDescent="0.25">
      <c r="A1631" t="s">
        <v>18</v>
      </c>
      <c r="B1631" t="s">
        <v>5</v>
      </c>
      <c r="C1631" s="3">
        <v>45627</v>
      </c>
      <c r="D1631">
        <v>779.84</v>
      </c>
    </row>
    <row r="1632" spans="1:4" x14ac:dyDescent="0.25">
      <c r="A1632" t="s">
        <v>18</v>
      </c>
      <c r="B1632" t="s">
        <v>5</v>
      </c>
      <c r="C1632" s="3">
        <v>45658</v>
      </c>
      <c r="D1632">
        <v>802.88</v>
      </c>
    </row>
    <row r="1633" spans="1:4" x14ac:dyDescent="0.25">
      <c r="A1633" t="s">
        <v>18</v>
      </c>
      <c r="B1633" t="s">
        <v>5</v>
      </c>
      <c r="C1633" s="3">
        <v>45689</v>
      </c>
      <c r="D1633">
        <v>814.9</v>
      </c>
    </row>
    <row r="1634" spans="1:4" x14ac:dyDescent="0.25">
      <c r="A1634" t="s">
        <v>18</v>
      </c>
      <c r="B1634" t="s">
        <v>5</v>
      </c>
      <c r="C1634" s="3">
        <v>45717</v>
      </c>
      <c r="D1634">
        <v>835.5</v>
      </c>
    </row>
    <row r="1635" spans="1:4" x14ac:dyDescent="0.25">
      <c r="A1635" t="s">
        <v>18</v>
      </c>
      <c r="B1635" t="s">
        <v>5</v>
      </c>
      <c r="C1635" s="3">
        <v>45748</v>
      </c>
      <c r="D1635">
        <v>849.7</v>
      </c>
    </row>
    <row r="1636" spans="1:4" x14ac:dyDescent="0.25">
      <c r="A1636" t="s">
        <v>18</v>
      </c>
      <c r="B1636" t="s">
        <v>5</v>
      </c>
      <c r="C1636" s="3">
        <v>45778</v>
      </c>
      <c r="D1636">
        <v>847.99</v>
      </c>
    </row>
    <row r="1637" spans="1:4" x14ac:dyDescent="0.25">
      <c r="A1637" t="s">
        <v>18</v>
      </c>
      <c r="B1637" t="s">
        <v>5</v>
      </c>
      <c r="C1637" s="3">
        <v>45809</v>
      </c>
      <c r="D1637">
        <v>843.27</v>
      </c>
    </row>
    <row r="1638" spans="1:4" x14ac:dyDescent="0.25">
      <c r="A1638" t="s">
        <v>19</v>
      </c>
      <c r="B1638" t="s">
        <v>5</v>
      </c>
      <c r="C1638" s="3">
        <v>42005</v>
      </c>
      <c r="D1638">
        <v>299.17</v>
      </c>
    </row>
    <row r="1639" spans="1:4" x14ac:dyDescent="0.25">
      <c r="A1639" t="s">
        <v>19</v>
      </c>
      <c r="B1639" t="s">
        <v>5</v>
      </c>
      <c r="C1639" s="3">
        <v>42036</v>
      </c>
      <c r="D1639">
        <v>311.64999999999998</v>
      </c>
    </row>
    <row r="1640" spans="1:4" x14ac:dyDescent="0.25">
      <c r="A1640" t="s">
        <v>19</v>
      </c>
      <c r="B1640" t="s">
        <v>5</v>
      </c>
      <c r="C1640" s="3">
        <v>42064</v>
      </c>
      <c r="D1640">
        <v>302.97000000000003</v>
      </c>
    </row>
    <row r="1641" spans="1:4" x14ac:dyDescent="0.25">
      <c r="A1641" t="s">
        <v>19</v>
      </c>
      <c r="B1641" t="s">
        <v>5</v>
      </c>
      <c r="C1641" s="3">
        <v>42095</v>
      </c>
      <c r="D1641">
        <v>314.44</v>
      </c>
    </row>
    <row r="1642" spans="1:4" x14ac:dyDescent="0.25">
      <c r="A1642" t="s">
        <v>19</v>
      </c>
      <c r="B1642" t="s">
        <v>5</v>
      </c>
      <c r="C1642" s="3">
        <v>42125</v>
      </c>
      <c r="D1642">
        <v>348.04</v>
      </c>
    </row>
    <row r="1643" spans="1:4" x14ac:dyDescent="0.25">
      <c r="A1643" t="s">
        <v>19</v>
      </c>
      <c r="B1643" t="s">
        <v>5</v>
      </c>
      <c r="C1643" s="3">
        <v>42156</v>
      </c>
      <c r="D1643">
        <v>320.02999999999997</v>
      </c>
    </row>
    <row r="1644" spans="1:4" x14ac:dyDescent="0.25">
      <c r="A1644" t="s">
        <v>19</v>
      </c>
      <c r="B1644" t="s">
        <v>5</v>
      </c>
      <c r="C1644" s="3">
        <v>42186</v>
      </c>
      <c r="D1644">
        <v>317.89999999999998</v>
      </c>
    </row>
    <row r="1645" spans="1:4" x14ac:dyDescent="0.25">
      <c r="A1645" t="s">
        <v>19</v>
      </c>
      <c r="B1645" t="s">
        <v>5</v>
      </c>
      <c r="C1645" s="3">
        <v>42217</v>
      </c>
      <c r="D1645">
        <v>305.11</v>
      </c>
    </row>
    <row r="1646" spans="1:4" x14ac:dyDescent="0.25">
      <c r="A1646" t="s">
        <v>19</v>
      </c>
      <c r="B1646" t="s">
        <v>5</v>
      </c>
      <c r="C1646" s="3">
        <v>42248</v>
      </c>
      <c r="D1646">
        <v>297.07</v>
      </c>
    </row>
    <row r="1647" spans="1:4" x14ac:dyDescent="0.25">
      <c r="A1647" t="s">
        <v>19</v>
      </c>
      <c r="B1647" t="s">
        <v>5</v>
      </c>
      <c r="C1647" s="3">
        <v>42278</v>
      </c>
      <c r="D1647">
        <v>297.83</v>
      </c>
    </row>
    <row r="1648" spans="1:4" x14ac:dyDescent="0.25">
      <c r="A1648" t="s">
        <v>19</v>
      </c>
      <c r="B1648" t="s">
        <v>5</v>
      </c>
      <c r="C1648" s="3">
        <v>42309</v>
      </c>
      <c r="D1648">
        <v>323.23</v>
      </c>
    </row>
    <row r="1649" spans="1:4" x14ac:dyDescent="0.25">
      <c r="A1649" t="s">
        <v>19</v>
      </c>
      <c r="B1649" t="s">
        <v>5</v>
      </c>
      <c r="C1649" s="3">
        <v>42339</v>
      </c>
      <c r="D1649">
        <v>331.2</v>
      </c>
    </row>
    <row r="1650" spans="1:4" x14ac:dyDescent="0.25">
      <c r="A1650" t="s">
        <v>19</v>
      </c>
      <c r="B1650" t="s">
        <v>5</v>
      </c>
      <c r="C1650" s="3">
        <v>42370</v>
      </c>
      <c r="D1650">
        <v>349.26</v>
      </c>
    </row>
    <row r="1651" spans="1:4" x14ac:dyDescent="0.25">
      <c r="A1651" t="s">
        <v>19</v>
      </c>
      <c r="B1651" t="s">
        <v>5</v>
      </c>
      <c r="C1651" s="3">
        <v>42401</v>
      </c>
      <c r="D1651">
        <v>337.84</v>
      </c>
    </row>
    <row r="1652" spans="1:4" x14ac:dyDescent="0.25">
      <c r="A1652" t="s">
        <v>19</v>
      </c>
      <c r="B1652" t="s">
        <v>5</v>
      </c>
      <c r="C1652" s="3">
        <v>42430</v>
      </c>
      <c r="D1652">
        <v>348.71</v>
      </c>
    </row>
    <row r="1653" spans="1:4" x14ac:dyDescent="0.25">
      <c r="A1653" t="s">
        <v>19</v>
      </c>
      <c r="B1653" t="s">
        <v>5</v>
      </c>
      <c r="C1653" s="3">
        <v>42461</v>
      </c>
      <c r="D1653">
        <v>344.29</v>
      </c>
    </row>
    <row r="1654" spans="1:4" x14ac:dyDescent="0.25">
      <c r="A1654" t="s">
        <v>19</v>
      </c>
      <c r="B1654" t="s">
        <v>5</v>
      </c>
      <c r="C1654" s="3">
        <v>42491</v>
      </c>
      <c r="D1654">
        <v>354.12</v>
      </c>
    </row>
    <row r="1655" spans="1:4" x14ac:dyDescent="0.25">
      <c r="A1655" t="s">
        <v>19</v>
      </c>
      <c r="B1655" t="s">
        <v>5</v>
      </c>
      <c r="C1655" s="3">
        <v>42522</v>
      </c>
      <c r="D1655">
        <v>365.77</v>
      </c>
    </row>
    <row r="1656" spans="1:4" x14ac:dyDescent="0.25">
      <c r="A1656" t="s">
        <v>19</v>
      </c>
      <c r="B1656" t="s">
        <v>5</v>
      </c>
      <c r="C1656" s="3">
        <v>42552</v>
      </c>
      <c r="D1656">
        <v>380.03</v>
      </c>
    </row>
    <row r="1657" spans="1:4" x14ac:dyDescent="0.25">
      <c r="A1657" t="s">
        <v>19</v>
      </c>
      <c r="B1657" t="s">
        <v>5</v>
      </c>
      <c r="C1657" s="3">
        <v>42583</v>
      </c>
      <c r="D1657">
        <v>376.45</v>
      </c>
    </row>
    <row r="1658" spans="1:4" x14ac:dyDescent="0.25">
      <c r="A1658" t="s">
        <v>19</v>
      </c>
      <c r="B1658" t="s">
        <v>5</v>
      </c>
      <c r="C1658" s="3">
        <v>42614</v>
      </c>
      <c r="D1658">
        <v>381.93</v>
      </c>
    </row>
    <row r="1659" spans="1:4" x14ac:dyDescent="0.25">
      <c r="A1659" t="s">
        <v>19</v>
      </c>
      <c r="B1659" t="s">
        <v>5</v>
      </c>
      <c r="C1659" s="3">
        <v>42644</v>
      </c>
      <c r="D1659">
        <v>375.6</v>
      </c>
    </row>
    <row r="1660" spans="1:4" x14ac:dyDescent="0.25">
      <c r="A1660" t="s">
        <v>19</v>
      </c>
      <c r="B1660" t="s">
        <v>5</v>
      </c>
      <c r="C1660" s="3">
        <v>42675</v>
      </c>
      <c r="D1660">
        <v>358.77</v>
      </c>
    </row>
    <row r="1661" spans="1:4" x14ac:dyDescent="0.25">
      <c r="A1661" t="s">
        <v>19</v>
      </c>
      <c r="B1661" t="s">
        <v>5</v>
      </c>
      <c r="C1661" s="3">
        <v>42705</v>
      </c>
      <c r="D1661">
        <v>355.15</v>
      </c>
    </row>
    <row r="1662" spans="1:4" x14ac:dyDescent="0.25">
      <c r="A1662" t="s">
        <v>19</v>
      </c>
      <c r="B1662" t="s">
        <v>5</v>
      </c>
      <c r="C1662" s="3">
        <v>42736</v>
      </c>
      <c r="D1662">
        <v>359.75</v>
      </c>
    </row>
    <row r="1663" spans="1:4" x14ac:dyDescent="0.25">
      <c r="A1663" t="s">
        <v>19</v>
      </c>
      <c r="B1663" t="s">
        <v>5</v>
      </c>
      <c r="C1663" s="3">
        <v>42767</v>
      </c>
      <c r="D1663">
        <v>349.4</v>
      </c>
    </row>
    <row r="1664" spans="1:4" x14ac:dyDescent="0.25">
      <c r="A1664" t="s">
        <v>19</v>
      </c>
      <c r="B1664" t="s">
        <v>5</v>
      </c>
      <c r="C1664" s="3">
        <v>42795</v>
      </c>
      <c r="D1664">
        <v>349.66</v>
      </c>
    </row>
    <row r="1665" spans="1:4" x14ac:dyDescent="0.25">
      <c r="A1665" t="s">
        <v>19</v>
      </c>
      <c r="B1665" t="s">
        <v>5</v>
      </c>
      <c r="C1665" s="3">
        <v>42826</v>
      </c>
      <c r="D1665">
        <v>366.63</v>
      </c>
    </row>
    <row r="1666" spans="1:4" x14ac:dyDescent="0.25">
      <c r="A1666" t="s">
        <v>19</v>
      </c>
      <c r="B1666" t="s">
        <v>5</v>
      </c>
      <c r="C1666" s="3">
        <v>42856</v>
      </c>
      <c r="D1666">
        <v>351.31</v>
      </c>
    </row>
    <row r="1667" spans="1:4" x14ac:dyDescent="0.25">
      <c r="A1667" t="s">
        <v>19</v>
      </c>
      <c r="B1667" t="s">
        <v>5</v>
      </c>
      <c r="C1667" s="3">
        <v>42887</v>
      </c>
      <c r="D1667">
        <v>350.22</v>
      </c>
    </row>
    <row r="1668" spans="1:4" x14ac:dyDescent="0.25">
      <c r="A1668" t="s">
        <v>19</v>
      </c>
      <c r="B1668" t="s">
        <v>5</v>
      </c>
      <c r="C1668" s="3">
        <v>42917</v>
      </c>
      <c r="D1668">
        <v>357.28</v>
      </c>
    </row>
    <row r="1669" spans="1:4" x14ac:dyDescent="0.25">
      <c r="A1669" t="s">
        <v>19</v>
      </c>
      <c r="B1669" t="s">
        <v>5</v>
      </c>
      <c r="C1669" s="3">
        <v>42948</v>
      </c>
      <c r="D1669">
        <v>332.1</v>
      </c>
    </row>
    <row r="1670" spans="1:4" x14ac:dyDescent="0.25">
      <c r="A1670" t="s">
        <v>19</v>
      </c>
      <c r="B1670" t="s">
        <v>5</v>
      </c>
      <c r="C1670" s="3">
        <v>42979</v>
      </c>
      <c r="D1670">
        <v>318.52</v>
      </c>
    </row>
    <row r="1671" spans="1:4" x14ac:dyDescent="0.25">
      <c r="A1671" t="s">
        <v>19</v>
      </c>
      <c r="B1671" t="s">
        <v>5</v>
      </c>
      <c r="C1671" s="3">
        <v>43009</v>
      </c>
      <c r="D1671">
        <v>318.31</v>
      </c>
    </row>
    <row r="1672" spans="1:4" x14ac:dyDescent="0.25">
      <c r="A1672" t="s">
        <v>19</v>
      </c>
      <c r="B1672" t="s">
        <v>5</v>
      </c>
      <c r="C1672" s="3">
        <v>43040</v>
      </c>
      <c r="D1672">
        <v>315.98</v>
      </c>
    </row>
    <row r="1673" spans="1:4" x14ac:dyDescent="0.25">
      <c r="A1673" t="s">
        <v>19</v>
      </c>
      <c r="B1673" t="s">
        <v>5</v>
      </c>
      <c r="C1673" s="3">
        <v>43070</v>
      </c>
      <c r="D1673">
        <v>316.64999999999998</v>
      </c>
    </row>
    <row r="1674" spans="1:4" x14ac:dyDescent="0.25">
      <c r="A1674" t="s">
        <v>19</v>
      </c>
      <c r="B1674" t="s">
        <v>5</v>
      </c>
      <c r="C1674" s="3">
        <v>43101</v>
      </c>
      <c r="D1674">
        <v>333.98</v>
      </c>
    </row>
    <row r="1675" spans="1:4" x14ac:dyDescent="0.25">
      <c r="A1675" t="s">
        <v>19</v>
      </c>
      <c r="B1675" t="s">
        <v>5</v>
      </c>
      <c r="C1675" s="3">
        <v>43132</v>
      </c>
      <c r="D1675">
        <v>336.59</v>
      </c>
    </row>
    <row r="1676" spans="1:4" x14ac:dyDescent="0.25">
      <c r="A1676" t="s">
        <v>19</v>
      </c>
      <c r="B1676" t="s">
        <v>5</v>
      </c>
      <c r="C1676" s="3">
        <v>43160</v>
      </c>
      <c r="D1676">
        <v>322.86</v>
      </c>
    </row>
    <row r="1677" spans="1:4" x14ac:dyDescent="0.25">
      <c r="A1677" t="s">
        <v>19</v>
      </c>
      <c r="B1677" t="s">
        <v>5</v>
      </c>
      <c r="C1677" s="3">
        <v>43191</v>
      </c>
      <c r="D1677">
        <v>325.42</v>
      </c>
    </row>
    <row r="1678" spans="1:4" x14ac:dyDescent="0.25">
      <c r="A1678" t="s">
        <v>19</v>
      </c>
      <c r="B1678" t="s">
        <v>5</v>
      </c>
      <c r="C1678" s="3">
        <v>43221</v>
      </c>
      <c r="D1678">
        <v>327.56</v>
      </c>
    </row>
    <row r="1679" spans="1:4" x14ac:dyDescent="0.25">
      <c r="A1679" t="s">
        <v>19</v>
      </c>
      <c r="B1679" t="s">
        <v>5</v>
      </c>
      <c r="C1679" s="3">
        <v>43252</v>
      </c>
      <c r="D1679">
        <v>333</v>
      </c>
    </row>
    <row r="1680" spans="1:4" x14ac:dyDescent="0.25">
      <c r="A1680" t="s">
        <v>19</v>
      </c>
      <c r="B1680" t="s">
        <v>5</v>
      </c>
      <c r="C1680" s="3">
        <v>43282</v>
      </c>
      <c r="D1680">
        <v>321.62</v>
      </c>
    </row>
    <row r="1681" spans="1:4" x14ac:dyDescent="0.25">
      <c r="A1681" t="s">
        <v>19</v>
      </c>
      <c r="B1681" t="s">
        <v>5</v>
      </c>
      <c r="C1681" s="3">
        <v>43313</v>
      </c>
      <c r="D1681">
        <v>311.92</v>
      </c>
    </row>
    <row r="1682" spans="1:4" x14ac:dyDescent="0.25">
      <c r="A1682" t="s">
        <v>19</v>
      </c>
      <c r="B1682" t="s">
        <v>5</v>
      </c>
      <c r="C1682" s="3">
        <v>43344</v>
      </c>
      <c r="D1682">
        <v>315.86</v>
      </c>
    </row>
    <row r="1683" spans="1:4" x14ac:dyDescent="0.25">
      <c r="A1683" t="s">
        <v>19</v>
      </c>
      <c r="B1683" t="s">
        <v>5</v>
      </c>
      <c r="C1683" s="3">
        <v>43374</v>
      </c>
      <c r="D1683">
        <v>331.02</v>
      </c>
    </row>
    <row r="1684" spans="1:4" x14ac:dyDescent="0.25">
      <c r="A1684" t="s">
        <v>19</v>
      </c>
      <c r="B1684" t="s">
        <v>5</v>
      </c>
      <c r="C1684" s="3">
        <v>43405</v>
      </c>
      <c r="D1684">
        <v>330.17</v>
      </c>
    </row>
    <row r="1685" spans="1:4" x14ac:dyDescent="0.25">
      <c r="A1685" t="s">
        <v>19</v>
      </c>
      <c r="B1685" t="s">
        <v>5</v>
      </c>
      <c r="C1685" s="3">
        <v>43435</v>
      </c>
      <c r="D1685">
        <v>343.82</v>
      </c>
    </row>
    <row r="1686" spans="1:4" x14ac:dyDescent="0.25">
      <c r="A1686" t="s">
        <v>19</v>
      </c>
      <c r="B1686" t="s">
        <v>5</v>
      </c>
      <c r="C1686" s="3">
        <v>43466</v>
      </c>
      <c r="D1686">
        <v>353.43</v>
      </c>
    </row>
    <row r="1687" spans="1:4" x14ac:dyDescent="0.25">
      <c r="A1687" t="s">
        <v>19</v>
      </c>
      <c r="B1687" t="s">
        <v>5</v>
      </c>
      <c r="C1687" s="3">
        <v>43497</v>
      </c>
      <c r="D1687">
        <v>362.93</v>
      </c>
    </row>
    <row r="1688" spans="1:4" x14ac:dyDescent="0.25">
      <c r="A1688" t="s">
        <v>19</v>
      </c>
      <c r="B1688" t="s">
        <v>5</v>
      </c>
      <c r="C1688" s="3">
        <v>43525</v>
      </c>
      <c r="D1688">
        <v>382.35</v>
      </c>
    </row>
    <row r="1689" spans="1:4" x14ac:dyDescent="0.25">
      <c r="A1689" t="s">
        <v>19</v>
      </c>
      <c r="B1689" t="s">
        <v>5</v>
      </c>
      <c r="C1689" s="3">
        <v>43556</v>
      </c>
      <c r="D1689">
        <v>396.75</v>
      </c>
    </row>
    <row r="1690" spans="1:4" x14ac:dyDescent="0.25">
      <c r="A1690" t="s">
        <v>19</v>
      </c>
      <c r="B1690" t="s">
        <v>5</v>
      </c>
      <c r="C1690" s="3">
        <v>43586</v>
      </c>
      <c r="D1690">
        <v>392.97</v>
      </c>
    </row>
    <row r="1691" spans="1:4" x14ac:dyDescent="0.25">
      <c r="A1691" t="s">
        <v>19</v>
      </c>
      <c r="B1691" t="s">
        <v>5</v>
      </c>
      <c r="C1691" s="3">
        <v>43617</v>
      </c>
      <c r="D1691">
        <v>384.76</v>
      </c>
    </row>
    <row r="1692" spans="1:4" x14ac:dyDescent="0.25">
      <c r="A1692" t="s">
        <v>19</v>
      </c>
      <c r="B1692" t="s">
        <v>5</v>
      </c>
      <c r="C1692" s="3">
        <v>43647</v>
      </c>
      <c r="D1692">
        <v>372.25</v>
      </c>
    </row>
    <row r="1693" spans="1:4" x14ac:dyDescent="0.25">
      <c r="A1693" t="s">
        <v>19</v>
      </c>
      <c r="B1693" t="s">
        <v>5</v>
      </c>
      <c r="C1693" s="3">
        <v>43678</v>
      </c>
      <c r="D1693">
        <v>350.75</v>
      </c>
    </row>
    <row r="1694" spans="1:4" x14ac:dyDescent="0.25">
      <c r="A1694" t="s">
        <v>19</v>
      </c>
      <c r="B1694" t="s">
        <v>5</v>
      </c>
      <c r="C1694" s="3">
        <v>43709</v>
      </c>
      <c r="D1694">
        <v>345.04</v>
      </c>
    </row>
    <row r="1695" spans="1:4" x14ac:dyDescent="0.25">
      <c r="A1695" t="s">
        <v>19</v>
      </c>
      <c r="B1695" t="s">
        <v>5</v>
      </c>
      <c r="C1695" s="3">
        <v>43739</v>
      </c>
      <c r="D1695">
        <v>347.65</v>
      </c>
    </row>
    <row r="1696" spans="1:4" x14ac:dyDescent="0.25">
      <c r="A1696" t="s">
        <v>19</v>
      </c>
      <c r="B1696" t="s">
        <v>5</v>
      </c>
      <c r="C1696" s="3">
        <v>43770</v>
      </c>
      <c r="D1696">
        <v>341.45</v>
      </c>
    </row>
    <row r="1697" spans="1:4" x14ac:dyDescent="0.25">
      <c r="A1697" t="s">
        <v>19</v>
      </c>
      <c r="B1697" t="s">
        <v>5</v>
      </c>
      <c r="C1697" s="3">
        <v>43800</v>
      </c>
      <c r="D1697">
        <v>360.51</v>
      </c>
    </row>
    <row r="1698" spans="1:4" x14ac:dyDescent="0.25">
      <c r="A1698" t="s">
        <v>19</v>
      </c>
      <c r="B1698" t="s">
        <v>5</v>
      </c>
      <c r="C1698" s="3">
        <v>43831</v>
      </c>
      <c r="D1698">
        <v>376.49</v>
      </c>
    </row>
    <row r="1699" spans="1:4" x14ac:dyDescent="0.25">
      <c r="A1699" t="s">
        <v>19</v>
      </c>
      <c r="B1699" t="s">
        <v>5</v>
      </c>
      <c r="C1699" s="3">
        <v>43862</v>
      </c>
      <c r="D1699">
        <v>395.49</v>
      </c>
    </row>
    <row r="1700" spans="1:4" x14ac:dyDescent="0.25">
      <c r="A1700" t="s">
        <v>19</v>
      </c>
      <c r="B1700" t="s">
        <v>5</v>
      </c>
      <c r="C1700" s="3">
        <v>43891</v>
      </c>
      <c r="D1700">
        <v>408.06</v>
      </c>
    </row>
    <row r="1701" spans="1:4" x14ac:dyDescent="0.25">
      <c r="A1701" t="s">
        <v>19</v>
      </c>
      <c r="B1701" t="s">
        <v>5</v>
      </c>
      <c r="C1701" s="3">
        <v>43922</v>
      </c>
      <c r="D1701">
        <v>425.12</v>
      </c>
    </row>
    <row r="1702" spans="1:4" x14ac:dyDescent="0.25">
      <c r="A1702" t="s">
        <v>19</v>
      </c>
      <c r="B1702" t="s">
        <v>5</v>
      </c>
      <c r="C1702" s="3">
        <v>43952</v>
      </c>
      <c r="D1702">
        <v>410.33</v>
      </c>
    </row>
    <row r="1703" spans="1:4" x14ac:dyDescent="0.25">
      <c r="A1703" t="s">
        <v>19</v>
      </c>
      <c r="B1703" t="s">
        <v>5</v>
      </c>
      <c r="C1703" s="3">
        <v>43983</v>
      </c>
      <c r="D1703">
        <v>419.18</v>
      </c>
    </row>
    <row r="1704" spans="1:4" x14ac:dyDescent="0.25">
      <c r="A1704" t="s">
        <v>19</v>
      </c>
      <c r="B1704" t="s">
        <v>5</v>
      </c>
      <c r="C1704" s="3">
        <v>44013</v>
      </c>
      <c r="D1704">
        <v>415.22</v>
      </c>
    </row>
    <row r="1705" spans="1:4" x14ac:dyDescent="0.25">
      <c r="A1705" t="s">
        <v>19</v>
      </c>
      <c r="B1705" t="s">
        <v>5</v>
      </c>
      <c r="C1705" s="3">
        <v>44044</v>
      </c>
      <c r="D1705">
        <v>418.72</v>
      </c>
    </row>
    <row r="1706" spans="1:4" x14ac:dyDescent="0.25">
      <c r="A1706" t="s">
        <v>19</v>
      </c>
      <c r="B1706" t="s">
        <v>5</v>
      </c>
      <c r="C1706" s="3">
        <v>44075</v>
      </c>
      <c r="D1706">
        <v>459.33</v>
      </c>
    </row>
    <row r="1707" spans="1:4" x14ac:dyDescent="0.25">
      <c r="A1707" t="s">
        <v>19</v>
      </c>
      <c r="B1707" t="s">
        <v>5</v>
      </c>
      <c r="C1707" s="3">
        <v>44105</v>
      </c>
      <c r="D1707">
        <v>454.5</v>
      </c>
    </row>
    <row r="1708" spans="1:4" x14ac:dyDescent="0.25">
      <c r="A1708" t="s">
        <v>19</v>
      </c>
      <c r="B1708" t="s">
        <v>5</v>
      </c>
      <c r="C1708" s="3">
        <v>44136</v>
      </c>
      <c r="D1708">
        <v>488.1</v>
      </c>
    </row>
    <row r="1709" spans="1:4" x14ac:dyDescent="0.25">
      <c r="A1709" t="s">
        <v>19</v>
      </c>
      <c r="B1709" t="s">
        <v>5</v>
      </c>
      <c r="C1709" s="3">
        <v>44166</v>
      </c>
      <c r="D1709">
        <v>479.08</v>
      </c>
    </row>
    <row r="1710" spans="1:4" x14ac:dyDescent="0.25">
      <c r="A1710" t="s">
        <v>19</v>
      </c>
      <c r="B1710" t="s">
        <v>5</v>
      </c>
      <c r="C1710" s="3">
        <v>44197</v>
      </c>
      <c r="D1710">
        <v>488.94</v>
      </c>
    </row>
    <row r="1711" spans="1:4" x14ac:dyDescent="0.25">
      <c r="A1711" t="s">
        <v>19</v>
      </c>
      <c r="B1711" t="s">
        <v>5</v>
      </c>
      <c r="C1711" s="3">
        <v>44228</v>
      </c>
      <c r="D1711">
        <v>479.19</v>
      </c>
    </row>
    <row r="1712" spans="1:4" x14ac:dyDescent="0.25">
      <c r="A1712" t="s">
        <v>19</v>
      </c>
      <c r="B1712" t="s">
        <v>5</v>
      </c>
      <c r="C1712" s="3">
        <v>44256</v>
      </c>
      <c r="D1712">
        <v>461.28</v>
      </c>
    </row>
    <row r="1713" spans="1:4" x14ac:dyDescent="0.25">
      <c r="A1713" t="s">
        <v>19</v>
      </c>
      <c r="B1713" t="s">
        <v>5</v>
      </c>
      <c r="C1713" s="3">
        <v>44287</v>
      </c>
      <c r="D1713">
        <v>457.56</v>
      </c>
    </row>
    <row r="1714" spans="1:4" x14ac:dyDescent="0.25">
      <c r="A1714" t="s">
        <v>19</v>
      </c>
      <c r="B1714" t="s">
        <v>5</v>
      </c>
      <c r="C1714" s="3">
        <v>44317</v>
      </c>
      <c r="D1714">
        <v>470.14</v>
      </c>
    </row>
    <row r="1715" spans="1:4" x14ac:dyDescent="0.25">
      <c r="A1715" t="s">
        <v>19</v>
      </c>
      <c r="B1715" t="s">
        <v>5</v>
      </c>
      <c r="C1715" s="3">
        <v>44348</v>
      </c>
      <c r="D1715">
        <v>467.3</v>
      </c>
    </row>
    <row r="1716" spans="1:4" x14ac:dyDescent="0.25">
      <c r="A1716" t="s">
        <v>19</v>
      </c>
      <c r="B1716" t="s">
        <v>5</v>
      </c>
      <c r="C1716" s="3">
        <v>44378</v>
      </c>
      <c r="D1716">
        <v>482.58</v>
      </c>
    </row>
    <row r="1717" spans="1:4" x14ac:dyDescent="0.25">
      <c r="A1717" t="s">
        <v>19</v>
      </c>
      <c r="B1717" t="s">
        <v>5</v>
      </c>
      <c r="C1717" s="3">
        <v>44409</v>
      </c>
      <c r="D1717">
        <v>485.44</v>
      </c>
    </row>
    <row r="1718" spans="1:4" x14ac:dyDescent="0.25">
      <c r="A1718" t="s">
        <v>19</v>
      </c>
      <c r="B1718" t="s">
        <v>5</v>
      </c>
      <c r="C1718" s="3">
        <v>44440</v>
      </c>
      <c r="D1718">
        <v>478.86</v>
      </c>
    </row>
    <row r="1719" spans="1:4" x14ac:dyDescent="0.25">
      <c r="A1719" t="s">
        <v>19</v>
      </c>
      <c r="B1719" t="s">
        <v>5</v>
      </c>
      <c r="C1719" s="3">
        <v>44470</v>
      </c>
      <c r="D1719">
        <v>487.59</v>
      </c>
    </row>
    <row r="1720" spans="1:4" x14ac:dyDescent="0.25">
      <c r="A1720" t="s">
        <v>19</v>
      </c>
      <c r="B1720" t="s">
        <v>5</v>
      </c>
      <c r="C1720" s="3">
        <v>44501</v>
      </c>
      <c r="D1720">
        <v>505.94</v>
      </c>
    </row>
    <row r="1721" spans="1:4" x14ac:dyDescent="0.25">
      <c r="A1721" t="s">
        <v>19</v>
      </c>
      <c r="B1721" t="s">
        <v>5</v>
      </c>
      <c r="C1721" s="3">
        <v>44531</v>
      </c>
      <c r="D1721">
        <v>518.21</v>
      </c>
    </row>
    <row r="1722" spans="1:4" x14ac:dyDescent="0.25">
      <c r="A1722" t="s">
        <v>19</v>
      </c>
      <c r="B1722" t="s">
        <v>5</v>
      </c>
      <c r="C1722" s="3">
        <v>44562</v>
      </c>
      <c r="D1722">
        <v>540.01</v>
      </c>
    </row>
    <row r="1723" spans="1:4" x14ac:dyDescent="0.25">
      <c r="A1723" t="s">
        <v>19</v>
      </c>
      <c r="B1723" t="s">
        <v>5</v>
      </c>
      <c r="C1723" s="3">
        <v>44593</v>
      </c>
      <c r="D1723">
        <v>552.29999999999995</v>
      </c>
    </row>
    <row r="1724" spans="1:4" x14ac:dyDescent="0.25">
      <c r="A1724" t="s">
        <v>19</v>
      </c>
      <c r="B1724" t="s">
        <v>5</v>
      </c>
      <c r="C1724" s="3">
        <v>44621</v>
      </c>
      <c r="D1724">
        <v>560.39</v>
      </c>
    </row>
    <row r="1725" spans="1:4" x14ac:dyDescent="0.25">
      <c r="A1725" t="s">
        <v>19</v>
      </c>
      <c r="B1725" t="s">
        <v>5</v>
      </c>
      <c r="C1725" s="3">
        <v>44652</v>
      </c>
      <c r="D1725">
        <v>575.84</v>
      </c>
    </row>
    <row r="1726" spans="1:4" x14ac:dyDescent="0.25">
      <c r="A1726" t="s">
        <v>19</v>
      </c>
      <c r="B1726" t="s">
        <v>5</v>
      </c>
      <c r="C1726" s="3">
        <v>44682</v>
      </c>
      <c r="D1726">
        <v>578.88</v>
      </c>
    </row>
    <row r="1727" spans="1:4" x14ac:dyDescent="0.25">
      <c r="A1727" t="s">
        <v>19</v>
      </c>
      <c r="B1727" t="s">
        <v>5</v>
      </c>
      <c r="C1727" s="3">
        <v>44713</v>
      </c>
      <c r="D1727">
        <v>580.82000000000005</v>
      </c>
    </row>
    <row r="1728" spans="1:4" x14ac:dyDescent="0.25">
      <c r="A1728" t="s">
        <v>19</v>
      </c>
      <c r="B1728" t="s">
        <v>5</v>
      </c>
      <c r="C1728" s="3">
        <v>44743</v>
      </c>
      <c r="D1728">
        <v>586.54</v>
      </c>
    </row>
    <row r="1729" spans="1:4" x14ac:dyDescent="0.25">
      <c r="A1729" t="s">
        <v>19</v>
      </c>
      <c r="B1729" t="s">
        <v>5</v>
      </c>
      <c r="C1729" s="3">
        <v>44774</v>
      </c>
      <c r="D1729">
        <v>576.92999999999995</v>
      </c>
    </row>
    <row r="1730" spans="1:4" x14ac:dyDescent="0.25">
      <c r="A1730" t="s">
        <v>19</v>
      </c>
      <c r="B1730" t="s">
        <v>5</v>
      </c>
      <c r="C1730" s="3">
        <v>44805</v>
      </c>
      <c r="D1730">
        <v>560.30999999999995</v>
      </c>
    </row>
    <row r="1731" spans="1:4" x14ac:dyDescent="0.25">
      <c r="A1731" t="s">
        <v>19</v>
      </c>
      <c r="B1731" t="s">
        <v>5</v>
      </c>
      <c r="C1731" s="3">
        <v>44835</v>
      </c>
      <c r="D1731">
        <v>562.59</v>
      </c>
    </row>
    <row r="1732" spans="1:4" x14ac:dyDescent="0.25">
      <c r="A1732" t="s">
        <v>19</v>
      </c>
      <c r="B1732" t="s">
        <v>5</v>
      </c>
      <c r="C1732" s="3">
        <v>44866</v>
      </c>
      <c r="D1732">
        <v>550.66999999999996</v>
      </c>
    </row>
    <row r="1733" spans="1:4" x14ac:dyDescent="0.25">
      <c r="A1733" t="s">
        <v>19</v>
      </c>
      <c r="B1733" t="s">
        <v>5</v>
      </c>
      <c r="C1733" s="3">
        <v>44896</v>
      </c>
      <c r="D1733">
        <v>570.70000000000005</v>
      </c>
    </row>
    <row r="1734" spans="1:4" x14ac:dyDescent="0.25">
      <c r="A1734" t="s">
        <v>19</v>
      </c>
      <c r="B1734" t="s">
        <v>5</v>
      </c>
      <c r="C1734" s="3">
        <v>44927</v>
      </c>
      <c r="D1734">
        <v>594.83000000000004</v>
      </c>
    </row>
    <row r="1735" spans="1:4" x14ac:dyDescent="0.25">
      <c r="A1735" t="s">
        <v>19</v>
      </c>
      <c r="B1735" t="s">
        <v>5</v>
      </c>
      <c r="C1735" s="3">
        <v>44958</v>
      </c>
      <c r="D1735">
        <v>596.88</v>
      </c>
    </row>
    <row r="1736" spans="1:4" x14ac:dyDescent="0.25">
      <c r="A1736" t="s">
        <v>19</v>
      </c>
      <c r="B1736" t="s">
        <v>5</v>
      </c>
      <c r="C1736" s="3">
        <v>44986</v>
      </c>
      <c r="D1736">
        <v>591.4</v>
      </c>
    </row>
    <row r="1737" spans="1:4" x14ac:dyDescent="0.25">
      <c r="A1737" t="s">
        <v>19</v>
      </c>
      <c r="B1737" t="s">
        <v>5</v>
      </c>
      <c r="C1737" s="3">
        <v>45017</v>
      </c>
      <c r="D1737">
        <v>585.99</v>
      </c>
    </row>
    <row r="1738" spans="1:4" x14ac:dyDescent="0.25">
      <c r="A1738" t="s">
        <v>19</v>
      </c>
      <c r="B1738" t="s">
        <v>5</v>
      </c>
      <c r="C1738" s="3">
        <v>45047</v>
      </c>
      <c r="D1738">
        <v>594.32000000000005</v>
      </c>
    </row>
    <row r="1739" spans="1:4" x14ac:dyDescent="0.25">
      <c r="A1739" t="s">
        <v>19</v>
      </c>
      <c r="B1739" t="s">
        <v>5</v>
      </c>
      <c r="C1739" s="3">
        <v>45078</v>
      </c>
      <c r="D1739">
        <v>595.84</v>
      </c>
    </row>
    <row r="1740" spans="1:4" x14ac:dyDescent="0.25">
      <c r="A1740" t="s">
        <v>19</v>
      </c>
      <c r="B1740" t="s">
        <v>5</v>
      </c>
      <c r="C1740" s="3">
        <v>45108</v>
      </c>
      <c r="D1740">
        <v>596.04</v>
      </c>
    </row>
    <row r="1741" spans="1:4" x14ac:dyDescent="0.25">
      <c r="A1741" t="s">
        <v>19</v>
      </c>
      <c r="B1741" t="s">
        <v>5</v>
      </c>
      <c r="C1741" s="3">
        <v>45139</v>
      </c>
      <c r="D1741">
        <v>575.80999999999995</v>
      </c>
    </row>
    <row r="1742" spans="1:4" x14ac:dyDescent="0.25">
      <c r="A1742" t="s">
        <v>19</v>
      </c>
      <c r="B1742" t="s">
        <v>5</v>
      </c>
      <c r="C1742" s="3">
        <v>45170</v>
      </c>
      <c r="D1742">
        <v>571.01</v>
      </c>
    </row>
    <row r="1743" spans="1:4" x14ac:dyDescent="0.25">
      <c r="A1743" t="s">
        <v>19</v>
      </c>
      <c r="B1743" t="s">
        <v>5</v>
      </c>
      <c r="C1743" s="3">
        <v>45200</v>
      </c>
      <c r="D1743">
        <v>563.1</v>
      </c>
    </row>
    <row r="1744" spans="1:4" x14ac:dyDescent="0.25">
      <c r="A1744" t="s">
        <v>19</v>
      </c>
      <c r="B1744" t="s">
        <v>5</v>
      </c>
      <c r="C1744" s="3">
        <v>45231</v>
      </c>
      <c r="D1744">
        <v>550.86</v>
      </c>
    </row>
    <row r="1745" spans="1:4" x14ac:dyDescent="0.25">
      <c r="A1745" t="s">
        <v>19</v>
      </c>
      <c r="B1745" t="s">
        <v>5</v>
      </c>
      <c r="C1745" s="3">
        <v>45261</v>
      </c>
      <c r="D1745">
        <v>560.80999999999995</v>
      </c>
    </row>
    <row r="1746" spans="1:4" x14ac:dyDescent="0.25">
      <c r="A1746" t="s">
        <v>19</v>
      </c>
      <c r="B1746" t="s">
        <v>5</v>
      </c>
      <c r="C1746" s="3">
        <v>45292</v>
      </c>
      <c r="D1746">
        <v>593.26</v>
      </c>
    </row>
    <row r="1747" spans="1:4" x14ac:dyDescent="0.25">
      <c r="A1747" t="s">
        <v>19</v>
      </c>
      <c r="B1747" t="s">
        <v>5</v>
      </c>
      <c r="C1747" s="3">
        <v>45323</v>
      </c>
      <c r="D1747">
        <v>604.29999999999995</v>
      </c>
    </row>
    <row r="1748" spans="1:4" x14ac:dyDescent="0.25">
      <c r="A1748" t="s">
        <v>19</v>
      </c>
      <c r="B1748" t="s">
        <v>5</v>
      </c>
      <c r="C1748" s="3">
        <v>45352</v>
      </c>
      <c r="D1748">
        <v>620.13</v>
      </c>
    </row>
    <row r="1749" spans="1:4" x14ac:dyDescent="0.25">
      <c r="A1749" t="s">
        <v>19</v>
      </c>
      <c r="B1749" t="s">
        <v>5</v>
      </c>
      <c r="C1749" s="3">
        <v>45383</v>
      </c>
      <c r="D1749">
        <v>640.12</v>
      </c>
    </row>
    <row r="1750" spans="1:4" x14ac:dyDescent="0.25">
      <c r="A1750" t="s">
        <v>19</v>
      </c>
      <c r="B1750" t="s">
        <v>5</v>
      </c>
      <c r="C1750" s="3">
        <v>45413</v>
      </c>
      <c r="D1750">
        <v>623.04999999999995</v>
      </c>
    </row>
    <row r="1751" spans="1:4" x14ac:dyDescent="0.25">
      <c r="A1751" t="s">
        <v>19</v>
      </c>
      <c r="B1751" t="s">
        <v>5</v>
      </c>
      <c r="C1751" s="3">
        <v>45444</v>
      </c>
      <c r="D1751">
        <v>613.22</v>
      </c>
    </row>
    <row r="1752" spans="1:4" x14ac:dyDescent="0.25">
      <c r="A1752" t="s">
        <v>19</v>
      </c>
      <c r="B1752" t="s">
        <v>5</v>
      </c>
      <c r="C1752" s="3">
        <v>45474</v>
      </c>
      <c r="D1752">
        <v>579.75</v>
      </c>
    </row>
    <row r="1753" spans="1:4" x14ac:dyDescent="0.25">
      <c r="A1753" t="s">
        <v>19</v>
      </c>
      <c r="B1753" t="s">
        <v>5</v>
      </c>
      <c r="C1753" s="3">
        <v>45505</v>
      </c>
      <c r="D1753">
        <v>560.72</v>
      </c>
    </row>
    <row r="1754" spans="1:4" x14ac:dyDescent="0.25">
      <c r="A1754" t="s">
        <v>19</v>
      </c>
      <c r="B1754" t="s">
        <v>5</v>
      </c>
      <c r="C1754" s="3">
        <v>45536</v>
      </c>
      <c r="D1754">
        <v>553.62</v>
      </c>
    </row>
    <row r="1755" spans="1:4" x14ac:dyDescent="0.25">
      <c r="A1755" t="s">
        <v>19</v>
      </c>
      <c r="B1755" t="s">
        <v>5</v>
      </c>
      <c r="C1755" s="3">
        <v>45566</v>
      </c>
      <c r="D1755">
        <v>560.65</v>
      </c>
    </row>
    <row r="1756" spans="1:4" x14ac:dyDescent="0.25">
      <c r="A1756" t="s">
        <v>19</v>
      </c>
      <c r="B1756" t="s">
        <v>5</v>
      </c>
      <c r="C1756" s="3">
        <v>45597</v>
      </c>
      <c r="D1756">
        <v>574.78</v>
      </c>
    </row>
    <row r="1757" spans="1:4" x14ac:dyDescent="0.25">
      <c r="A1757" t="s">
        <v>19</v>
      </c>
      <c r="B1757" t="s">
        <v>5</v>
      </c>
      <c r="C1757" s="3">
        <v>45627</v>
      </c>
      <c r="D1757">
        <v>583.89</v>
      </c>
    </row>
    <row r="1758" spans="1:4" x14ac:dyDescent="0.25">
      <c r="A1758" t="s">
        <v>19</v>
      </c>
      <c r="B1758" t="s">
        <v>5</v>
      </c>
      <c r="C1758" s="3">
        <v>45658</v>
      </c>
      <c r="D1758">
        <v>620.23</v>
      </c>
    </row>
    <row r="1759" spans="1:4" x14ac:dyDescent="0.25">
      <c r="A1759" t="s">
        <v>19</v>
      </c>
      <c r="B1759" t="s">
        <v>5</v>
      </c>
      <c r="C1759" s="3">
        <v>45689</v>
      </c>
      <c r="D1759">
        <v>628.79999999999995</v>
      </c>
    </row>
    <row r="1760" spans="1:4" x14ac:dyDescent="0.25">
      <c r="A1760" t="s">
        <v>19</v>
      </c>
      <c r="B1760" t="s">
        <v>5</v>
      </c>
      <c r="C1760" s="3">
        <v>45717</v>
      </c>
      <c r="D1760">
        <v>633.58000000000004</v>
      </c>
    </row>
    <row r="1761" spans="1:4" x14ac:dyDescent="0.25">
      <c r="A1761" t="s">
        <v>19</v>
      </c>
      <c r="B1761" t="s">
        <v>5</v>
      </c>
      <c r="C1761" s="3">
        <v>45748</v>
      </c>
      <c r="D1761">
        <v>632.12</v>
      </c>
    </row>
    <row r="1762" spans="1:4" x14ac:dyDescent="0.25">
      <c r="A1762" t="s">
        <v>19</v>
      </c>
      <c r="B1762" t="s">
        <v>5</v>
      </c>
      <c r="C1762" s="3">
        <v>45778</v>
      </c>
      <c r="D1762">
        <v>628.97</v>
      </c>
    </row>
    <row r="1763" spans="1:4" x14ac:dyDescent="0.25">
      <c r="A1763" t="s">
        <v>19</v>
      </c>
      <c r="B1763" t="s">
        <v>5</v>
      </c>
      <c r="C1763" s="3">
        <v>45809</v>
      </c>
      <c r="D1763">
        <v>623.85</v>
      </c>
    </row>
    <row r="1764" spans="1:4" x14ac:dyDescent="0.25">
      <c r="A1764" t="s">
        <v>20</v>
      </c>
      <c r="B1764" t="s">
        <v>5</v>
      </c>
      <c r="C1764" s="3">
        <v>42005</v>
      </c>
      <c r="D1764">
        <v>371.22</v>
      </c>
    </row>
    <row r="1765" spans="1:4" x14ac:dyDescent="0.25">
      <c r="A1765" t="s">
        <v>20</v>
      </c>
      <c r="B1765" t="s">
        <v>5</v>
      </c>
      <c r="C1765" s="3">
        <v>42036</v>
      </c>
      <c r="D1765">
        <v>378.86</v>
      </c>
    </row>
    <row r="1766" spans="1:4" x14ac:dyDescent="0.25">
      <c r="A1766" t="s">
        <v>20</v>
      </c>
      <c r="B1766" t="s">
        <v>5</v>
      </c>
      <c r="C1766" s="3">
        <v>42064</v>
      </c>
      <c r="D1766">
        <v>379.35</v>
      </c>
    </row>
    <row r="1767" spans="1:4" x14ac:dyDescent="0.25">
      <c r="A1767" t="s">
        <v>20</v>
      </c>
      <c r="B1767" t="s">
        <v>5</v>
      </c>
      <c r="C1767" s="3">
        <v>42095</v>
      </c>
      <c r="D1767">
        <v>387.05</v>
      </c>
    </row>
    <row r="1768" spans="1:4" x14ac:dyDescent="0.25">
      <c r="A1768" t="s">
        <v>20</v>
      </c>
      <c r="B1768" t="s">
        <v>5</v>
      </c>
      <c r="C1768" s="3">
        <v>42125</v>
      </c>
      <c r="D1768">
        <v>402.05</v>
      </c>
    </row>
    <row r="1769" spans="1:4" x14ac:dyDescent="0.25">
      <c r="A1769" t="s">
        <v>20</v>
      </c>
      <c r="B1769" t="s">
        <v>5</v>
      </c>
      <c r="C1769" s="3">
        <v>42156</v>
      </c>
      <c r="D1769">
        <v>392.77</v>
      </c>
    </row>
    <row r="1770" spans="1:4" x14ac:dyDescent="0.25">
      <c r="A1770" t="s">
        <v>20</v>
      </c>
      <c r="B1770" t="s">
        <v>5</v>
      </c>
      <c r="C1770" s="3">
        <v>42186</v>
      </c>
      <c r="D1770">
        <v>395.83</v>
      </c>
    </row>
    <row r="1771" spans="1:4" x14ac:dyDescent="0.25">
      <c r="A1771" t="s">
        <v>20</v>
      </c>
      <c r="B1771" t="s">
        <v>5</v>
      </c>
      <c r="C1771" s="3">
        <v>42217</v>
      </c>
      <c r="D1771">
        <v>386.04</v>
      </c>
    </row>
    <row r="1772" spans="1:4" x14ac:dyDescent="0.25">
      <c r="A1772" t="s">
        <v>20</v>
      </c>
      <c r="B1772" t="s">
        <v>5</v>
      </c>
      <c r="C1772" s="3">
        <v>42248</v>
      </c>
      <c r="D1772">
        <v>383.21</v>
      </c>
    </row>
    <row r="1773" spans="1:4" x14ac:dyDescent="0.25">
      <c r="A1773" t="s">
        <v>20</v>
      </c>
      <c r="B1773" t="s">
        <v>5</v>
      </c>
      <c r="C1773" s="3">
        <v>42278</v>
      </c>
      <c r="D1773">
        <v>382.13</v>
      </c>
    </row>
    <row r="1774" spans="1:4" x14ac:dyDescent="0.25">
      <c r="A1774" t="s">
        <v>20</v>
      </c>
      <c r="B1774" t="s">
        <v>5</v>
      </c>
      <c r="C1774" s="3">
        <v>42309</v>
      </c>
      <c r="D1774">
        <v>399.21</v>
      </c>
    </row>
    <row r="1775" spans="1:4" x14ac:dyDescent="0.25">
      <c r="A1775" t="s">
        <v>20</v>
      </c>
      <c r="B1775" t="s">
        <v>5</v>
      </c>
      <c r="C1775" s="3">
        <v>42339</v>
      </c>
      <c r="D1775">
        <v>412.12</v>
      </c>
    </row>
    <row r="1776" spans="1:4" x14ac:dyDescent="0.25">
      <c r="A1776" t="s">
        <v>20</v>
      </c>
      <c r="B1776" t="s">
        <v>5</v>
      </c>
      <c r="C1776" s="3">
        <v>42370</v>
      </c>
      <c r="D1776">
        <v>448.31</v>
      </c>
    </row>
    <row r="1777" spans="1:4" x14ac:dyDescent="0.25">
      <c r="A1777" t="s">
        <v>20</v>
      </c>
      <c r="B1777" t="s">
        <v>5</v>
      </c>
      <c r="C1777" s="3">
        <v>42401</v>
      </c>
      <c r="D1777">
        <v>443.4</v>
      </c>
    </row>
    <row r="1778" spans="1:4" x14ac:dyDescent="0.25">
      <c r="A1778" t="s">
        <v>20</v>
      </c>
      <c r="B1778" t="s">
        <v>5</v>
      </c>
      <c r="C1778" s="3">
        <v>42430</v>
      </c>
      <c r="D1778">
        <v>444.11</v>
      </c>
    </row>
    <row r="1779" spans="1:4" x14ac:dyDescent="0.25">
      <c r="A1779" t="s">
        <v>20</v>
      </c>
      <c r="B1779" t="s">
        <v>5</v>
      </c>
      <c r="C1779" s="3">
        <v>42461</v>
      </c>
      <c r="D1779">
        <v>442.42</v>
      </c>
    </row>
    <row r="1780" spans="1:4" x14ac:dyDescent="0.25">
      <c r="A1780" t="s">
        <v>20</v>
      </c>
      <c r="B1780" t="s">
        <v>5</v>
      </c>
      <c r="C1780" s="3">
        <v>42491</v>
      </c>
      <c r="D1780">
        <v>449.7</v>
      </c>
    </row>
    <row r="1781" spans="1:4" x14ac:dyDescent="0.25">
      <c r="A1781" t="s">
        <v>20</v>
      </c>
      <c r="B1781" t="s">
        <v>5</v>
      </c>
      <c r="C1781" s="3">
        <v>42522</v>
      </c>
      <c r="D1781">
        <v>469.02</v>
      </c>
    </row>
    <row r="1782" spans="1:4" x14ac:dyDescent="0.25">
      <c r="A1782" t="s">
        <v>20</v>
      </c>
      <c r="B1782" t="s">
        <v>5</v>
      </c>
      <c r="C1782" s="3">
        <v>42552</v>
      </c>
      <c r="D1782">
        <v>475.27</v>
      </c>
    </row>
    <row r="1783" spans="1:4" x14ac:dyDescent="0.25">
      <c r="A1783" t="s">
        <v>20</v>
      </c>
      <c r="B1783" t="s">
        <v>5</v>
      </c>
      <c r="C1783" s="3">
        <v>42583</v>
      </c>
      <c r="D1783">
        <v>475.11</v>
      </c>
    </row>
    <row r="1784" spans="1:4" x14ac:dyDescent="0.25">
      <c r="A1784" t="s">
        <v>20</v>
      </c>
      <c r="B1784" t="s">
        <v>5</v>
      </c>
      <c r="C1784" s="3">
        <v>42614</v>
      </c>
      <c r="D1784">
        <v>471.57</v>
      </c>
    </row>
    <row r="1785" spans="1:4" x14ac:dyDescent="0.25">
      <c r="A1785" t="s">
        <v>20</v>
      </c>
      <c r="B1785" t="s">
        <v>5</v>
      </c>
      <c r="C1785" s="3">
        <v>42644</v>
      </c>
      <c r="D1785">
        <v>469.55</v>
      </c>
    </row>
    <row r="1786" spans="1:4" x14ac:dyDescent="0.25">
      <c r="A1786" t="s">
        <v>20</v>
      </c>
      <c r="B1786" t="s">
        <v>5</v>
      </c>
      <c r="C1786" s="3">
        <v>42675</v>
      </c>
      <c r="D1786">
        <v>450.39</v>
      </c>
    </row>
    <row r="1787" spans="1:4" x14ac:dyDescent="0.25">
      <c r="A1787" t="s">
        <v>20</v>
      </c>
      <c r="B1787" t="s">
        <v>5</v>
      </c>
      <c r="C1787" s="3">
        <v>42705</v>
      </c>
      <c r="D1787">
        <v>438.89</v>
      </c>
    </row>
    <row r="1788" spans="1:4" x14ac:dyDescent="0.25">
      <c r="A1788" t="s">
        <v>20</v>
      </c>
      <c r="B1788" t="s">
        <v>5</v>
      </c>
      <c r="C1788" s="3">
        <v>42736</v>
      </c>
      <c r="D1788">
        <v>435.89</v>
      </c>
    </row>
    <row r="1789" spans="1:4" x14ac:dyDescent="0.25">
      <c r="A1789" t="s">
        <v>20</v>
      </c>
      <c r="B1789" t="s">
        <v>5</v>
      </c>
      <c r="C1789" s="3">
        <v>42767</v>
      </c>
      <c r="D1789">
        <v>426.22</v>
      </c>
    </row>
    <row r="1790" spans="1:4" x14ac:dyDescent="0.25">
      <c r="A1790" t="s">
        <v>20</v>
      </c>
      <c r="B1790" t="s">
        <v>5</v>
      </c>
      <c r="C1790" s="3">
        <v>42795</v>
      </c>
      <c r="D1790">
        <v>435.34</v>
      </c>
    </row>
    <row r="1791" spans="1:4" x14ac:dyDescent="0.25">
      <c r="A1791" t="s">
        <v>20</v>
      </c>
      <c r="B1791" t="s">
        <v>5</v>
      </c>
      <c r="C1791" s="3">
        <v>42826</v>
      </c>
      <c r="D1791">
        <v>446.28</v>
      </c>
    </row>
    <row r="1792" spans="1:4" x14ac:dyDescent="0.25">
      <c r="A1792" t="s">
        <v>20</v>
      </c>
      <c r="B1792" t="s">
        <v>5</v>
      </c>
      <c r="C1792" s="3">
        <v>42856</v>
      </c>
      <c r="D1792">
        <v>458.93</v>
      </c>
    </row>
    <row r="1793" spans="1:4" x14ac:dyDescent="0.25">
      <c r="A1793" t="s">
        <v>20</v>
      </c>
      <c r="B1793" t="s">
        <v>5</v>
      </c>
      <c r="C1793" s="3">
        <v>42887</v>
      </c>
      <c r="D1793">
        <v>441.61</v>
      </c>
    </row>
    <row r="1794" spans="1:4" x14ac:dyDescent="0.25">
      <c r="A1794" t="s">
        <v>20</v>
      </c>
      <c r="B1794" t="s">
        <v>5</v>
      </c>
      <c r="C1794" s="3">
        <v>42917</v>
      </c>
      <c r="D1794">
        <v>445.83</v>
      </c>
    </row>
    <row r="1795" spans="1:4" x14ac:dyDescent="0.25">
      <c r="A1795" t="s">
        <v>20</v>
      </c>
      <c r="B1795" t="s">
        <v>5</v>
      </c>
      <c r="C1795" s="3">
        <v>42948</v>
      </c>
      <c r="D1795">
        <v>431.66</v>
      </c>
    </row>
    <row r="1796" spans="1:4" x14ac:dyDescent="0.25">
      <c r="A1796" t="s">
        <v>20</v>
      </c>
      <c r="B1796" t="s">
        <v>5</v>
      </c>
      <c r="C1796" s="3">
        <v>42979</v>
      </c>
      <c r="D1796">
        <v>421.02</v>
      </c>
    </row>
    <row r="1797" spans="1:4" x14ac:dyDescent="0.25">
      <c r="A1797" t="s">
        <v>20</v>
      </c>
      <c r="B1797" t="s">
        <v>5</v>
      </c>
      <c r="C1797" s="3">
        <v>43009</v>
      </c>
      <c r="D1797">
        <v>428.13</v>
      </c>
    </row>
    <row r="1798" spans="1:4" x14ac:dyDescent="0.25">
      <c r="A1798" t="s">
        <v>20</v>
      </c>
      <c r="B1798" t="s">
        <v>5</v>
      </c>
      <c r="C1798" s="3">
        <v>43040</v>
      </c>
      <c r="D1798">
        <v>423.23</v>
      </c>
    </row>
    <row r="1799" spans="1:4" x14ac:dyDescent="0.25">
      <c r="A1799" t="s">
        <v>20</v>
      </c>
      <c r="B1799" t="s">
        <v>5</v>
      </c>
      <c r="C1799" s="3">
        <v>43070</v>
      </c>
      <c r="D1799">
        <v>424.36</v>
      </c>
    </row>
    <row r="1800" spans="1:4" x14ac:dyDescent="0.25">
      <c r="A1800" t="s">
        <v>20</v>
      </c>
      <c r="B1800" t="s">
        <v>5</v>
      </c>
      <c r="C1800" s="3">
        <v>43101</v>
      </c>
      <c r="D1800">
        <v>439.2</v>
      </c>
    </row>
    <row r="1801" spans="1:4" x14ac:dyDescent="0.25">
      <c r="A1801" t="s">
        <v>20</v>
      </c>
      <c r="B1801" t="s">
        <v>5</v>
      </c>
      <c r="C1801" s="3">
        <v>43132</v>
      </c>
      <c r="D1801">
        <v>437.33</v>
      </c>
    </row>
    <row r="1802" spans="1:4" x14ac:dyDescent="0.25">
      <c r="A1802" t="s">
        <v>20</v>
      </c>
      <c r="B1802" t="s">
        <v>5</v>
      </c>
      <c r="C1802" s="3">
        <v>43160</v>
      </c>
      <c r="D1802">
        <v>437.84</v>
      </c>
    </row>
    <row r="1803" spans="1:4" x14ac:dyDescent="0.25">
      <c r="A1803" t="s">
        <v>20</v>
      </c>
      <c r="B1803" t="s">
        <v>5</v>
      </c>
      <c r="C1803" s="3">
        <v>43191</v>
      </c>
      <c r="D1803">
        <v>434.8</v>
      </c>
    </row>
    <row r="1804" spans="1:4" x14ac:dyDescent="0.25">
      <c r="A1804" t="s">
        <v>20</v>
      </c>
      <c r="B1804" t="s">
        <v>5</v>
      </c>
      <c r="C1804" s="3">
        <v>43221</v>
      </c>
      <c r="D1804">
        <v>441.16</v>
      </c>
    </row>
    <row r="1805" spans="1:4" x14ac:dyDescent="0.25">
      <c r="A1805" t="s">
        <v>20</v>
      </c>
      <c r="B1805" t="s">
        <v>5</v>
      </c>
      <c r="C1805" s="3">
        <v>43252</v>
      </c>
      <c r="D1805">
        <v>451.63</v>
      </c>
    </row>
    <row r="1806" spans="1:4" x14ac:dyDescent="0.25">
      <c r="A1806" t="s">
        <v>20</v>
      </c>
      <c r="B1806" t="s">
        <v>5</v>
      </c>
      <c r="C1806" s="3">
        <v>43282</v>
      </c>
      <c r="D1806">
        <v>437.42</v>
      </c>
    </row>
    <row r="1807" spans="1:4" x14ac:dyDescent="0.25">
      <c r="A1807" t="s">
        <v>20</v>
      </c>
      <c r="B1807" t="s">
        <v>5</v>
      </c>
      <c r="C1807" s="3">
        <v>43313</v>
      </c>
      <c r="D1807">
        <v>432.81</v>
      </c>
    </row>
    <row r="1808" spans="1:4" x14ac:dyDescent="0.25">
      <c r="A1808" t="s">
        <v>20</v>
      </c>
      <c r="B1808" t="s">
        <v>5</v>
      </c>
      <c r="C1808" s="3">
        <v>43344</v>
      </c>
      <c r="D1808">
        <v>432.83</v>
      </c>
    </row>
    <row r="1809" spans="1:4" x14ac:dyDescent="0.25">
      <c r="A1809" t="s">
        <v>20</v>
      </c>
      <c r="B1809" t="s">
        <v>5</v>
      </c>
      <c r="C1809" s="3">
        <v>43374</v>
      </c>
      <c r="D1809">
        <v>446.02</v>
      </c>
    </row>
    <row r="1810" spans="1:4" x14ac:dyDescent="0.25">
      <c r="A1810" t="s">
        <v>20</v>
      </c>
      <c r="B1810" t="s">
        <v>5</v>
      </c>
      <c r="C1810" s="3">
        <v>43405</v>
      </c>
      <c r="D1810">
        <v>471.37</v>
      </c>
    </row>
    <row r="1811" spans="1:4" x14ac:dyDescent="0.25">
      <c r="A1811" t="s">
        <v>20</v>
      </c>
      <c r="B1811" t="s">
        <v>5</v>
      </c>
      <c r="C1811" s="3">
        <v>43435</v>
      </c>
      <c r="D1811">
        <v>471.44</v>
      </c>
    </row>
    <row r="1812" spans="1:4" x14ac:dyDescent="0.25">
      <c r="A1812" t="s">
        <v>20</v>
      </c>
      <c r="B1812" t="s">
        <v>5</v>
      </c>
      <c r="C1812" s="3">
        <v>43466</v>
      </c>
      <c r="D1812">
        <v>467.65</v>
      </c>
    </row>
    <row r="1813" spans="1:4" x14ac:dyDescent="0.25">
      <c r="A1813" t="s">
        <v>20</v>
      </c>
      <c r="B1813" t="s">
        <v>5</v>
      </c>
      <c r="C1813" s="3">
        <v>43497</v>
      </c>
      <c r="D1813">
        <v>482.4</v>
      </c>
    </row>
    <row r="1814" spans="1:4" x14ac:dyDescent="0.25">
      <c r="A1814" t="s">
        <v>20</v>
      </c>
      <c r="B1814" t="s">
        <v>5</v>
      </c>
      <c r="C1814" s="3">
        <v>43525</v>
      </c>
      <c r="D1814">
        <v>509.11</v>
      </c>
    </row>
    <row r="1815" spans="1:4" x14ac:dyDescent="0.25">
      <c r="A1815" t="s">
        <v>20</v>
      </c>
      <c r="B1815" t="s">
        <v>5</v>
      </c>
      <c r="C1815" s="3">
        <v>43556</v>
      </c>
      <c r="D1815">
        <v>522.04999999999995</v>
      </c>
    </row>
    <row r="1816" spans="1:4" x14ac:dyDescent="0.25">
      <c r="A1816" t="s">
        <v>20</v>
      </c>
      <c r="B1816" t="s">
        <v>5</v>
      </c>
      <c r="C1816" s="3">
        <v>43586</v>
      </c>
      <c r="D1816">
        <v>507.07</v>
      </c>
    </row>
    <row r="1817" spans="1:4" x14ac:dyDescent="0.25">
      <c r="A1817" t="s">
        <v>20</v>
      </c>
      <c r="B1817" t="s">
        <v>5</v>
      </c>
      <c r="C1817" s="3">
        <v>43617</v>
      </c>
      <c r="D1817">
        <v>501.68</v>
      </c>
    </row>
    <row r="1818" spans="1:4" x14ac:dyDescent="0.25">
      <c r="A1818" t="s">
        <v>20</v>
      </c>
      <c r="B1818" t="s">
        <v>5</v>
      </c>
      <c r="C1818" s="3">
        <v>43647</v>
      </c>
      <c r="D1818">
        <v>493.16</v>
      </c>
    </row>
    <row r="1819" spans="1:4" x14ac:dyDescent="0.25">
      <c r="A1819" t="s">
        <v>20</v>
      </c>
      <c r="B1819" t="s">
        <v>5</v>
      </c>
      <c r="C1819" s="3">
        <v>43678</v>
      </c>
      <c r="D1819">
        <v>481.44</v>
      </c>
    </row>
    <row r="1820" spans="1:4" x14ac:dyDescent="0.25">
      <c r="A1820" t="s">
        <v>20</v>
      </c>
      <c r="B1820" t="s">
        <v>5</v>
      </c>
      <c r="C1820" s="3">
        <v>43709</v>
      </c>
      <c r="D1820">
        <v>473.85</v>
      </c>
    </row>
    <row r="1821" spans="1:4" x14ac:dyDescent="0.25">
      <c r="A1821" t="s">
        <v>20</v>
      </c>
      <c r="B1821" t="s">
        <v>5</v>
      </c>
      <c r="C1821" s="3">
        <v>43739</v>
      </c>
      <c r="D1821">
        <v>473.59</v>
      </c>
    </row>
    <row r="1822" spans="1:4" x14ac:dyDescent="0.25">
      <c r="A1822" t="s">
        <v>20</v>
      </c>
      <c r="B1822" t="s">
        <v>5</v>
      </c>
      <c r="C1822" s="3">
        <v>43770</v>
      </c>
      <c r="D1822">
        <v>465.81</v>
      </c>
    </row>
    <row r="1823" spans="1:4" x14ac:dyDescent="0.25">
      <c r="A1823" t="s">
        <v>20</v>
      </c>
      <c r="B1823" t="s">
        <v>5</v>
      </c>
      <c r="C1823" s="3">
        <v>43800</v>
      </c>
      <c r="D1823">
        <v>506.5</v>
      </c>
    </row>
    <row r="1824" spans="1:4" x14ac:dyDescent="0.25">
      <c r="A1824" t="s">
        <v>20</v>
      </c>
      <c r="B1824" t="s">
        <v>5</v>
      </c>
      <c r="C1824" s="3">
        <v>43831</v>
      </c>
      <c r="D1824">
        <v>517.51</v>
      </c>
    </row>
    <row r="1825" spans="1:4" x14ac:dyDescent="0.25">
      <c r="A1825" t="s">
        <v>20</v>
      </c>
      <c r="B1825" t="s">
        <v>5</v>
      </c>
      <c r="C1825" s="3">
        <v>43862</v>
      </c>
      <c r="D1825">
        <v>519.76</v>
      </c>
    </row>
    <row r="1826" spans="1:4" x14ac:dyDescent="0.25">
      <c r="A1826" t="s">
        <v>20</v>
      </c>
      <c r="B1826" t="s">
        <v>5</v>
      </c>
      <c r="C1826" s="3">
        <v>43891</v>
      </c>
      <c r="D1826">
        <v>518.5</v>
      </c>
    </row>
    <row r="1827" spans="1:4" x14ac:dyDescent="0.25">
      <c r="A1827" t="s">
        <v>20</v>
      </c>
      <c r="B1827" t="s">
        <v>5</v>
      </c>
      <c r="C1827" s="3">
        <v>43922</v>
      </c>
      <c r="D1827">
        <v>556.25</v>
      </c>
    </row>
    <row r="1828" spans="1:4" x14ac:dyDescent="0.25">
      <c r="A1828" t="s">
        <v>20</v>
      </c>
      <c r="B1828" t="s">
        <v>5</v>
      </c>
      <c r="C1828" s="3">
        <v>43952</v>
      </c>
      <c r="D1828">
        <v>556.36</v>
      </c>
    </row>
    <row r="1829" spans="1:4" x14ac:dyDescent="0.25">
      <c r="A1829" t="s">
        <v>20</v>
      </c>
      <c r="B1829" t="s">
        <v>5</v>
      </c>
      <c r="C1829" s="3">
        <v>43983</v>
      </c>
      <c r="D1829">
        <v>547.03</v>
      </c>
    </row>
    <row r="1830" spans="1:4" x14ac:dyDescent="0.25">
      <c r="A1830" t="s">
        <v>20</v>
      </c>
      <c r="B1830" t="s">
        <v>5</v>
      </c>
      <c r="C1830" s="3">
        <v>44013</v>
      </c>
      <c r="D1830">
        <v>524.74</v>
      </c>
    </row>
    <row r="1831" spans="1:4" x14ac:dyDescent="0.25">
      <c r="A1831" t="s">
        <v>20</v>
      </c>
      <c r="B1831" t="s">
        <v>5</v>
      </c>
      <c r="C1831" s="3">
        <v>44044</v>
      </c>
      <c r="D1831">
        <v>539.95000000000005</v>
      </c>
    </row>
    <row r="1832" spans="1:4" x14ac:dyDescent="0.25">
      <c r="A1832" t="s">
        <v>20</v>
      </c>
      <c r="B1832" t="s">
        <v>5</v>
      </c>
      <c r="C1832" s="3">
        <v>44075</v>
      </c>
      <c r="D1832">
        <v>563.35</v>
      </c>
    </row>
    <row r="1833" spans="1:4" x14ac:dyDescent="0.25">
      <c r="A1833" t="s">
        <v>20</v>
      </c>
      <c r="B1833" t="s">
        <v>5</v>
      </c>
      <c r="C1833" s="3">
        <v>44105</v>
      </c>
      <c r="D1833">
        <v>595.87</v>
      </c>
    </row>
    <row r="1834" spans="1:4" x14ac:dyDescent="0.25">
      <c r="A1834" t="s">
        <v>20</v>
      </c>
      <c r="B1834" t="s">
        <v>5</v>
      </c>
      <c r="C1834" s="3">
        <v>44136</v>
      </c>
      <c r="D1834">
        <v>629.17999999999995</v>
      </c>
    </row>
    <row r="1835" spans="1:4" x14ac:dyDescent="0.25">
      <c r="A1835" t="s">
        <v>20</v>
      </c>
      <c r="B1835" t="s">
        <v>5</v>
      </c>
      <c r="C1835" s="3">
        <v>44166</v>
      </c>
      <c r="D1835">
        <v>631.46</v>
      </c>
    </row>
    <row r="1836" spans="1:4" x14ac:dyDescent="0.25">
      <c r="A1836" t="s">
        <v>20</v>
      </c>
      <c r="B1836" t="s">
        <v>5</v>
      </c>
      <c r="C1836" s="3">
        <v>44197</v>
      </c>
      <c r="D1836">
        <v>654.15</v>
      </c>
    </row>
    <row r="1837" spans="1:4" x14ac:dyDescent="0.25">
      <c r="A1837" t="s">
        <v>20</v>
      </c>
      <c r="B1837" t="s">
        <v>5</v>
      </c>
      <c r="C1837" s="3">
        <v>44228</v>
      </c>
      <c r="D1837">
        <v>639.47</v>
      </c>
    </row>
    <row r="1838" spans="1:4" x14ac:dyDescent="0.25">
      <c r="A1838" t="s">
        <v>20</v>
      </c>
      <c r="B1838" t="s">
        <v>5</v>
      </c>
      <c r="C1838" s="3">
        <v>44256</v>
      </c>
      <c r="D1838">
        <v>626</v>
      </c>
    </row>
    <row r="1839" spans="1:4" x14ac:dyDescent="0.25">
      <c r="A1839" t="s">
        <v>20</v>
      </c>
      <c r="B1839" t="s">
        <v>5</v>
      </c>
      <c r="C1839" s="3">
        <v>44287</v>
      </c>
      <c r="D1839">
        <v>632.61</v>
      </c>
    </row>
    <row r="1840" spans="1:4" x14ac:dyDescent="0.25">
      <c r="A1840" t="s">
        <v>20</v>
      </c>
      <c r="B1840" t="s">
        <v>5</v>
      </c>
      <c r="C1840" s="3">
        <v>44317</v>
      </c>
      <c r="D1840">
        <v>636.4</v>
      </c>
    </row>
    <row r="1841" spans="1:4" x14ac:dyDescent="0.25">
      <c r="A1841" t="s">
        <v>20</v>
      </c>
      <c r="B1841" t="s">
        <v>5</v>
      </c>
      <c r="C1841" s="3">
        <v>44348</v>
      </c>
      <c r="D1841">
        <v>626.76</v>
      </c>
    </row>
    <row r="1842" spans="1:4" x14ac:dyDescent="0.25">
      <c r="A1842" t="s">
        <v>20</v>
      </c>
      <c r="B1842" t="s">
        <v>5</v>
      </c>
      <c r="C1842" s="3">
        <v>44378</v>
      </c>
      <c r="D1842">
        <v>640.51</v>
      </c>
    </row>
    <row r="1843" spans="1:4" x14ac:dyDescent="0.25">
      <c r="A1843" t="s">
        <v>20</v>
      </c>
      <c r="B1843" t="s">
        <v>5</v>
      </c>
      <c r="C1843" s="3">
        <v>44409</v>
      </c>
      <c r="D1843">
        <v>650.5</v>
      </c>
    </row>
    <row r="1844" spans="1:4" x14ac:dyDescent="0.25">
      <c r="A1844" t="s">
        <v>20</v>
      </c>
      <c r="B1844" t="s">
        <v>5</v>
      </c>
      <c r="C1844" s="3">
        <v>44440</v>
      </c>
      <c r="D1844">
        <v>673.45</v>
      </c>
    </row>
    <row r="1845" spans="1:4" x14ac:dyDescent="0.25">
      <c r="A1845" t="s">
        <v>20</v>
      </c>
      <c r="B1845" t="s">
        <v>5</v>
      </c>
      <c r="C1845" s="3">
        <v>44470</v>
      </c>
      <c r="D1845">
        <v>693.79</v>
      </c>
    </row>
    <row r="1846" spans="1:4" x14ac:dyDescent="0.25">
      <c r="A1846" t="s">
        <v>20</v>
      </c>
      <c r="B1846" t="s">
        <v>5</v>
      </c>
      <c r="C1846" s="3">
        <v>44501</v>
      </c>
      <c r="D1846">
        <v>692.27</v>
      </c>
    </row>
    <row r="1847" spans="1:4" x14ac:dyDescent="0.25">
      <c r="A1847" t="s">
        <v>20</v>
      </c>
      <c r="B1847" t="s">
        <v>5</v>
      </c>
      <c r="C1847" s="3">
        <v>44531</v>
      </c>
      <c r="D1847">
        <v>690.51</v>
      </c>
    </row>
    <row r="1848" spans="1:4" x14ac:dyDescent="0.25">
      <c r="A1848" t="s">
        <v>20</v>
      </c>
      <c r="B1848" t="s">
        <v>5</v>
      </c>
      <c r="C1848" s="3">
        <v>44562</v>
      </c>
      <c r="D1848">
        <v>713.86</v>
      </c>
    </row>
    <row r="1849" spans="1:4" x14ac:dyDescent="0.25">
      <c r="A1849" t="s">
        <v>20</v>
      </c>
      <c r="B1849" t="s">
        <v>5</v>
      </c>
      <c r="C1849" s="3">
        <v>44593</v>
      </c>
      <c r="D1849">
        <v>715.65</v>
      </c>
    </row>
    <row r="1850" spans="1:4" x14ac:dyDescent="0.25">
      <c r="A1850" t="s">
        <v>20</v>
      </c>
      <c r="B1850" t="s">
        <v>5</v>
      </c>
      <c r="C1850" s="3">
        <v>44621</v>
      </c>
      <c r="D1850">
        <v>761.19</v>
      </c>
    </row>
    <row r="1851" spans="1:4" x14ac:dyDescent="0.25">
      <c r="A1851" t="s">
        <v>20</v>
      </c>
      <c r="B1851" t="s">
        <v>5</v>
      </c>
      <c r="C1851" s="3">
        <v>44652</v>
      </c>
      <c r="D1851">
        <v>803.99</v>
      </c>
    </row>
    <row r="1852" spans="1:4" x14ac:dyDescent="0.25">
      <c r="A1852" t="s">
        <v>20</v>
      </c>
      <c r="B1852" t="s">
        <v>5</v>
      </c>
      <c r="C1852" s="3">
        <v>44682</v>
      </c>
      <c r="D1852">
        <v>777.93</v>
      </c>
    </row>
    <row r="1853" spans="1:4" x14ac:dyDescent="0.25">
      <c r="A1853" t="s">
        <v>20</v>
      </c>
      <c r="B1853" t="s">
        <v>5</v>
      </c>
      <c r="C1853" s="3">
        <v>44713</v>
      </c>
      <c r="D1853">
        <v>777.01</v>
      </c>
    </row>
    <row r="1854" spans="1:4" x14ac:dyDescent="0.25">
      <c r="A1854" t="s">
        <v>20</v>
      </c>
      <c r="B1854" t="s">
        <v>5</v>
      </c>
      <c r="C1854" s="3">
        <v>44743</v>
      </c>
      <c r="D1854">
        <v>760.45</v>
      </c>
    </row>
    <row r="1855" spans="1:4" x14ac:dyDescent="0.25">
      <c r="A1855" t="s">
        <v>20</v>
      </c>
      <c r="B1855" t="s">
        <v>5</v>
      </c>
      <c r="C1855" s="3">
        <v>44774</v>
      </c>
      <c r="D1855">
        <v>749.78</v>
      </c>
    </row>
    <row r="1856" spans="1:4" x14ac:dyDescent="0.25">
      <c r="A1856" t="s">
        <v>20</v>
      </c>
      <c r="B1856" t="s">
        <v>5</v>
      </c>
      <c r="C1856" s="3">
        <v>44805</v>
      </c>
      <c r="D1856">
        <v>750.74</v>
      </c>
    </row>
    <row r="1857" spans="1:4" x14ac:dyDescent="0.25">
      <c r="A1857" t="s">
        <v>20</v>
      </c>
      <c r="B1857" t="s">
        <v>5</v>
      </c>
      <c r="C1857" s="3">
        <v>44835</v>
      </c>
      <c r="D1857">
        <v>762.2</v>
      </c>
    </row>
    <row r="1858" spans="1:4" x14ac:dyDescent="0.25">
      <c r="A1858" t="s">
        <v>20</v>
      </c>
      <c r="B1858" t="s">
        <v>5</v>
      </c>
      <c r="C1858" s="3">
        <v>44866</v>
      </c>
      <c r="D1858">
        <v>782.68</v>
      </c>
    </row>
    <row r="1859" spans="1:4" x14ac:dyDescent="0.25">
      <c r="A1859" t="s">
        <v>20</v>
      </c>
      <c r="B1859" t="s">
        <v>5</v>
      </c>
      <c r="C1859" s="3">
        <v>44896</v>
      </c>
      <c r="D1859">
        <v>791.29</v>
      </c>
    </row>
    <row r="1860" spans="1:4" x14ac:dyDescent="0.25">
      <c r="A1860" t="s">
        <v>20</v>
      </c>
      <c r="B1860" t="s">
        <v>5</v>
      </c>
      <c r="C1860" s="3">
        <v>44927</v>
      </c>
      <c r="D1860">
        <v>790.57</v>
      </c>
    </row>
    <row r="1861" spans="1:4" x14ac:dyDescent="0.25">
      <c r="A1861" t="s">
        <v>20</v>
      </c>
      <c r="B1861" t="s">
        <v>5</v>
      </c>
      <c r="C1861" s="3">
        <v>44958</v>
      </c>
      <c r="D1861">
        <v>779.38</v>
      </c>
    </row>
    <row r="1862" spans="1:4" x14ac:dyDescent="0.25">
      <c r="A1862" t="s">
        <v>20</v>
      </c>
      <c r="B1862" t="s">
        <v>5</v>
      </c>
      <c r="C1862" s="3">
        <v>44986</v>
      </c>
      <c r="D1862">
        <v>782.23</v>
      </c>
    </row>
    <row r="1863" spans="1:4" x14ac:dyDescent="0.25">
      <c r="A1863" t="s">
        <v>20</v>
      </c>
      <c r="B1863" t="s">
        <v>5</v>
      </c>
      <c r="C1863" s="3">
        <v>45017</v>
      </c>
      <c r="D1863">
        <v>794.68</v>
      </c>
    </row>
    <row r="1864" spans="1:4" x14ac:dyDescent="0.25">
      <c r="A1864" t="s">
        <v>20</v>
      </c>
      <c r="B1864" t="s">
        <v>5</v>
      </c>
      <c r="C1864" s="3">
        <v>45047</v>
      </c>
      <c r="D1864">
        <v>791.82</v>
      </c>
    </row>
    <row r="1865" spans="1:4" x14ac:dyDescent="0.25">
      <c r="A1865" t="s">
        <v>20</v>
      </c>
      <c r="B1865" t="s">
        <v>5</v>
      </c>
      <c r="C1865" s="3">
        <v>45078</v>
      </c>
      <c r="D1865">
        <v>783.05</v>
      </c>
    </row>
    <row r="1866" spans="1:4" x14ac:dyDescent="0.25">
      <c r="A1866" t="s">
        <v>20</v>
      </c>
      <c r="B1866" t="s">
        <v>5</v>
      </c>
      <c r="C1866" s="3">
        <v>45108</v>
      </c>
      <c r="D1866">
        <v>769.95</v>
      </c>
    </row>
    <row r="1867" spans="1:4" x14ac:dyDescent="0.25">
      <c r="A1867" t="s">
        <v>20</v>
      </c>
      <c r="B1867" t="s">
        <v>5</v>
      </c>
      <c r="C1867" s="3">
        <v>45139</v>
      </c>
      <c r="D1867">
        <v>748.47</v>
      </c>
    </row>
    <row r="1868" spans="1:4" x14ac:dyDescent="0.25">
      <c r="A1868" t="s">
        <v>20</v>
      </c>
      <c r="B1868" t="s">
        <v>5</v>
      </c>
      <c r="C1868" s="3">
        <v>45170</v>
      </c>
      <c r="D1868">
        <v>734.77</v>
      </c>
    </row>
    <row r="1869" spans="1:4" x14ac:dyDescent="0.25">
      <c r="A1869" t="s">
        <v>20</v>
      </c>
      <c r="B1869" t="s">
        <v>5</v>
      </c>
      <c r="C1869" s="3">
        <v>45200</v>
      </c>
      <c r="D1869">
        <v>738.13</v>
      </c>
    </row>
    <row r="1870" spans="1:4" x14ac:dyDescent="0.25">
      <c r="A1870" t="s">
        <v>20</v>
      </c>
      <c r="B1870" t="s">
        <v>5</v>
      </c>
      <c r="C1870" s="3">
        <v>45231</v>
      </c>
      <c r="D1870">
        <v>749.28</v>
      </c>
    </row>
    <row r="1871" spans="1:4" x14ac:dyDescent="0.25">
      <c r="A1871" t="s">
        <v>20</v>
      </c>
      <c r="B1871" t="s">
        <v>5</v>
      </c>
      <c r="C1871" s="3">
        <v>45261</v>
      </c>
      <c r="D1871">
        <v>761.01</v>
      </c>
    </row>
    <row r="1872" spans="1:4" x14ac:dyDescent="0.25">
      <c r="A1872" t="s">
        <v>20</v>
      </c>
      <c r="B1872" t="s">
        <v>5</v>
      </c>
      <c r="C1872" s="3">
        <v>45292</v>
      </c>
      <c r="D1872">
        <v>793.39</v>
      </c>
    </row>
    <row r="1873" spans="1:4" x14ac:dyDescent="0.25">
      <c r="A1873" t="s">
        <v>20</v>
      </c>
      <c r="B1873" t="s">
        <v>5</v>
      </c>
      <c r="C1873" s="3">
        <v>45323</v>
      </c>
      <c r="D1873">
        <v>808.38</v>
      </c>
    </row>
    <row r="1874" spans="1:4" x14ac:dyDescent="0.25">
      <c r="A1874" t="s">
        <v>20</v>
      </c>
      <c r="B1874" t="s">
        <v>5</v>
      </c>
      <c r="C1874" s="3">
        <v>45352</v>
      </c>
      <c r="D1874">
        <v>813.26</v>
      </c>
    </row>
    <row r="1875" spans="1:4" x14ac:dyDescent="0.25">
      <c r="A1875" t="s">
        <v>20</v>
      </c>
      <c r="B1875" t="s">
        <v>5</v>
      </c>
      <c r="C1875" s="3">
        <v>45383</v>
      </c>
      <c r="D1875">
        <v>822.84</v>
      </c>
    </row>
    <row r="1876" spans="1:4" x14ac:dyDescent="0.25">
      <c r="A1876" t="s">
        <v>20</v>
      </c>
      <c r="B1876" t="s">
        <v>5</v>
      </c>
      <c r="C1876" s="3">
        <v>45413</v>
      </c>
      <c r="D1876">
        <v>826.85</v>
      </c>
    </row>
    <row r="1877" spans="1:4" x14ac:dyDescent="0.25">
      <c r="A1877" t="s">
        <v>20</v>
      </c>
      <c r="B1877" t="s">
        <v>5</v>
      </c>
      <c r="C1877" s="3">
        <v>45444</v>
      </c>
      <c r="D1877">
        <v>832.69</v>
      </c>
    </row>
    <row r="1878" spans="1:4" x14ac:dyDescent="0.25">
      <c r="A1878" t="s">
        <v>20</v>
      </c>
      <c r="B1878" t="s">
        <v>5</v>
      </c>
      <c r="C1878" s="3">
        <v>45474</v>
      </c>
      <c r="D1878">
        <v>809.77</v>
      </c>
    </row>
    <row r="1879" spans="1:4" x14ac:dyDescent="0.25">
      <c r="A1879" t="s">
        <v>20</v>
      </c>
      <c r="B1879" t="s">
        <v>5</v>
      </c>
      <c r="C1879" s="3">
        <v>45505</v>
      </c>
      <c r="D1879">
        <v>786.35</v>
      </c>
    </row>
    <row r="1880" spans="1:4" x14ac:dyDescent="0.25">
      <c r="A1880" t="s">
        <v>20</v>
      </c>
      <c r="B1880" t="s">
        <v>5</v>
      </c>
      <c r="C1880" s="3">
        <v>45536</v>
      </c>
      <c r="D1880">
        <v>792.47</v>
      </c>
    </row>
    <row r="1881" spans="1:4" x14ac:dyDescent="0.25">
      <c r="A1881" t="s">
        <v>20</v>
      </c>
      <c r="B1881" t="s">
        <v>5</v>
      </c>
      <c r="C1881" s="3">
        <v>45566</v>
      </c>
      <c r="D1881">
        <v>805.84</v>
      </c>
    </row>
    <row r="1882" spans="1:4" x14ac:dyDescent="0.25">
      <c r="A1882" t="s">
        <v>20</v>
      </c>
      <c r="B1882" t="s">
        <v>5</v>
      </c>
      <c r="C1882" s="3">
        <v>45597</v>
      </c>
      <c r="D1882">
        <v>828.39</v>
      </c>
    </row>
    <row r="1883" spans="1:4" x14ac:dyDescent="0.25">
      <c r="A1883" t="s">
        <v>20</v>
      </c>
      <c r="B1883" t="s">
        <v>5</v>
      </c>
      <c r="C1883" s="3">
        <v>45627</v>
      </c>
      <c r="D1883">
        <v>841.29</v>
      </c>
    </row>
    <row r="1884" spans="1:4" x14ac:dyDescent="0.25">
      <c r="A1884" t="s">
        <v>20</v>
      </c>
      <c r="B1884" t="s">
        <v>5</v>
      </c>
      <c r="C1884" s="3">
        <v>45658</v>
      </c>
      <c r="D1884">
        <v>851.82</v>
      </c>
    </row>
    <row r="1885" spans="1:4" x14ac:dyDescent="0.25">
      <c r="A1885" t="s">
        <v>20</v>
      </c>
      <c r="B1885" t="s">
        <v>5</v>
      </c>
      <c r="C1885" s="3">
        <v>45689</v>
      </c>
      <c r="D1885">
        <v>860.53</v>
      </c>
    </row>
    <row r="1886" spans="1:4" x14ac:dyDescent="0.25">
      <c r="A1886" t="s">
        <v>20</v>
      </c>
      <c r="B1886" t="s">
        <v>5</v>
      </c>
      <c r="C1886" s="3">
        <v>45717</v>
      </c>
      <c r="D1886">
        <v>880.72</v>
      </c>
    </row>
    <row r="1887" spans="1:4" x14ac:dyDescent="0.25">
      <c r="A1887" t="s">
        <v>20</v>
      </c>
      <c r="B1887" t="s">
        <v>5</v>
      </c>
      <c r="C1887" s="3">
        <v>45748</v>
      </c>
      <c r="D1887">
        <v>909.25</v>
      </c>
    </row>
    <row r="1888" spans="1:4" x14ac:dyDescent="0.25">
      <c r="A1888" t="s">
        <v>20</v>
      </c>
      <c r="B1888" t="s">
        <v>5</v>
      </c>
      <c r="C1888" s="3">
        <v>45778</v>
      </c>
      <c r="D1888">
        <v>896.15</v>
      </c>
    </row>
    <row r="1889" spans="1:4" x14ac:dyDescent="0.25">
      <c r="A1889" t="s">
        <v>20</v>
      </c>
      <c r="B1889" t="s">
        <v>5</v>
      </c>
      <c r="C1889" s="3">
        <v>45809</v>
      </c>
      <c r="D1889">
        <v>882.76</v>
      </c>
    </row>
    <row r="1890" spans="1:4" x14ac:dyDescent="0.25">
      <c r="A1890" t="s">
        <v>21</v>
      </c>
      <c r="B1890" t="s">
        <v>5</v>
      </c>
      <c r="C1890" s="3">
        <v>42005</v>
      </c>
      <c r="D1890">
        <v>348.3</v>
      </c>
    </row>
    <row r="1891" spans="1:4" x14ac:dyDescent="0.25">
      <c r="A1891" t="s">
        <v>21</v>
      </c>
      <c r="B1891" t="s">
        <v>5</v>
      </c>
      <c r="C1891" s="3">
        <v>42036</v>
      </c>
      <c r="D1891">
        <v>354.85</v>
      </c>
    </row>
    <row r="1892" spans="1:4" x14ac:dyDescent="0.25">
      <c r="A1892" t="s">
        <v>21</v>
      </c>
      <c r="B1892" t="s">
        <v>5</v>
      </c>
      <c r="C1892" s="3">
        <v>42064</v>
      </c>
      <c r="D1892">
        <v>363.62</v>
      </c>
    </row>
    <row r="1893" spans="1:4" x14ac:dyDescent="0.25">
      <c r="A1893" t="s">
        <v>21</v>
      </c>
      <c r="B1893" t="s">
        <v>5</v>
      </c>
      <c r="C1893" s="3">
        <v>42095</v>
      </c>
      <c r="D1893">
        <v>376.46</v>
      </c>
    </row>
    <row r="1894" spans="1:4" x14ac:dyDescent="0.25">
      <c r="A1894" t="s">
        <v>21</v>
      </c>
      <c r="B1894" t="s">
        <v>5</v>
      </c>
      <c r="C1894" s="3">
        <v>42125</v>
      </c>
      <c r="D1894">
        <v>387.92</v>
      </c>
    </row>
    <row r="1895" spans="1:4" x14ac:dyDescent="0.25">
      <c r="A1895" t="s">
        <v>21</v>
      </c>
      <c r="B1895" t="s">
        <v>5</v>
      </c>
      <c r="C1895" s="3">
        <v>42156</v>
      </c>
      <c r="D1895">
        <v>367.94</v>
      </c>
    </row>
    <row r="1896" spans="1:4" x14ac:dyDescent="0.25">
      <c r="A1896" t="s">
        <v>21</v>
      </c>
      <c r="B1896" t="s">
        <v>5</v>
      </c>
      <c r="C1896" s="3">
        <v>42186</v>
      </c>
      <c r="D1896">
        <v>368.01</v>
      </c>
    </row>
    <row r="1897" spans="1:4" x14ac:dyDescent="0.25">
      <c r="A1897" t="s">
        <v>21</v>
      </c>
      <c r="B1897" t="s">
        <v>5</v>
      </c>
      <c r="C1897" s="3">
        <v>42217</v>
      </c>
      <c r="D1897">
        <v>358</v>
      </c>
    </row>
    <row r="1898" spans="1:4" x14ac:dyDescent="0.25">
      <c r="A1898" t="s">
        <v>21</v>
      </c>
      <c r="B1898" t="s">
        <v>5</v>
      </c>
      <c r="C1898" s="3">
        <v>42248</v>
      </c>
      <c r="D1898">
        <v>361.54</v>
      </c>
    </row>
    <row r="1899" spans="1:4" x14ac:dyDescent="0.25">
      <c r="A1899" t="s">
        <v>21</v>
      </c>
      <c r="B1899" t="s">
        <v>5</v>
      </c>
      <c r="C1899" s="3">
        <v>42278</v>
      </c>
      <c r="D1899">
        <v>357.3</v>
      </c>
    </row>
    <row r="1900" spans="1:4" x14ac:dyDescent="0.25">
      <c r="A1900" t="s">
        <v>21</v>
      </c>
      <c r="B1900" t="s">
        <v>5</v>
      </c>
      <c r="C1900" s="3">
        <v>42309</v>
      </c>
      <c r="D1900">
        <v>378.91</v>
      </c>
    </row>
    <row r="1901" spans="1:4" x14ac:dyDescent="0.25">
      <c r="A1901" t="s">
        <v>21</v>
      </c>
      <c r="B1901" t="s">
        <v>5</v>
      </c>
      <c r="C1901" s="3">
        <v>42339</v>
      </c>
      <c r="D1901">
        <v>384.99</v>
      </c>
    </row>
    <row r="1902" spans="1:4" x14ac:dyDescent="0.25">
      <c r="A1902" t="s">
        <v>21</v>
      </c>
      <c r="B1902" t="s">
        <v>5</v>
      </c>
      <c r="C1902" s="3">
        <v>42370</v>
      </c>
      <c r="D1902">
        <v>438.42</v>
      </c>
    </row>
    <row r="1903" spans="1:4" x14ac:dyDescent="0.25">
      <c r="A1903" t="s">
        <v>21</v>
      </c>
      <c r="B1903" t="s">
        <v>5</v>
      </c>
      <c r="C1903" s="3">
        <v>42401</v>
      </c>
      <c r="D1903">
        <v>401.38</v>
      </c>
    </row>
    <row r="1904" spans="1:4" x14ac:dyDescent="0.25">
      <c r="A1904" t="s">
        <v>21</v>
      </c>
      <c r="B1904" t="s">
        <v>5</v>
      </c>
      <c r="C1904" s="3">
        <v>42430</v>
      </c>
      <c r="D1904">
        <v>418.18</v>
      </c>
    </row>
    <row r="1905" spans="1:4" x14ac:dyDescent="0.25">
      <c r="A1905" t="s">
        <v>21</v>
      </c>
      <c r="B1905" t="s">
        <v>5</v>
      </c>
      <c r="C1905" s="3">
        <v>42461</v>
      </c>
      <c r="D1905">
        <v>414.26</v>
      </c>
    </row>
    <row r="1906" spans="1:4" x14ac:dyDescent="0.25">
      <c r="A1906" t="s">
        <v>21</v>
      </c>
      <c r="B1906" t="s">
        <v>5</v>
      </c>
      <c r="C1906" s="3">
        <v>42491</v>
      </c>
      <c r="D1906">
        <v>418.96</v>
      </c>
    </row>
    <row r="1907" spans="1:4" x14ac:dyDescent="0.25">
      <c r="A1907" t="s">
        <v>21</v>
      </c>
      <c r="B1907" t="s">
        <v>5</v>
      </c>
      <c r="C1907" s="3">
        <v>42522</v>
      </c>
      <c r="D1907">
        <v>428.69</v>
      </c>
    </row>
    <row r="1908" spans="1:4" x14ac:dyDescent="0.25">
      <c r="A1908" t="s">
        <v>21</v>
      </c>
      <c r="B1908" t="s">
        <v>5</v>
      </c>
      <c r="C1908" s="3">
        <v>42552</v>
      </c>
      <c r="D1908">
        <v>436.24</v>
      </c>
    </row>
    <row r="1909" spans="1:4" x14ac:dyDescent="0.25">
      <c r="A1909" t="s">
        <v>21</v>
      </c>
      <c r="B1909" t="s">
        <v>5</v>
      </c>
      <c r="C1909" s="3">
        <v>42583</v>
      </c>
      <c r="D1909">
        <v>436.53</v>
      </c>
    </row>
    <row r="1910" spans="1:4" x14ac:dyDescent="0.25">
      <c r="A1910" t="s">
        <v>21</v>
      </c>
      <c r="B1910" t="s">
        <v>5</v>
      </c>
      <c r="C1910" s="3">
        <v>42614</v>
      </c>
      <c r="D1910">
        <v>435.27</v>
      </c>
    </row>
    <row r="1911" spans="1:4" x14ac:dyDescent="0.25">
      <c r="A1911" t="s">
        <v>21</v>
      </c>
      <c r="B1911" t="s">
        <v>5</v>
      </c>
      <c r="C1911" s="3">
        <v>42644</v>
      </c>
      <c r="D1911">
        <v>449.16</v>
      </c>
    </row>
    <row r="1912" spans="1:4" x14ac:dyDescent="0.25">
      <c r="A1912" t="s">
        <v>21</v>
      </c>
      <c r="B1912" t="s">
        <v>5</v>
      </c>
      <c r="C1912" s="3">
        <v>42675</v>
      </c>
      <c r="D1912">
        <v>438.85</v>
      </c>
    </row>
    <row r="1913" spans="1:4" x14ac:dyDescent="0.25">
      <c r="A1913" t="s">
        <v>21</v>
      </c>
      <c r="B1913" t="s">
        <v>5</v>
      </c>
      <c r="C1913" s="3">
        <v>42705</v>
      </c>
      <c r="D1913">
        <v>426.32</v>
      </c>
    </row>
    <row r="1914" spans="1:4" x14ac:dyDescent="0.25">
      <c r="A1914" t="s">
        <v>21</v>
      </c>
      <c r="B1914" t="s">
        <v>5</v>
      </c>
      <c r="C1914" s="3">
        <v>42736</v>
      </c>
      <c r="D1914">
        <v>422.38</v>
      </c>
    </row>
    <row r="1915" spans="1:4" x14ac:dyDescent="0.25">
      <c r="A1915" t="s">
        <v>21</v>
      </c>
      <c r="B1915" t="s">
        <v>5</v>
      </c>
      <c r="C1915" s="3">
        <v>42767</v>
      </c>
      <c r="D1915">
        <v>414.03</v>
      </c>
    </row>
    <row r="1916" spans="1:4" x14ac:dyDescent="0.25">
      <c r="A1916" t="s">
        <v>21</v>
      </c>
      <c r="B1916" t="s">
        <v>5</v>
      </c>
      <c r="C1916" s="3">
        <v>42795</v>
      </c>
      <c r="D1916">
        <v>415.75</v>
      </c>
    </row>
    <row r="1917" spans="1:4" x14ac:dyDescent="0.25">
      <c r="A1917" t="s">
        <v>21</v>
      </c>
      <c r="B1917" t="s">
        <v>5</v>
      </c>
      <c r="C1917" s="3">
        <v>42826</v>
      </c>
      <c r="D1917">
        <v>431.54</v>
      </c>
    </row>
    <row r="1918" spans="1:4" x14ac:dyDescent="0.25">
      <c r="A1918" t="s">
        <v>21</v>
      </c>
      <c r="B1918" t="s">
        <v>5</v>
      </c>
      <c r="C1918" s="3">
        <v>42856</v>
      </c>
      <c r="D1918">
        <v>422.03</v>
      </c>
    </row>
    <row r="1919" spans="1:4" x14ac:dyDescent="0.25">
      <c r="A1919" t="s">
        <v>21</v>
      </c>
      <c r="B1919" t="s">
        <v>5</v>
      </c>
      <c r="C1919" s="3">
        <v>42887</v>
      </c>
      <c r="D1919">
        <v>404.54</v>
      </c>
    </row>
    <row r="1920" spans="1:4" x14ac:dyDescent="0.25">
      <c r="A1920" t="s">
        <v>21</v>
      </c>
      <c r="B1920" t="s">
        <v>5</v>
      </c>
      <c r="C1920" s="3">
        <v>42917</v>
      </c>
      <c r="D1920">
        <v>409.51</v>
      </c>
    </row>
    <row r="1921" spans="1:4" x14ac:dyDescent="0.25">
      <c r="A1921" t="s">
        <v>21</v>
      </c>
      <c r="B1921" t="s">
        <v>5</v>
      </c>
      <c r="C1921" s="3">
        <v>42948</v>
      </c>
      <c r="D1921">
        <v>397.89</v>
      </c>
    </row>
    <row r="1922" spans="1:4" x14ac:dyDescent="0.25">
      <c r="A1922" t="s">
        <v>21</v>
      </c>
      <c r="B1922" t="s">
        <v>5</v>
      </c>
      <c r="C1922" s="3">
        <v>42979</v>
      </c>
      <c r="D1922">
        <v>391.76</v>
      </c>
    </row>
    <row r="1923" spans="1:4" x14ac:dyDescent="0.25">
      <c r="A1923" t="s">
        <v>21</v>
      </c>
      <c r="B1923" t="s">
        <v>5</v>
      </c>
      <c r="C1923" s="3">
        <v>43009</v>
      </c>
      <c r="D1923">
        <v>393.71</v>
      </c>
    </row>
    <row r="1924" spans="1:4" x14ac:dyDescent="0.25">
      <c r="A1924" t="s">
        <v>21</v>
      </c>
      <c r="B1924" t="s">
        <v>5</v>
      </c>
      <c r="C1924" s="3">
        <v>43040</v>
      </c>
      <c r="D1924">
        <v>387.93</v>
      </c>
    </row>
    <row r="1925" spans="1:4" x14ac:dyDescent="0.25">
      <c r="A1925" t="s">
        <v>21</v>
      </c>
      <c r="B1925" t="s">
        <v>5</v>
      </c>
      <c r="C1925" s="3">
        <v>43070</v>
      </c>
      <c r="D1925">
        <v>385.19</v>
      </c>
    </row>
    <row r="1926" spans="1:4" x14ac:dyDescent="0.25">
      <c r="A1926" t="s">
        <v>21</v>
      </c>
      <c r="B1926" t="s">
        <v>5</v>
      </c>
      <c r="C1926" s="3">
        <v>43101</v>
      </c>
      <c r="D1926">
        <v>417.73</v>
      </c>
    </row>
    <row r="1927" spans="1:4" x14ac:dyDescent="0.25">
      <c r="A1927" t="s">
        <v>21</v>
      </c>
      <c r="B1927" t="s">
        <v>5</v>
      </c>
      <c r="C1927" s="3">
        <v>43132</v>
      </c>
      <c r="D1927">
        <v>410.84</v>
      </c>
    </row>
    <row r="1928" spans="1:4" x14ac:dyDescent="0.25">
      <c r="A1928" t="s">
        <v>21</v>
      </c>
      <c r="B1928" t="s">
        <v>5</v>
      </c>
      <c r="C1928" s="3">
        <v>43160</v>
      </c>
      <c r="D1928">
        <v>410.59</v>
      </c>
    </row>
    <row r="1929" spans="1:4" x14ac:dyDescent="0.25">
      <c r="A1929" t="s">
        <v>21</v>
      </c>
      <c r="B1929" t="s">
        <v>5</v>
      </c>
      <c r="C1929" s="3">
        <v>43191</v>
      </c>
      <c r="D1929">
        <v>409.8</v>
      </c>
    </row>
    <row r="1930" spans="1:4" x14ac:dyDescent="0.25">
      <c r="A1930" t="s">
        <v>21</v>
      </c>
      <c r="B1930" t="s">
        <v>5</v>
      </c>
      <c r="C1930" s="3">
        <v>43221</v>
      </c>
      <c r="D1930">
        <v>409.95</v>
      </c>
    </row>
    <row r="1931" spans="1:4" x14ac:dyDescent="0.25">
      <c r="A1931" t="s">
        <v>21</v>
      </c>
      <c r="B1931" t="s">
        <v>5</v>
      </c>
      <c r="C1931" s="3">
        <v>43252</v>
      </c>
      <c r="D1931">
        <v>413.73</v>
      </c>
    </row>
    <row r="1932" spans="1:4" x14ac:dyDescent="0.25">
      <c r="A1932" t="s">
        <v>21</v>
      </c>
      <c r="B1932" t="s">
        <v>5</v>
      </c>
      <c r="C1932" s="3">
        <v>43282</v>
      </c>
      <c r="D1932">
        <v>406.43</v>
      </c>
    </row>
    <row r="1933" spans="1:4" x14ac:dyDescent="0.25">
      <c r="A1933" t="s">
        <v>21</v>
      </c>
      <c r="B1933" t="s">
        <v>5</v>
      </c>
      <c r="C1933" s="3">
        <v>43313</v>
      </c>
      <c r="D1933">
        <v>395.7</v>
      </c>
    </row>
    <row r="1934" spans="1:4" x14ac:dyDescent="0.25">
      <c r="A1934" t="s">
        <v>21</v>
      </c>
      <c r="B1934" t="s">
        <v>5</v>
      </c>
      <c r="C1934" s="3">
        <v>43344</v>
      </c>
      <c r="D1934">
        <v>395.64</v>
      </c>
    </row>
    <row r="1935" spans="1:4" x14ac:dyDescent="0.25">
      <c r="A1935" t="s">
        <v>21</v>
      </c>
      <c r="B1935" t="s">
        <v>5</v>
      </c>
      <c r="C1935" s="3">
        <v>43374</v>
      </c>
      <c r="D1935">
        <v>419.69</v>
      </c>
    </row>
    <row r="1936" spans="1:4" x14ac:dyDescent="0.25">
      <c r="A1936" t="s">
        <v>21</v>
      </c>
      <c r="B1936" t="s">
        <v>5</v>
      </c>
      <c r="C1936" s="3">
        <v>43405</v>
      </c>
      <c r="D1936">
        <v>408.55</v>
      </c>
    </row>
    <row r="1937" spans="1:4" x14ac:dyDescent="0.25">
      <c r="A1937" t="s">
        <v>21</v>
      </c>
      <c r="B1937" t="s">
        <v>5</v>
      </c>
      <c r="C1937" s="3">
        <v>43435</v>
      </c>
      <c r="D1937">
        <v>403.79</v>
      </c>
    </row>
    <row r="1938" spans="1:4" x14ac:dyDescent="0.25">
      <c r="A1938" t="s">
        <v>21</v>
      </c>
      <c r="B1938" t="s">
        <v>5</v>
      </c>
      <c r="C1938" s="3">
        <v>43466</v>
      </c>
      <c r="D1938">
        <v>423.96</v>
      </c>
    </row>
    <row r="1939" spans="1:4" x14ac:dyDescent="0.25">
      <c r="A1939" t="s">
        <v>21</v>
      </c>
      <c r="B1939" t="s">
        <v>5</v>
      </c>
      <c r="C1939" s="3">
        <v>43497</v>
      </c>
      <c r="D1939">
        <v>449.54</v>
      </c>
    </row>
    <row r="1940" spans="1:4" x14ac:dyDescent="0.25">
      <c r="A1940" t="s">
        <v>21</v>
      </c>
      <c r="B1940" t="s">
        <v>5</v>
      </c>
      <c r="C1940" s="3">
        <v>43525</v>
      </c>
      <c r="D1940">
        <v>475.84</v>
      </c>
    </row>
    <row r="1941" spans="1:4" x14ac:dyDescent="0.25">
      <c r="A1941" t="s">
        <v>21</v>
      </c>
      <c r="B1941" t="s">
        <v>5</v>
      </c>
      <c r="C1941" s="3">
        <v>43556</v>
      </c>
      <c r="D1941">
        <v>498.54</v>
      </c>
    </row>
    <row r="1942" spans="1:4" x14ac:dyDescent="0.25">
      <c r="A1942" t="s">
        <v>21</v>
      </c>
      <c r="B1942" t="s">
        <v>5</v>
      </c>
      <c r="C1942" s="3">
        <v>43586</v>
      </c>
      <c r="D1942">
        <v>484.84</v>
      </c>
    </row>
    <row r="1943" spans="1:4" x14ac:dyDescent="0.25">
      <c r="A1943" t="s">
        <v>21</v>
      </c>
      <c r="B1943" t="s">
        <v>5</v>
      </c>
      <c r="C1943" s="3">
        <v>43617</v>
      </c>
      <c r="D1943">
        <v>485.34</v>
      </c>
    </row>
    <row r="1944" spans="1:4" x14ac:dyDescent="0.25">
      <c r="A1944" t="s">
        <v>21</v>
      </c>
      <c r="B1944" t="s">
        <v>5</v>
      </c>
      <c r="C1944" s="3">
        <v>43647</v>
      </c>
      <c r="D1944">
        <v>466.93</v>
      </c>
    </row>
    <row r="1945" spans="1:4" x14ac:dyDescent="0.25">
      <c r="A1945" t="s">
        <v>21</v>
      </c>
      <c r="B1945" t="s">
        <v>5</v>
      </c>
      <c r="C1945" s="3">
        <v>43678</v>
      </c>
      <c r="D1945">
        <v>441.5</v>
      </c>
    </row>
    <row r="1946" spans="1:4" x14ac:dyDescent="0.25">
      <c r="A1946" t="s">
        <v>21</v>
      </c>
      <c r="B1946" t="s">
        <v>5</v>
      </c>
      <c r="C1946" s="3">
        <v>43709</v>
      </c>
      <c r="D1946">
        <v>429.06</v>
      </c>
    </row>
    <row r="1947" spans="1:4" x14ac:dyDescent="0.25">
      <c r="A1947" t="s">
        <v>21</v>
      </c>
      <c r="B1947" t="s">
        <v>5</v>
      </c>
      <c r="C1947" s="3">
        <v>43739</v>
      </c>
      <c r="D1947">
        <v>428.25</v>
      </c>
    </row>
    <row r="1948" spans="1:4" x14ac:dyDescent="0.25">
      <c r="A1948" t="s">
        <v>21</v>
      </c>
      <c r="B1948" t="s">
        <v>5</v>
      </c>
      <c r="C1948" s="3">
        <v>43770</v>
      </c>
      <c r="D1948">
        <v>462.06</v>
      </c>
    </row>
    <row r="1949" spans="1:4" x14ac:dyDescent="0.25">
      <c r="A1949" t="s">
        <v>21</v>
      </c>
      <c r="B1949" t="s">
        <v>5</v>
      </c>
      <c r="C1949" s="3">
        <v>43800</v>
      </c>
      <c r="D1949">
        <v>499.23</v>
      </c>
    </row>
    <row r="1950" spans="1:4" x14ac:dyDescent="0.25">
      <c r="A1950" t="s">
        <v>21</v>
      </c>
      <c r="B1950" t="s">
        <v>5</v>
      </c>
      <c r="C1950" s="3">
        <v>43831</v>
      </c>
      <c r="D1950">
        <v>492.2</v>
      </c>
    </row>
    <row r="1951" spans="1:4" x14ac:dyDescent="0.25">
      <c r="A1951" t="s">
        <v>21</v>
      </c>
      <c r="B1951" t="s">
        <v>5</v>
      </c>
      <c r="C1951" s="3">
        <v>43862</v>
      </c>
      <c r="D1951">
        <v>480.03</v>
      </c>
    </row>
    <row r="1952" spans="1:4" x14ac:dyDescent="0.25">
      <c r="A1952" t="s">
        <v>21</v>
      </c>
      <c r="B1952" t="s">
        <v>5</v>
      </c>
      <c r="C1952" s="3">
        <v>43891</v>
      </c>
      <c r="D1952">
        <v>504.78</v>
      </c>
    </row>
    <row r="1953" spans="1:4" x14ac:dyDescent="0.25">
      <c r="A1953" t="s">
        <v>21</v>
      </c>
      <c r="B1953" t="s">
        <v>5</v>
      </c>
      <c r="C1953" s="3">
        <v>43922</v>
      </c>
      <c r="D1953">
        <v>537.89</v>
      </c>
    </row>
    <row r="1954" spans="1:4" x14ac:dyDescent="0.25">
      <c r="A1954" t="s">
        <v>21</v>
      </c>
      <c r="B1954" t="s">
        <v>5</v>
      </c>
      <c r="C1954" s="3">
        <v>43952</v>
      </c>
      <c r="D1954">
        <v>536.73</v>
      </c>
    </row>
    <row r="1955" spans="1:4" x14ac:dyDescent="0.25">
      <c r="A1955" t="s">
        <v>21</v>
      </c>
      <c r="B1955" t="s">
        <v>5</v>
      </c>
      <c r="C1955" s="3">
        <v>43983</v>
      </c>
      <c r="D1955">
        <v>500.01</v>
      </c>
    </row>
    <row r="1956" spans="1:4" x14ac:dyDescent="0.25">
      <c r="A1956" t="s">
        <v>21</v>
      </c>
      <c r="B1956" t="s">
        <v>5</v>
      </c>
      <c r="C1956" s="3">
        <v>44013</v>
      </c>
      <c r="D1956">
        <v>484.8</v>
      </c>
    </row>
    <row r="1957" spans="1:4" x14ac:dyDescent="0.25">
      <c r="A1957" t="s">
        <v>21</v>
      </c>
      <c r="B1957" t="s">
        <v>5</v>
      </c>
      <c r="C1957" s="3">
        <v>44044</v>
      </c>
      <c r="D1957">
        <v>509.45</v>
      </c>
    </row>
    <row r="1958" spans="1:4" x14ac:dyDescent="0.25">
      <c r="A1958" t="s">
        <v>21</v>
      </c>
      <c r="B1958" t="s">
        <v>5</v>
      </c>
      <c r="C1958" s="3">
        <v>44075</v>
      </c>
      <c r="D1958">
        <v>539.36</v>
      </c>
    </row>
    <row r="1959" spans="1:4" x14ac:dyDescent="0.25">
      <c r="A1959" t="s">
        <v>21</v>
      </c>
      <c r="B1959" t="s">
        <v>5</v>
      </c>
      <c r="C1959" s="3">
        <v>44105</v>
      </c>
      <c r="D1959">
        <v>552.85</v>
      </c>
    </row>
    <row r="1960" spans="1:4" x14ac:dyDescent="0.25">
      <c r="A1960" t="s">
        <v>21</v>
      </c>
      <c r="B1960" t="s">
        <v>5</v>
      </c>
      <c r="C1960" s="3">
        <v>44136</v>
      </c>
      <c r="D1960">
        <v>606.59</v>
      </c>
    </row>
    <row r="1961" spans="1:4" x14ac:dyDescent="0.25">
      <c r="A1961" t="s">
        <v>21</v>
      </c>
      <c r="B1961" t="s">
        <v>5</v>
      </c>
      <c r="C1961" s="3">
        <v>44166</v>
      </c>
      <c r="D1961">
        <v>600.28</v>
      </c>
    </row>
    <row r="1962" spans="1:4" x14ac:dyDescent="0.25">
      <c r="A1962" t="s">
        <v>21</v>
      </c>
      <c r="B1962" t="s">
        <v>5</v>
      </c>
      <c r="C1962" s="3">
        <v>44197</v>
      </c>
      <c r="D1962">
        <v>624.62</v>
      </c>
    </row>
    <row r="1963" spans="1:4" x14ac:dyDescent="0.25">
      <c r="A1963" t="s">
        <v>21</v>
      </c>
      <c r="B1963" t="s">
        <v>5</v>
      </c>
      <c r="C1963" s="3">
        <v>44228</v>
      </c>
      <c r="D1963">
        <v>609.27</v>
      </c>
    </row>
    <row r="1964" spans="1:4" x14ac:dyDescent="0.25">
      <c r="A1964" t="s">
        <v>21</v>
      </c>
      <c r="B1964" t="s">
        <v>5</v>
      </c>
      <c r="C1964" s="3">
        <v>44256</v>
      </c>
      <c r="D1964">
        <v>596.91</v>
      </c>
    </row>
    <row r="1965" spans="1:4" x14ac:dyDescent="0.25">
      <c r="A1965" t="s">
        <v>21</v>
      </c>
      <c r="B1965" t="s">
        <v>5</v>
      </c>
      <c r="C1965" s="3">
        <v>44287</v>
      </c>
      <c r="D1965">
        <v>610.98</v>
      </c>
    </row>
    <row r="1966" spans="1:4" x14ac:dyDescent="0.25">
      <c r="A1966" t="s">
        <v>21</v>
      </c>
      <c r="B1966" t="s">
        <v>5</v>
      </c>
      <c r="C1966" s="3">
        <v>44317</v>
      </c>
      <c r="D1966">
        <v>616.96</v>
      </c>
    </row>
    <row r="1967" spans="1:4" x14ac:dyDescent="0.25">
      <c r="A1967" t="s">
        <v>21</v>
      </c>
      <c r="B1967" t="s">
        <v>5</v>
      </c>
      <c r="C1967" s="3">
        <v>44348</v>
      </c>
      <c r="D1967">
        <v>611.29</v>
      </c>
    </row>
    <row r="1968" spans="1:4" x14ac:dyDescent="0.25">
      <c r="A1968" t="s">
        <v>21</v>
      </c>
      <c r="B1968" t="s">
        <v>5</v>
      </c>
      <c r="C1968" s="3">
        <v>44378</v>
      </c>
      <c r="D1968">
        <v>612.45000000000005</v>
      </c>
    </row>
    <row r="1969" spans="1:4" x14ac:dyDescent="0.25">
      <c r="A1969" t="s">
        <v>21</v>
      </c>
      <c r="B1969" t="s">
        <v>5</v>
      </c>
      <c r="C1969" s="3">
        <v>44409</v>
      </c>
      <c r="D1969">
        <v>618.96</v>
      </c>
    </row>
    <row r="1970" spans="1:4" x14ac:dyDescent="0.25">
      <c r="A1970" t="s">
        <v>21</v>
      </c>
      <c r="B1970" t="s">
        <v>5</v>
      </c>
      <c r="C1970" s="3">
        <v>44440</v>
      </c>
      <c r="D1970">
        <v>633.03</v>
      </c>
    </row>
    <row r="1971" spans="1:4" x14ac:dyDescent="0.25">
      <c r="A1971" t="s">
        <v>21</v>
      </c>
      <c r="B1971" t="s">
        <v>5</v>
      </c>
      <c r="C1971" s="3">
        <v>44470</v>
      </c>
      <c r="D1971">
        <v>670.99</v>
      </c>
    </row>
    <row r="1972" spans="1:4" x14ac:dyDescent="0.25">
      <c r="A1972" t="s">
        <v>21</v>
      </c>
      <c r="B1972" t="s">
        <v>5</v>
      </c>
      <c r="C1972" s="3">
        <v>44501</v>
      </c>
      <c r="D1972">
        <v>668.17</v>
      </c>
    </row>
    <row r="1973" spans="1:4" x14ac:dyDescent="0.25">
      <c r="A1973" t="s">
        <v>21</v>
      </c>
      <c r="B1973" t="s">
        <v>5</v>
      </c>
      <c r="C1973" s="3">
        <v>44531</v>
      </c>
      <c r="D1973">
        <v>662.01</v>
      </c>
    </row>
    <row r="1974" spans="1:4" x14ac:dyDescent="0.25">
      <c r="A1974" t="s">
        <v>21</v>
      </c>
      <c r="B1974" t="s">
        <v>5</v>
      </c>
      <c r="C1974" s="3">
        <v>44562</v>
      </c>
      <c r="D1974">
        <v>677.54</v>
      </c>
    </row>
    <row r="1975" spans="1:4" x14ac:dyDescent="0.25">
      <c r="A1975" t="s">
        <v>21</v>
      </c>
      <c r="B1975" t="s">
        <v>5</v>
      </c>
      <c r="C1975" s="3">
        <v>44593</v>
      </c>
      <c r="D1975">
        <v>682.54</v>
      </c>
    </row>
    <row r="1976" spans="1:4" x14ac:dyDescent="0.25">
      <c r="A1976" t="s">
        <v>21</v>
      </c>
      <c r="B1976" t="s">
        <v>5</v>
      </c>
      <c r="C1976" s="3">
        <v>44621</v>
      </c>
      <c r="D1976">
        <v>704.93</v>
      </c>
    </row>
    <row r="1977" spans="1:4" x14ac:dyDescent="0.25">
      <c r="A1977" t="s">
        <v>21</v>
      </c>
      <c r="B1977" t="s">
        <v>5</v>
      </c>
      <c r="C1977" s="3">
        <v>44652</v>
      </c>
      <c r="D1977">
        <v>729.31</v>
      </c>
    </row>
    <row r="1978" spans="1:4" x14ac:dyDescent="0.25">
      <c r="A1978" t="s">
        <v>21</v>
      </c>
      <c r="B1978" t="s">
        <v>5</v>
      </c>
      <c r="C1978" s="3">
        <v>44682</v>
      </c>
      <c r="D1978">
        <v>698.24</v>
      </c>
    </row>
    <row r="1979" spans="1:4" x14ac:dyDescent="0.25">
      <c r="A1979" t="s">
        <v>21</v>
      </c>
      <c r="B1979" t="s">
        <v>5</v>
      </c>
      <c r="C1979" s="3">
        <v>44713</v>
      </c>
      <c r="D1979">
        <v>692.84</v>
      </c>
    </row>
    <row r="1980" spans="1:4" x14ac:dyDescent="0.25">
      <c r="A1980" t="s">
        <v>21</v>
      </c>
      <c r="B1980" t="s">
        <v>5</v>
      </c>
      <c r="C1980" s="3">
        <v>44743</v>
      </c>
      <c r="D1980">
        <v>700.75</v>
      </c>
    </row>
    <row r="1981" spans="1:4" x14ac:dyDescent="0.25">
      <c r="A1981" t="s">
        <v>21</v>
      </c>
      <c r="B1981" t="s">
        <v>5</v>
      </c>
      <c r="C1981" s="3">
        <v>44774</v>
      </c>
      <c r="D1981">
        <v>697.39</v>
      </c>
    </row>
    <row r="1982" spans="1:4" x14ac:dyDescent="0.25">
      <c r="A1982" t="s">
        <v>21</v>
      </c>
      <c r="B1982" t="s">
        <v>5</v>
      </c>
      <c r="C1982" s="3">
        <v>44805</v>
      </c>
      <c r="D1982">
        <v>686.26</v>
      </c>
    </row>
    <row r="1983" spans="1:4" x14ac:dyDescent="0.25">
      <c r="A1983" t="s">
        <v>21</v>
      </c>
      <c r="B1983" t="s">
        <v>5</v>
      </c>
      <c r="C1983" s="3">
        <v>44835</v>
      </c>
      <c r="D1983">
        <v>707.78</v>
      </c>
    </row>
    <row r="1984" spans="1:4" x14ac:dyDescent="0.25">
      <c r="A1984" t="s">
        <v>21</v>
      </c>
      <c r="B1984" t="s">
        <v>5</v>
      </c>
      <c r="C1984" s="3">
        <v>44866</v>
      </c>
      <c r="D1984">
        <v>713.57</v>
      </c>
    </row>
    <row r="1985" spans="1:4" x14ac:dyDescent="0.25">
      <c r="A1985" t="s">
        <v>21</v>
      </c>
      <c r="B1985" t="s">
        <v>5</v>
      </c>
      <c r="C1985" s="3">
        <v>44896</v>
      </c>
      <c r="D1985">
        <v>728.78</v>
      </c>
    </row>
    <row r="1986" spans="1:4" x14ac:dyDescent="0.25">
      <c r="A1986" t="s">
        <v>21</v>
      </c>
      <c r="B1986" t="s">
        <v>5</v>
      </c>
      <c r="C1986" s="3">
        <v>44927</v>
      </c>
      <c r="D1986">
        <v>726.23</v>
      </c>
    </row>
    <row r="1987" spans="1:4" x14ac:dyDescent="0.25">
      <c r="A1987" t="s">
        <v>21</v>
      </c>
      <c r="B1987" t="s">
        <v>5</v>
      </c>
      <c r="C1987" s="3">
        <v>44958</v>
      </c>
      <c r="D1987">
        <v>709.21</v>
      </c>
    </row>
    <row r="1988" spans="1:4" x14ac:dyDescent="0.25">
      <c r="A1988" t="s">
        <v>21</v>
      </c>
      <c r="B1988" t="s">
        <v>5</v>
      </c>
      <c r="C1988" s="3">
        <v>44986</v>
      </c>
      <c r="D1988">
        <v>699.16</v>
      </c>
    </row>
    <row r="1989" spans="1:4" x14ac:dyDescent="0.25">
      <c r="A1989" t="s">
        <v>21</v>
      </c>
      <c r="B1989" t="s">
        <v>5</v>
      </c>
      <c r="C1989" s="3">
        <v>45017</v>
      </c>
      <c r="D1989">
        <v>703.9</v>
      </c>
    </row>
    <row r="1990" spans="1:4" x14ac:dyDescent="0.25">
      <c r="A1990" t="s">
        <v>21</v>
      </c>
      <c r="B1990" t="s">
        <v>5</v>
      </c>
      <c r="C1990" s="3">
        <v>45047</v>
      </c>
      <c r="D1990">
        <v>706.06</v>
      </c>
    </row>
    <row r="1991" spans="1:4" x14ac:dyDescent="0.25">
      <c r="A1991" t="s">
        <v>21</v>
      </c>
      <c r="B1991" t="s">
        <v>5</v>
      </c>
      <c r="C1991" s="3">
        <v>45078</v>
      </c>
      <c r="D1991">
        <v>691.34</v>
      </c>
    </row>
    <row r="1992" spans="1:4" x14ac:dyDescent="0.25">
      <c r="A1992" t="s">
        <v>21</v>
      </c>
      <c r="B1992" t="s">
        <v>5</v>
      </c>
      <c r="C1992" s="3">
        <v>45108</v>
      </c>
      <c r="D1992">
        <v>674.54</v>
      </c>
    </row>
    <row r="1993" spans="1:4" x14ac:dyDescent="0.25">
      <c r="A1993" t="s">
        <v>21</v>
      </c>
      <c r="B1993" t="s">
        <v>5</v>
      </c>
      <c r="C1993" s="3">
        <v>45139</v>
      </c>
      <c r="D1993">
        <v>660.88</v>
      </c>
    </row>
    <row r="1994" spans="1:4" x14ac:dyDescent="0.25">
      <c r="A1994" t="s">
        <v>21</v>
      </c>
      <c r="B1994" t="s">
        <v>5</v>
      </c>
      <c r="C1994" s="3">
        <v>45170</v>
      </c>
      <c r="D1994">
        <v>681.91</v>
      </c>
    </row>
    <row r="1995" spans="1:4" x14ac:dyDescent="0.25">
      <c r="A1995" t="s">
        <v>21</v>
      </c>
      <c r="B1995" t="s">
        <v>5</v>
      </c>
      <c r="C1995" s="3">
        <v>45200</v>
      </c>
      <c r="D1995">
        <v>675.16</v>
      </c>
    </row>
    <row r="1996" spans="1:4" x14ac:dyDescent="0.25">
      <c r="A1996" t="s">
        <v>21</v>
      </c>
      <c r="B1996" t="s">
        <v>5</v>
      </c>
      <c r="C1996" s="3">
        <v>45231</v>
      </c>
      <c r="D1996">
        <v>675.45</v>
      </c>
    </row>
    <row r="1997" spans="1:4" x14ac:dyDescent="0.25">
      <c r="A1997" t="s">
        <v>21</v>
      </c>
      <c r="B1997" t="s">
        <v>5</v>
      </c>
      <c r="C1997" s="3">
        <v>45261</v>
      </c>
      <c r="D1997">
        <v>688.86</v>
      </c>
    </row>
    <row r="1998" spans="1:4" x14ac:dyDescent="0.25">
      <c r="A1998" t="s">
        <v>21</v>
      </c>
      <c r="B1998" t="s">
        <v>5</v>
      </c>
      <c r="C1998" s="3">
        <v>45292</v>
      </c>
      <c r="D1998">
        <v>719.3</v>
      </c>
    </row>
    <row r="1999" spans="1:4" x14ac:dyDescent="0.25">
      <c r="A1999" t="s">
        <v>21</v>
      </c>
      <c r="B1999" t="s">
        <v>5</v>
      </c>
      <c r="C1999" s="3">
        <v>45323</v>
      </c>
      <c r="D1999">
        <v>731.83</v>
      </c>
    </row>
    <row r="2000" spans="1:4" x14ac:dyDescent="0.25">
      <c r="A2000" t="s">
        <v>21</v>
      </c>
      <c r="B2000" t="s">
        <v>5</v>
      </c>
      <c r="C2000" s="3">
        <v>45352</v>
      </c>
      <c r="D2000">
        <v>729.34</v>
      </c>
    </row>
    <row r="2001" spans="1:4" x14ac:dyDescent="0.25">
      <c r="A2001" t="s">
        <v>21</v>
      </c>
      <c r="B2001" t="s">
        <v>5</v>
      </c>
      <c r="C2001" s="3">
        <v>45383</v>
      </c>
      <c r="D2001">
        <v>726.82</v>
      </c>
    </row>
    <row r="2002" spans="1:4" x14ac:dyDescent="0.25">
      <c r="A2002" t="s">
        <v>21</v>
      </c>
      <c r="B2002" t="s">
        <v>5</v>
      </c>
      <c r="C2002" s="3">
        <v>45413</v>
      </c>
      <c r="D2002">
        <v>723.91</v>
      </c>
    </row>
    <row r="2003" spans="1:4" x14ac:dyDescent="0.25">
      <c r="A2003" t="s">
        <v>21</v>
      </c>
      <c r="B2003" t="s">
        <v>5</v>
      </c>
      <c r="C2003" s="3">
        <v>45444</v>
      </c>
      <c r="D2003">
        <v>718.43</v>
      </c>
    </row>
    <row r="2004" spans="1:4" x14ac:dyDescent="0.25">
      <c r="A2004" t="s">
        <v>21</v>
      </c>
      <c r="B2004" t="s">
        <v>5</v>
      </c>
      <c r="C2004" s="3">
        <v>45474</v>
      </c>
      <c r="D2004">
        <v>688.45</v>
      </c>
    </row>
    <row r="2005" spans="1:4" x14ac:dyDescent="0.25">
      <c r="A2005" t="s">
        <v>21</v>
      </c>
      <c r="B2005" t="s">
        <v>5</v>
      </c>
      <c r="C2005" s="3">
        <v>45505</v>
      </c>
      <c r="D2005">
        <v>684.21</v>
      </c>
    </row>
    <row r="2006" spans="1:4" x14ac:dyDescent="0.25">
      <c r="A2006" t="s">
        <v>21</v>
      </c>
      <c r="B2006" t="s">
        <v>5</v>
      </c>
      <c r="C2006" s="3">
        <v>45536</v>
      </c>
      <c r="D2006">
        <v>694.87</v>
      </c>
    </row>
    <row r="2007" spans="1:4" x14ac:dyDescent="0.25">
      <c r="A2007" t="s">
        <v>21</v>
      </c>
      <c r="B2007" t="s">
        <v>5</v>
      </c>
      <c r="C2007" s="3">
        <v>45566</v>
      </c>
      <c r="D2007">
        <v>708.06</v>
      </c>
    </row>
    <row r="2008" spans="1:4" x14ac:dyDescent="0.25">
      <c r="A2008" t="s">
        <v>21</v>
      </c>
      <c r="B2008" t="s">
        <v>5</v>
      </c>
      <c r="C2008" s="3">
        <v>45597</v>
      </c>
      <c r="D2008">
        <v>726.51</v>
      </c>
    </row>
    <row r="2009" spans="1:4" x14ac:dyDescent="0.25">
      <c r="A2009" t="s">
        <v>21</v>
      </c>
      <c r="B2009" t="s">
        <v>5</v>
      </c>
      <c r="C2009" s="3">
        <v>45627</v>
      </c>
      <c r="D2009">
        <v>747.42</v>
      </c>
    </row>
    <row r="2010" spans="1:4" x14ac:dyDescent="0.25">
      <c r="A2010" t="s">
        <v>21</v>
      </c>
      <c r="B2010" t="s">
        <v>5</v>
      </c>
      <c r="C2010" s="3">
        <v>45658</v>
      </c>
      <c r="D2010">
        <v>735.31</v>
      </c>
    </row>
    <row r="2011" spans="1:4" x14ac:dyDescent="0.25">
      <c r="A2011" t="s">
        <v>21</v>
      </c>
      <c r="B2011" t="s">
        <v>5</v>
      </c>
      <c r="C2011" s="3">
        <v>45689</v>
      </c>
      <c r="D2011">
        <v>745.49</v>
      </c>
    </row>
    <row r="2012" spans="1:4" x14ac:dyDescent="0.25">
      <c r="A2012" t="s">
        <v>21</v>
      </c>
      <c r="B2012" t="s">
        <v>5</v>
      </c>
      <c r="C2012" s="3">
        <v>45717</v>
      </c>
      <c r="D2012">
        <v>762.94</v>
      </c>
    </row>
    <row r="2013" spans="1:4" x14ac:dyDescent="0.25">
      <c r="A2013" t="s">
        <v>21</v>
      </c>
      <c r="B2013" t="s">
        <v>5</v>
      </c>
      <c r="C2013" s="3">
        <v>45748</v>
      </c>
      <c r="D2013">
        <v>793.86</v>
      </c>
    </row>
    <row r="2014" spans="1:4" x14ac:dyDescent="0.25">
      <c r="A2014" t="s">
        <v>21</v>
      </c>
      <c r="B2014" t="s">
        <v>5</v>
      </c>
      <c r="C2014" s="3">
        <v>45778</v>
      </c>
      <c r="D2014">
        <v>784.96</v>
      </c>
    </row>
    <row r="2015" spans="1:4" x14ac:dyDescent="0.25">
      <c r="A2015" t="s">
        <v>21</v>
      </c>
      <c r="B2015" t="s">
        <v>5</v>
      </c>
      <c r="C2015" s="3">
        <v>45809</v>
      </c>
      <c r="D2015">
        <v>782.39</v>
      </c>
    </row>
    <row r="2016" spans="1:4" x14ac:dyDescent="0.25">
      <c r="A2016" t="s">
        <v>22</v>
      </c>
      <c r="B2016" t="s">
        <v>23</v>
      </c>
      <c r="C2016" s="3">
        <v>42005</v>
      </c>
      <c r="D2016">
        <v>788</v>
      </c>
    </row>
    <row r="2017" spans="1:4" x14ac:dyDescent="0.25">
      <c r="A2017" t="s">
        <v>22</v>
      </c>
      <c r="B2017" t="s">
        <v>23</v>
      </c>
      <c r="C2017" s="3">
        <v>42036</v>
      </c>
      <c r="D2017">
        <v>788</v>
      </c>
    </row>
    <row r="2018" spans="1:4" x14ac:dyDescent="0.25">
      <c r="A2018" t="s">
        <v>22</v>
      </c>
      <c r="B2018" t="s">
        <v>23</v>
      </c>
      <c r="C2018" s="3">
        <v>42064</v>
      </c>
      <c r="D2018">
        <v>788</v>
      </c>
    </row>
    <row r="2019" spans="1:4" x14ac:dyDescent="0.25">
      <c r="A2019" t="s">
        <v>22</v>
      </c>
      <c r="B2019" t="s">
        <v>23</v>
      </c>
      <c r="C2019" s="3">
        <v>42095</v>
      </c>
      <c r="D2019">
        <v>788</v>
      </c>
    </row>
    <row r="2020" spans="1:4" x14ac:dyDescent="0.25">
      <c r="A2020" t="s">
        <v>22</v>
      </c>
      <c r="B2020" t="s">
        <v>23</v>
      </c>
      <c r="C2020" s="3">
        <v>42125</v>
      </c>
      <c r="D2020">
        <v>788</v>
      </c>
    </row>
    <row r="2021" spans="1:4" x14ac:dyDescent="0.25">
      <c r="A2021" t="s">
        <v>22</v>
      </c>
      <c r="B2021" t="s">
        <v>23</v>
      </c>
      <c r="C2021" s="3">
        <v>42156</v>
      </c>
      <c r="D2021">
        <v>788</v>
      </c>
    </row>
    <row r="2022" spans="1:4" x14ac:dyDescent="0.25">
      <c r="A2022" t="s">
        <v>22</v>
      </c>
      <c r="B2022" t="s">
        <v>23</v>
      </c>
      <c r="C2022" s="3">
        <v>42186</v>
      </c>
      <c r="D2022">
        <v>788</v>
      </c>
    </row>
    <row r="2023" spans="1:4" x14ac:dyDescent="0.25">
      <c r="A2023" t="s">
        <v>22</v>
      </c>
      <c r="B2023" t="s">
        <v>23</v>
      </c>
      <c r="C2023" s="3">
        <v>42217</v>
      </c>
      <c r="D2023">
        <v>788</v>
      </c>
    </row>
    <row r="2024" spans="1:4" x14ac:dyDescent="0.25">
      <c r="A2024" t="s">
        <v>22</v>
      </c>
      <c r="B2024" t="s">
        <v>23</v>
      </c>
      <c r="C2024" s="3">
        <v>42248</v>
      </c>
      <c r="D2024">
        <v>788</v>
      </c>
    </row>
    <row r="2025" spans="1:4" x14ac:dyDescent="0.25">
      <c r="A2025" t="s">
        <v>22</v>
      </c>
      <c r="B2025" t="s">
        <v>23</v>
      </c>
      <c r="C2025" s="3">
        <v>42278</v>
      </c>
      <c r="D2025">
        <v>788</v>
      </c>
    </row>
    <row r="2026" spans="1:4" x14ac:dyDescent="0.25">
      <c r="A2026" t="s">
        <v>22</v>
      </c>
      <c r="B2026" t="s">
        <v>23</v>
      </c>
      <c r="C2026" s="3">
        <v>42309</v>
      </c>
      <c r="D2026">
        <v>788</v>
      </c>
    </row>
    <row r="2027" spans="1:4" x14ac:dyDescent="0.25">
      <c r="A2027" t="s">
        <v>22</v>
      </c>
      <c r="B2027" t="s">
        <v>23</v>
      </c>
      <c r="C2027" s="3">
        <v>42339</v>
      </c>
      <c r="D2027">
        <v>788</v>
      </c>
    </row>
    <row r="2028" spans="1:4" x14ac:dyDescent="0.25">
      <c r="A2028" t="s">
        <v>22</v>
      </c>
      <c r="B2028" t="s">
        <v>23</v>
      </c>
      <c r="C2028" s="3">
        <v>42370</v>
      </c>
      <c r="D2028">
        <v>880</v>
      </c>
    </row>
    <row r="2029" spans="1:4" x14ac:dyDescent="0.25">
      <c r="A2029" t="s">
        <v>22</v>
      </c>
      <c r="B2029" t="s">
        <v>23</v>
      </c>
      <c r="C2029" s="3">
        <v>42401</v>
      </c>
      <c r="D2029">
        <v>880</v>
      </c>
    </row>
    <row r="2030" spans="1:4" x14ac:dyDescent="0.25">
      <c r="A2030" t="s">
        <v>22</v>
      </c>
      <c r="B2030" t="s">
        <v>23</v>
      </c>
      <c r="C2030" s="3">
        <v>42430</v>
      </c>
      <c r="D2030">
        <v>880</v>
      </c>
    </row>
    <row r="2031" spans="1:4" x14ac:dyDescent="0.25">
      <c r="A2031" t="s">
        <v>22</v>
      </c>
      <c r="B2031" t="s">
        <v>23</v>
      </c>
      <c r="C2031" s="3">
        <v>42461</v>
      </c>
      <c r="D2031">
        <v>880</v>
      </c>
    </row>
    <row r="2032" spans="1:4" x14ac:dyDescent="0.25">
      <c r="A2032" t="s">
        <v>22</v>
      </c>
      <c r="B2032" t="s">
        <v>23</v>
      </c>
      <c r="C2032" s="3">
        <v>42491</v>
      </c>
      <c r="D2032">
        <v>880</v>
      </c>
    </row>
    <row r="2033" spans="1:4" x14ac:dyDescent="0.25">
      <c r="A2033" t="s">
        <v>22</v>
      </c>
      <c r="B2033" t="s">
        <v>23</v>
      </c>
      <c r="C2033" s="3">
        <v>42522</v>
      </c>
      <c r="D2033">
        <v>880</v>
      </c>
    </row>
    <row r="2034" spans="1:4" x14ac:dyDescent="0.25">
      <c r="A2034" t="s">
        <v>22</v>
      </c>
      <c r="B2034" t="s">
        <v>23</v>
      </c>
      <c r="C2034" s="3">
        <v>42552</v>
      </c>
      <c r="D2034">
        <v>880</v>
      </c>
    </row>
    <row r="2035" spans="1:4" x14ac:dyDescent="0.25">
      <c r="A2035" t="s">
        <v>22</v>
      </c>
      <c r="B2035" t="s">
        <v>23</v>
      </c>
      <c r="C2035" s="3">
        <v>42583</v>
      </c>
      <c r="D2035">
        <v>880</v>
      </c>
    </row>
    <row r="2036" spans="1:4" x14ac:dyDescent="0.25">
      <c r="A2036" t="s">
        <v>22</v>
      </c>
      <c r="B2036" t="s">
        <v>23</v>
      </c>
      <c r="C2036" s="3">
        <v>42614</v>
      </c>
      <c r="D2036">
        <v>880</v>
      </c>
    </row>
    <row r="2037" spans="1:4" x14ac:dyDescent="0.25">
      <c r="A2037" t="s">
        <v>22</v>
      </c>
      <c r="B2037" t="s">
        <v>23</v>
      </c>
      <c r="C2037" s="3">
        <v>42644</v>
      </c>
      <c r="D2037">
        <v>880</v>
      </c>
    </row>
    <row r="2038" spans="1:4" x14ac:dyDescent="0.25">
      <c r="A2038" t="s">
        <v>22</v>
      </c>
      <c r="B2038" t="s">
        <v>23</v>
      </c>
      <c r="C2038" s="3">
        <v>42675</v>
      </c>
      <c r="D2038">
        <v>880</v>
      </c>
    </row>
    <row r="2039" spans="1:4" x14ac:dyDescent="0.25">
      <c r="A2039" t="s">
        <v>22</v>
      </c>
      <c r="B2039" t="s">
        <v>23</v>
      </c>
      <c r="C2039" s="3">
        <v>42705</v>
      </c>
      <c r="D2039">
        <v>880</v>
      </c>
    </row>
    <row r="2040" spans="1:4" x14ac:dyDescent="0.25">
      <c r="A2040" t="s">
        <v>22</v>
      </c>
      <c r="B2040" t="s">
        <v>23</v>
      </c>
      <c r="C2040" s="3">
        <v>42736</v>
      </c>
      <c r="D2040">
        <v>937</v>
      </c>
    </row>
    <row r="2041" spans="1:4" x14ac:dyDescent="0.25">
      <c r="A2041" t="s">
        <v>22</v>
      </c>
      <c r="B2041" t="s">
        <v>23</v>
      </c>
      <c r="C2041" s="3">
        <v>42767</v>
      </c>
      <c r="D2041">
        <v>937</v>
      </c>
    </row>
    <row r="2042" spans="1:4" x14ac:dyDescent="0.25">
      <c r="A2042" t="s">
        <v>22</v>
      </c>
      <c r="B2042" t="s">
        <v>23</v>
      </c>
      <c r="C2042" s="3">
        <v>42795</v>
      </c>
      <c r="D2042">
        <v>937</v>
      </c>
    </row>
    <row r="2043" spans="1:4" x14ac:dyDescent="0.25">
      <c r="A2043" t="s">
        <v>22</v>
      </c>
      <c r="B2043" t="s">
        <v>23</v>
      </c>
      <c r="C2043" s="3">
        <v>42826</v>
      </c>
      <c r="D2043">
        <v>937</v>
      </c>
    </row>
    <row r="2044" spans="1:4" x14ac:dyDescent="0.25">
      <c r="A2044" t="s">
        <v>22</v>
      </c>
      <c r="B2044" t="s">
        <v>23</v>
      </c>
      <c r="C2044" s="3">
        <v>42856</v>
      </c>
      <c r="D2044">
        <v>937</v>
      </c>
    </row>
    <row r="2045" spans="1:4" x14ac:dyDescent="0.25">
      <c r="A2045" t="s">
        <v>22</v>
      </c>
      <c r="B2045" t="s">
        <v>23</v>
      </c>
      <c r="C2045" s="3">
        <v>42887</v>
      </c>
      <c r="D2045">
        <v>937</v>
      </c>
    </row>
    <row r="2046" spans="1:4" x14ac:dyDescent="0.25">
      <c r="A2046" t="s">
        <v>22</v>
      </c>
      <c r="B2046" t="s">
        <v>23</v>
      </c>
      <c r="C2046" s="3">
        <v>42917</v>
      </c>
      <c r="D2046">
        <v>937</v>
      </c>
    </row>
    <row r="2047" spans="1:4" x14ac:dyDescent="0.25">
      <c r="A2047" t="s">
        <v>22</v>
      </c>
      <c r="B2047" t="s">
        <v>23</v>
      </c>
      <c r="C2047" s="3">
        <v>42948</v>
      </c>
      <c r="D2047">
        <v>937</v>
      </c>
    </row>
    <row r="2048" spans="1:4" x14ac:dyDescent="0.25">
      <c r="A2048" t="s">
        <v>22</v>
      </c>
      <c r="B2048" t="s">
        <v>23</v>
      </c>
      <c r="C2048" s="3">
        <v>42979</v>
      </c>
      <c r="D2048">
        <v>937</v>
      </c>
    </row>
    <row r="2049" spans="1:4" x14ac:dyDescent="0.25">
      <c r="A2049" t="s">
        <v>22</v>
      </c>
      <c r="B2049" t="s">
        <v>23</v>
      </c>
      <c r="C2049" s="3">
        <v>43009</v>
      </c>
      <c r="D2049">
        <v>937</v>
      </c>
    </row>
    <row r="2050" spans="1:4" x14ac:dyDescent="0.25">
      <c r="A2050" t="s">
        <v>22</v>
      </c>
      <c r="B2050" t="s">
        <v>23</v>
      </c>
      <c r="C2050" s="3">
        <v>43040</v>
      </c>
      <c r="D2050">
        <v>937</v>
      </c>
    </row>
    <row r="2051" spans="1:4" x14ac:dyDescent="0.25">
      <c r="A2051" t="s">
        <v>22</v>
      </c>
      <c r="B2051" t="s">
        <v>23</v>
      </c>
      <c r="C2051" s="3">
        <v>43070</v>
      </c>
      <c r="D2051">
        <v>937</v>
      </c>
    </row>
    <row r="2052" spans="1:4" x14ac:dyDescent="0.25">
      <c r="A2052" t="s">
        <v>22</v>
      </c>
      <c r="B2052" t="s">
        <v>23</v>
      </c>
      <c r="C2052" s="3">
        <v>43101</v>
      </c>
      <c r="D2052">
        <v>954</v>
      </c>
    </row>
    <row r="2053" spans="1:4" x14ac:dyDescent="0.25">
      <c r="A2053" t="s">
        <v>22</v>
      </c>
      <c r="B2053" t="s">
        <v>23</v>
      </c>
      <c r="C2053" s="3">
        <v>43132</v>
      </c>
      <c r="D2053">
        <v>954</v>
      </c>
    </row>
    <row r="2054" spans="1:4" x14ac:dyDescent="0.25">
      <c r="A2054" t="s">
        <v>22</v>
      </c>
      <c r="B2054" t="s">
        <v>23</v>
      </c>
      <c r="C2054" s="3">
        <v>43160</v>
      </c>
      <c r="D2054">
        <v>954</v>
      </c>
    </row>
    <row r="2055" spans="1:4" x14ac:dyDescent="0.25">
      <c r="A2055" t="s">
        <v>22</v>
      </c>
      <c r="B2055" t="s">
        <v>23</v>
      </c>
      <c r="C2055" s="3">
        <v>43191</v>
      </c>
      <c r="D2055">
        <v>954</v>
      </c>
    </row>
    <row r="2056" spans="1:4" x14ac:dyDescent="0.25">
      <c r="A2056" t="s">
        <v>22</v>
      </c>
      <c r="B2056" t="s">
        <v>23</v>
      </c>
      <c r="C2056" s="3">
        <v>43221</v>
      </c>
      <c r="D2056">
        <v>954</v>
      </c>
    </row>
    <row r="2057" spans="1:4" x14ac:dyDescent="0.25">
      <c r="A2057" t="s">
        <v>22</v>
      </c>
      <c r="B2057" t="s">
        <v>23</v>
      </c>
      <c r="C2057" s="3">
        <v>43252</v>
      </c>
      <c r="D2057">
        <v>954</v>
      </c>
    </row>
    <row r="2058" spans="1:4" x14ac:dyDescent="0.25">
      <c r="A2058" t="s">
        <v>22</v>
      </c>
      <c r="B2058" t="s">
        <v>23</v>
      </c>
      <c r="C2058" s="3">
        <v>43282</v>
      </c>
      <c r="D2058">
        <v>954</v>
      </c>
    </row>
    <row r="2059" spans="1:4" x14ac:dyDescent="0.25">
      <c r="A2059" t="s">
        <v>22</v>
      </c>
      <c r="B2059" t="s">
        <v>23</v>
      </c>
      <c r="C2059" s="3">
        <v>43313</v>
      </c>
      <c r="D2059">
        <v>954</v>
      </c>
    </row>
    <row r="2060" spans="1:4" x14ac:dyDescent="0.25">
      <c r="A2060" t="s">
        <v>22</v>
      </c>
      <c r="B2060" t="s">
        <v>23</v>
      </c>
      <c r="C2060" s="3">
        <v>43344</v>
      </c>
      <c r="D2060">
        <v>954</v>
      </c>
    </row>
    <row r="2061" spans="1:4" x14ac:dyDescent="0.25">
      <c r="A2061" t="s">
        <v>22</v>
      </c>
      <c r="B2061" t="s">
        <v>23</v>
      </c>
      <c r="C2061" s="3">
        <v>43374</v>
      </c>
      <c r="D2061">
        <v>954</v>
      </c>
    </row>
    <row r="2062" spans="1:4" x14ac:dyDescent="0.25">
      <c r="A2062" t="s">
        <v>22</v>
      </c>
      <c r="B2062" t="s">
        <v>23</v>
      </c>
      <c r="C2062" s="3">
        <v>43405</v>
      </c>
      <c r="D2062">
        <v>954</v>
      </c>
    </row>
    <row r="2063" spans="1:4" x14ac:dyDescent="0.25">
      <c r="A2063" t="s">
        <v>22</v>
      </c>
      <c r="B2063" t="s">
        <v>23</v>
      </c>
      <c r="C2063" s="3">
        <v>43435</v>
      </c>
      <c r="D2063">
        <v>954</v>
      </c>
    </row>
    <row r="2064" spans="1:4" x14ac:dyDescent="0.25">
      <c r="A2064" t="s">
        <v>22</v>
      </c>
      <c r="B2064" t="s">
        <v>23</v>
      </c>
      <c r="C2064" s="3">
        <v>43466</v>
      </c>
      <c r="D2064">
        <v>998</v>
      </c>
    </row>
    <row r="2065" spans="1:4" x14ac:dyDescent="0.25">
      <c r="A2065" t="s">
        <v>22</v>
      </c>
      <c r="B2065" t="s">
        <v>23</v>
      </c>
      <c r="C2065" s="3">
        <v>43497</v>
      </c>
      <c r="D2065">
        <v>998</v>
      </c>
    </row>
    <row r="2066" spans="1:4" x14ac:dyDescent="0.25">
      <c r="A2066" t="s">
        <v>22</v>
      </c>
      <c r="B2066" t="s">
        <v>23</v>
      </c>
      <c r="C2066" s="3">
        <v>43525</v>
      </c>
      <c r="D2066">
        <v>998</v>
      </c>
    </row>
    <row r="2067" spans="1:4" x14ac:dyDescent="0.25">
      <c r="A2067" t="s">
        <v>22</v>
      </c>
      <c r="B2067" t="s">
        <v>23</v>
      </c>
      <c r="C2067" s="3">
        <v>43556</v>
      </c>
      <c r="D2067">
        <v>998</v>
      </c>
    </row>
    <row r="2068" spans="1:4" x14ac:dyDescent="0.25">
      <c r="A2068" t="s">
        <v>22</v>
      </c>
      <c r="B2068" t="s">
        <v>23</v>
      </c>
      <c r="C2068" s="3">
        <v>43586</v>
      </c>
      <c r="D2068">
        <v>998</v>
      </c>
    </row>
    <row r="2069" spans="1:4" x14ac:dyDescent="0.25">
      <c r="A2069" t="s">
        <v>22</v>
      </c>
      <c r="B2069" t="s">
        <v>23</v>
      </c>
      <c r="C2069" s="3">
        <v>43617</v>
      </c>
      <c r="D2069">
        <v>998</v>
      </c>
    </row>
    <row r="2070" spans="1:4" x14ac:dyDescent="0.25">
      <c r="A2070" t="s">
        <v>22</v>
      </c>
      <c r="B2070" t="s">
        <v>23</v>
      </c>
      <c r="C2070" s="3">
        <v>43647</v>
      </c>
      <c r="D2070">
        <v>998</v>
      </c>
    </row>
    <row r="2071" spans="1:4" x14ac:dyDescent="0.25">
      <c r="A2071" t="s">
        <v>22</v>
      </c>
      <c r="B2071" t="s">
        <v>23</v>
      </c>
      <c r="C2071" s="3">
        <v>43678</v>
      </c>
      <c r="D2071">
        <v>998</v>
      </c>
    </row>
    <row r="2072" spans="1:4" x14ac:dyDescent="0.25">
      <c r="A2072" t="s">
        <v>22</v>
      </c>
      <c r="B2072" t="s">
        <v>23</v>
      </c>
      <c r="C2072" s="3">
        <v>43709</v>
      </c>
      <c r="D2072">
        <v>998</v>
      </c>
    </row>
    <row r="2073" spans="1:4" x14ac:dyDescent="0.25">
      <c r="A2073" t="s">
        <v>22</v>
      </c>
      <c r="B2073" t="s">
        <v>23</v>
      </c>
      <c r="C2073" s="3">
        <v>43739</v>
      </c>
      <c r="D2073">
        <v>998</v>
      </c>
    </row>
    <row r="2074" spans="1:4" x14ac:dyDescent="0.25">
      <c r="A2074" t="s">
        <v>22</v>
      </c>
      <c r="B2074" t="s">
        <v>23</v>
      </c>
      <c r="C2074" s="3">
        <v>43770</v>
      </c>
      <c r="D2074">
        <v>998</v>
      </c>
    </row>
    <row r="2075" spans="1:4" x14ac:dyDescent="0.25">
      <c r="A2075" t="s">
        <v>22</v>
      </c>
      <c r="B2075" t="s">
        <v>23</v>
      </c>
      <c r="C2075" s="3">
        <v>43800</v>
      </c>
      <c r="D2075">
        <v>998</v>
      </c>
    </row>
    <row r="2076" spans="1:4" x14ac:dyDescent="0.25">
      <c r="A2076" t="s">
        <v>22</v>
      </c>
      <c r="B2076" t="s">
        <v>23</v>
      </c>
      <c r="C2076" s="3">
        <v>43831</v>
      </c>
      <c r="D2076">
        <v>1039</v>
      </c>
    </row>
    <row r="2077" spans="1:4" x14ac:dyDescent="0.25">
      <c r="A2077" t="s">
        <v>22</v>
      </c>
      <c r="B2077" t="s">
        <v>23</v>
      </c>
      <c r="C2077" s="3">
        <v>43862</v>
      </c>
      <c r="D2077">
        <v>1045</v>
      </c>
    </row>
    <row r="2078" spans="1:4" x14ac:dyDescent="0.25">
      <c r="A2078" t="s">
        <v>22</v>
      </c>
      <c r="B2078" t="s">
        <v>23</v>
      </c>
      <c r="C2078" s="3">
        <v>43891</v>
      </c>
      <c r="D2078">
        <v>1045</v>
      </c>
    </row>
    <row r="2079" spans="1:4" x14ac:dyDescent="0.25">
      <c r="A2079" t="s">
        <v>22</v>
      </c>
      <c r="B2079" t="s">
        <v>23</v>
      </c>
      <c r="C2079" s="3">
        <v>43922</v>
      </c>
      <c r="D2079">
        <v>1045</v>
      </c>
    </row>
    <row r="2080" spans="1:4" x14ac:dyDescent="0.25">
      <c r="A2080" t="s">
        <v>22</v>
      </c>
      <c r="B2080" t="s">
        <v>23</v>
      </c>
      <c r="C2080" s="3">
        <v>43952</v>
      </c>
      <c r="D2080">
        <v>1045</v>
      </c>
    </row>
    <row r="2081" spans="1:4" x14ac:dyDescent="0.25">
      <c r="A2081" t="s">
        <v>22</v>
      </c>
      <c r="B2081" t="s">
        <v>23</v>
      </c>
      <c r="C2081" s="3">
        <v>43983</v>
      </c>
      <c r="D2081">
        <v>1045</v>
      </c>
    </row>
    <row r="2082" spans="1:4" x14ac:dyDescent="0.25">
      <c r="A2082" t="s">
        <v>22</v>
      </c>
      <c r="B2082" t="s">
        <v>23</v>
      </c>
      <c r="C2082" s="3">
        <v>44013</v>
      </c>
      <c r="D2082">
        <v>1045</v>
      </c>
    </row>
    <row r="2083" spans="1:4" x14ac:dyDescent="0.25">
      <c r="A2083" t="s">
        <v>22</v>
      </c>
      <c r="B2083" t="s">
        <v>23</v>
      </c>
      <c r="C2083" s="3">
        <v>44044</v>
      </c>
      <c r="D2083">
        <v>1045</v>
      </c>
    </row>
    <row r="2084" spans="1:4" x14ac:dyDescent="0.25">
      <c r="A2084" t="s">
        <v>22</v>
      </c>
      <c r="B2084" t="s">
        <v>23</v>
      </c>
      <c r="C2084" s="3">
        <v>44075</v>
      </c>
      <c r="D2084">
        <v>1045</v>
      </c>
    </row>
    <row r="2085" spans="1:4" x14ac:dyDescent="0.25">
      <c r="A2085" t="s">
        <v>22</v>
      </c>
      <c r="B2085" t="s">
        <v>23</v>
      </c>
      <c r="C2085" s="3">
        <v>44105</v>
      </c>
      <c r="D2085">
        <v>1045</v>
      </c>
    </row>
    <row r="2086" spans="1:4" x14ac:dyDescent="0.25">
      <c r="A2086" t="s">
        <v>22</v>
      </c>
      <c r="B2086" t="s">
        <v>23</v>
      </c>
      <c r="C2086" s="3">
        <v>44136</v>
      </c>
      <c r="D2086">
        <v>1045</v>
      </c>
    </row>
    <row r="2087" spans="1:4" x14ac:dyDescent="0.25">
      <c r="A2087" t="s">
        <v>22</v>
      </c>
      <c r="B2087" t="s">
        <v>23</v>
      </c>
      <c r="C2087" s="3">
        <v>44166</v>
      </c>
      <c r="D2087">
        <v>1045</v>
      </c>
    </row>
    <row r="2088" spans="1:4" x14ac:dyDescent="0.25">
      <c r="A2088" t="s">
        <v>22</v>
      </c>
      <c r="B2088" t="s">
        <v>23</v>
      </c>
      <c r="C2088" s="3">
        <v>44197</v>
      </c>
      <c r="D2088">
        <v>1100</v>
      </c>
    </row>
    <row r="2089" spans="1:4" x14ac:dyDescent="0.25">
      <c r="A2089" t="s">
        <v>22</v>
      </c>
      <c r="B2089" t="s">
        <v>23</v>
      </c>
      <c r="C2089" s="3">
        <v>44228</v>
      </c>
      <c r="D2089">
        <v>1100</v>
      </c>
    </row>
    <row r="2090" spans="1:4" x14ac:dyDescent="0.25">
      <c r="A2090" t="s">
        <v>22</v>
      </c>
      <c r="B2090" t="s">
        <v>23</v>
      </c>
      <c r="C2090" s="3">
        <v>44256</v>
      </c>
      <c r="D2090">
        <v>1100</v>
      </c>
    </row>
    <row r="2091" spans="1:4" x14ac:dyDescent="0.25">
      <c r="A2091" t="s">
        <v>22</v>
      </c>
      <c r="B2091" t="s">
        <v>23</v>
      </c>
      <c r="C2091" s="3">
        <v>44287</v>
      </c>
      <c r="D2091">
        <v>1100</v>
      </c>
    </row>
    <row r="2092" spans="1:4" x14ac:dyDescent="0.25">
      <c r="A2092" t="s">
        <v>22</v>
      </c>
      <c r="B2092" t="s">
        <v>23</v>
      </c>
      <c r="C2092" s="3">
        <v>44317</v>
      </c>
      <c r="D2092">
        <v>1100</v>
      </c>
    </row>
    <row r="2093" spans="1:4" x14ac:dyDescent="0.25">
      <c r="A2093" t="s">
        <v>22</v>
      </c>
      <c r="B2093" t="s">
        <v>23</v>
      </c>
      <c r="C2093" s="3">
        <v>44348</v>
      </c>
      <c r="D2093">
        <v>1100</v>
      </c>
    </row>
    <row r="2094" spans="1:4" x14ac:dyDescent="0.25">
      <c r="A2094" t="s">
        <v>22</v>
      </c>
      <c r="B2094" t="s">
        <v>23</v>
      </c>
      <c r="C2094" s="3">
        <v>44378</v>
      </c>
      <c r="D2094">
        <v>1100</v>
      </c>
    </row>
    <row r="2095" spans="1:4" x14ac:dyDescent="0.25">
      <c r="A2095" t="s">
        <v>22</v>
      </c>
      <c r="B2095" t="s">
        <v>23</v>
      </c>
      <c r="C2095" s="3">
        <v>44409</v>
      </c>
      <c r="D2095">
        <v>1100</v>
      </c>
    </row>
    <row r="2096" spans="1:4" x14ac:dyDescent="0.25">
      <c r="A2096" t="s">
        <v>22</v>
      </c>
      <c r="B2096" t="s">
        <v>23</v>
      </c>
      <c r="C2096" s="3">
        <v>44440</v>
      </c>
      <c r="D2096">
        <v>1100</v>
      </c>
    </row>
    <row r="2097" spans="1:4" x14ac:dyDescent="0.25">
      <c r="A2097" t="s">
        <v>22</v>
      </c>
      <c r="B2097" t="s">
        <v>23</v>
      </c>
      <c r="C2097" s="3">
        <v>44470</v>
      </c>
      <c r="D2097">
        <v>1100</v>
      </c>
    </row>
    <row r="2098" spans="1:4" x14ac:dyDescent="0.25">
      <c r="A2098" t="s">
        <v>22</v>
      </c>
      <c r="B2098" t="s">
        <v>23</v>
      </c>
      <c r="C2098" s="3">
        <v>44501</v>
      </c>
      <c r="D2098">
        <v>1100</v>
      </c>
    </row>
    <row r="2099" spans="1:4" x14ac:dyDescent="0.25">
      <c r="A2099" t="s">
        <v>22</v>
      </c>
      <c r="B2099" t="s">
        <v>23</v>
      </c>
      <c r="C2099" s="3">
        <v>44531</v>
      </c>
      <c r="D2099">
        <v>1100</v>
      </c>
    </row>
    <row r="2100" spans="1:4" x14ac:dyDescent="0.25">
      <c r="A2100" t="s">
        <v>22</v>
      </c>
      <c r="B2100" t="s">
        <v>23</v>
      </c>
      <c r="C2100" s="3">
        <v>44562</v>
      </c>
      <c r="D2100">
        <v>1212</v>
      </c>
    </row>
    <row r="2101" spans="1:4" x14ac:dyDescent="0.25">
      <c r="A2101" t="s">
        <v>22</v>
      </c>
      <c r="B2101" t="s">
        <v>23</v>
      </c>
      <c r="C2101" s="3">
        <v>44593</v>
      </c>
      <c r="D2101">
        <v>1212</v>
      </c>
    </row>
    <row r="2102" spans="1:4" x14ac:dyDescent="0.25">
      <c r="A2102" t="s">
        <v>22</v>
      </c>
      <c r="B2102" t="s">
        <v>23</v>
      </c>
      <c r="C2102" s="3">
        <v>44621</v>
      </c>
      <c r="D2102">
        <v>1212</v>
      </c>
    </row>
    <row r="2103" spans="1:4" x14ac:dyDescent="0.25">
      <c r="A2103" t="s">
        <v>22</v>
      </c>
      <c r="B2103" t="s">
        <v>23</v>
      </c>
      <c r="C2103" s="3">
        <v>44652</v>
      </c>
      <c r="D2103">
        <v>1212</v>
      </c>
    </row>
    <row r="2104" spans="1:4" x14ac:dyDescent="0.25">
      <c r="A2104" t="s">
        <v>22</v>
      </c>
      <c r="B2104" t="s">
        <v>23</v>
      </c>
      <c r="C2104" s="3">
        <v>44682</v>
      </c>
      <c r="D2104">
        <v>1212</v>
      </c>
    </row>
    <row r="2105" spans="1:4" x14ac:dyDescent="0.25">
      <c r="A2105" t="s">
        <v>22</v>
      </c>
      <c r="B2105" t="s">
        <v>23</v>
      </c>
      <c r="C2105" s="3">
        <v>44713</v>
      </c>
      <c r="D2105">
        <v>1212</v>
      </c>
    </row>
    <row r="2106" spans="1:4" x14ac:dyDescent="0.25">
      <c r="A2106" t="s">
        <v>22</v>
      </c>
      <c r="B2106" t="s">
        <v>23</v>
      </c>
      <c r="C2106" s="3">
        <v>44743</v>
      </c>
      <c r="D2106">
        <v>1212</v>
      </c>
    </row>
    <row r="2107" spans="1:4" x14ac:dyDescent="0.25">
      <c r="A2107" t="s">
        <v>22</v>
      </c>
      <c r="B2107" t="s">
        <v>23</v>
      </c>
      <c r="C2107" s="3">
        <v>44774</v>
      </c>
      <c r="D2107">
        <v>1212</v>
      </c>
    </row>
    <row r="2108" spans="1:4" x14ac:dyDescent="0.25">
      <c r="A2108" t="s">
        <v>22</v>
      </c>
      <c r="B2108" t="s">
        <v>23</v>
      </c>
      <c r="C2108" s="3">
        <v>44805</v>
      </c>
      <c r="D2108">
        <v>1212</v>
      </c>
    </row>
    <row r="2109" spans="1:4" x14ac:dyDescent="0.25">
      <c r="A2109" t="s">
        <v>22</v>
      </c>
      <c r="B2109" t="s">
        <v>23</v>
      </c>
      <c r="C2109" s="3">
        <v>44835</v>
      </c>
      <c r="D2109">
        <v>1212</v>
      </c>
    </row>
    <row r="2110" spans="1:4" x14ac:dyDescent="0.25">
      <c r="A2110" t="s">
        <v>22</v>
      </c>
      <c r="B2110" t="s">
        <v>23</v>
      </c>
      <c r="C2110" s="3">
        <v>44866</v>
      </c>
      <c r="D2110">
        <v>1212</v>
      </c>
    </row>
    <row r="2111" spans="1:4" x14ac:dyDescent="0.25">
      <c r="A2111" t="s">
        <v>22</v>
      </c>
      <c r="B2111" t="s">
        <v>23</v>
      </c>
      <c r="C2111" s="3">
        <v>44896</v>
      </c>
      <c r="D2111">
        <v>1212</v>
      </c>
    </row>
    <row r="2112" spans="1:4" x14ac:dyDescent="0.25">
      <c r="A2112" t="s">
        <v>22</v>
      </c>
      <c r="B2112" t="s">
        <v>23</v>
      </c>
      <c r="C2112" s="3">
        <v>44927</v>
      </c>
      <c r="D2112">
        <v>1302</v>
      </c>
    </row>
    <row r="2113" spans="1:4" x14ac:dyDescent="0.25">
      <c r="A2113" t="s">
        <v>22</v>
      </c>
      <c r="B2113" t="s">
        <v>23</v>
      </c>
      <c r="C2113" s="3">
        <v>44958</v>
      </c>
      <c r="D2113">
        <v>1302</v>
      </c>
    </row>
    <row r="2114" spans="1:4" x14ac:dyDescent="0.25">
      <c r="A2114" t="s">
        <v>22</v>
      </c>
      <c r="B2114" t="s">
        <v>23</v>
      </c>
      <c r="C2114" s="3">
        <v>44986</v>
      </c>
      <c r="D2114">
        <v>1302</v>
      </c>
    </row>
    <row r="2115" spans="1:4" x14ac:dyDescent="0.25">
      <c r="A2115" t="s">
        <v>22</v>
      </c>
      <c r="B2115" t="s">
        <v>23</v>
      </c>
      <c r="C2115" s="3">
        <v>45017</v>
      </c>
      <c r="D2115">
        <v>1302</v>
      </c>
    </row>
    <row r="2116" spans="1:4" x14ac:dyDescent="0.25">
      <c r="A2116" t="s">
        <v>22</v>
      </c>
      <c r="B2116" t="s">
        <v>23</v>
      </c>
      <c r="C2116" s="3">
        <v>45047</v>
      </c>
      <c r="D2116">
        <v>1320</v>
      </c>
    </row>
    <row r="2117" spans="1:4" x14ac:dyDescent="0.25">
      <c r="A2117" t="s">
        <v>22</v>
      </c>
      <c r="B2117" t="s">
        <v>23</v>
      </c>
      <c r="C2117" s="3">
        <v>45078</v>
      </c>
      <c r="D2117">
        <v>1320</v>
      </c>
    </row>
    <row r="2118" spans="1:4" x14ac:dyDescent="0.25">
      <c r="A2118" t="s">
        <v>22</v>
      </c>
      <c r="B2118" t="s">
        <v>23</v>
      </c>
      <c r="C2118" s="3">
        <v>45108</v>
      </c>
      <c r="D2118">
        <v>1320</v>
      </c>
    </row>
    <row r="2119" spans="1:4" x14ac:dyDescent="0.25">
      <c r="A2119" t="s">
        <v>22</v>
      </c>
      <c r="B2119" t="s">
        <v>23</v>
      </c>
      <c r="C2119" s="3">
        <v>45139</v>
      </c>
      <c r="D2119">
        <v>1320</v>
      </c>
    </row>
    <row r="2120" spans="1:4" x14ac:dyDescent="0.25">
      <c r="A2120" t="s">
        <v>22</v>
      </c>
      <c r="B2120" t="s">
        <v>23</v>
      </c>
      <c r="C2120" s="3">
        <v>45170</v>
      </c>
      <c r="D2120">
        <v>1320</v>
      </c>
    </row>
    <row r="2121" spans="1:4" x14ac:dyDescent="0.25">
      <c r="A2121" t="s">
        <v>22</v>
      </c>
      <c r="B2121" t="s">
        <v>23</v>
      </c>
      <c r="C2121" s="3">
        <v>45200</v>
      </c>
      <c r="D2121">
        <v>1320</v>
      </c>
    </row>
    <row r="2122" spans="1:4" x14ac:dyDescent="0.25">
      <c r="A2122" t="s">
        <v>22</v>
      </c>
      <c r="B2122" t="s">
        <v>23</v>
      </c>
      <c r="C2122" s="3">
        <v>45231</v>
      </c>
      <c r="D2122">
        <v>1320</v>
      </c>
    </row>
    <row r="2123" spans="1:4" x14ac:dyDescent="0.25">
      <c r="A2123" t="s">
        <v>22</v>
      </c>
      <c r="B2123" t="s">
        <v>23</v>
      </c>
      <c r="C2123" s="3">
        <v>45261</v>
      </c>
      <c r="D2123">
        <v>1320</v>
      </c>
    </row>
    <row r="2124" spans="1:4" x14ac:dyDescent="0.25">
      <c r="A2124" t="s">
        <v>22</v>
      </c>
      <c r="B2124" t="s">
        <v>23</v>
      </c>
      <c r="C2124" s="3">
        <v>45292</v>
      </c>
      <c r="D2124">
        <v>1412</v>
      </c>
    </row>
    <row r="2125" spans="1:4" x14ac:dyDescent="0.25">
      <c r="A2125" t="s">
        <v>22</v>
      </c>
      <c r="B2125" t="s">
        <v>23</v>
      </c>
      <c r="C2125" s="3">
        <v>45323</v>
      </c>
      <c r="D2125">
        <v>1412</v>
      </c>
    </row>
    <row r="2126" spans="1:4" x14ac:dyDescent="0.25">
      <c r="A2126" t="s">
        <v>22</v>
      </c>
      <c r="B2126" t="s">
        <v>23</v>
      </c>
      <c r="C2126" s="3">
        <v>45352</v>
      </c>
      <c r="D2126">
        <v>1412</v>
      </c>
    </row>
    <row r="2127" spans="1:4" x14ac:dyDescent="0.25">
      <c r="A2127" t="s">
        <v>22</v>
      </c>
      <c r="B2127" t="s">
        <v>23</v>
      </c>
      <c r="C2127" s="3">
        <v>45383</v>
      </c>
      <c r="D2127">
        <v>1412</v>
      </c>
    </row>
    <row r="2128" spans="1:4" x14ac:dyDescent="0.25">
      <c r="A2128" t="s">
        <v>22</v>
      </c>
      <c r="B2128" t="s">
        <v>23</v>
      </c>
      <c r="C2128" s="3">
        <v>45413</v>
      </c>
      <c r="D2128">
        <v>1412</v>
      </c>
    </row>
    <row r="2129" spans="1:4" x14ac:dyDescent="0.25">
      <c r="A2129" t="s">
        <v>22</v>
      </c>
      <c r="B2129" t="s">
        <v>23</v>
      </c>
      <c r="C2129" s="3">
        <v>45444</v>
      </c>
      <c r="D2129">
        <v>1412</v>
      </c>
    </row>
    <row r="2130" spans="1:4" x14ac:dyDescent="0.25">
      <c r="A2130" t="s">
        <v>22</v>
      </c>
      <c r="B2130" t="s">
        <v>23</v>
      </c>
      <c r="C2130" s="3">
        <v>45474</v>
      </c>
      <c r="D2130">
        <v>1412</v>
      </c>
    </row>
    <row r="2131" spans="1:4" x14ac:dyDescent="0.25">
      <c r="A2131" t="s">
        <v>22</v>
      </c>
      <c r="B2131" t="s">
        <v>23</v>
      </c>
      <c r="C2131" s="3">
        <v>45505</v>
      </c>
      <c r="D2131">
        <v>1412</v>
      </c>
    </row>
    <row r="2132" spans="1:4" x14ac:dyDescent="0.25">
      <c r="A2132" t="s">
        <v>22</v>
      </c>
      <c r="B2132" t="s">
        <v>23</v>
      </c>
      <c r="C2132" s="3">
        <v>45536</v>
      </c>
      <c r="D2132">
        <v>1412</v>
      </c>
    </row>
    <row r="2133" spans="1:4" x14ac:dyDescent="0.25">
      <c r="A2133" t="s">
        <v>22</v>
      </c>
      <c r="B2133" t="s">
        <v>23</v>
      </c>
      <c r="C2133" s="3">
        <v>45566</v>
      </c>
      <c r="D2133">
        <v>1412</v>
      </c>
    </row>
    <row r="2134" spans="1:4" x14ac:dyDescent="0.25">
      <c r="A2134" t="s">
        <v>22</v>
      </c>
      <c r="B2134" t="s">
        <v>23</v>
      </c>
      <c r="C2134" s="3">
        <v>45597</v>
      </c>
      <c r="D2134">
        <v>1412</v>
      </c>
    </row>
    <row r="2135" spans="1:4" x14ac:dyDescent="0.25">
      <c r="A2135" t="s">
        <v>22</v>
      </c>
      <c r="B2135" t="s">
        <v>23</v>
      </c>
      <c r="C2135" s="3">
        <v>45627</v>
      </c>
      <c r="D2135">
        <v>1412</v>
      </c>
    </row>
    <row r="2136" spans="1:4" x14ac:dyDescent="0.25">
      <c r="A2136" t="s">
        <v>22</v>
      </c>
      <c r="B2136" t="s">
        <v>23</v>
      </c>
      <c r="C2136" s="3">
        <v>45658</v>
      </c>
      <c r="D2136">
        <v>1518</v>
      </c>
    </row>
    <row r="2137" spans="1:4" x14ac:dyDescent="0.25">
      <c r="A2137" t="s">
        <v>22</v>
      </c>
      <c r="B2137" t="s">
        <v>23</v>
      </c>
      <c r="C2137" s="3">
        <v>45689</v>
      </c>
      <c r="D2137">
        <v>1518</v>
      </c>
    </row>
    <row r="2138" spans="1:4" x14ac:dyDescent="0.25">
      <c r="A2138" t="s">
        <v>22</v>
      </c>
      <c r="B2138" t="s">
        <v>23</v>
      </c>
      <c r="C2138" s="3">
        <v>45717</v>
      </c>
      <c r="D2138">
        <v>1518</v>
      </c>
    </row>
    <row r="2139" spans="1:4" x14ac:dyDescent="0.25">
      <c r="A2139" t="s">
        <v>22</v>
      </c>
      <c r="B2139" t="s">
        <v>23</v>
      </c>
      <c r="C2139" s="3">
        <v>45748</v>
      </c>
      <c r="D2139">
        <v>1518</v>
      </c>
    </row>
    <row r="2140" spans="1:4" x14ac:dyDescent="0.25">
      <c r="A2140" t="s">
        <v>22</v>
      </c>
      <c r="B2140" t="s">
        <v>23</v>
      </c>
      <c r="C2140" s="3">
        <v>45778</v>
      </c>
      <c r="D2140">
        <v>1518</v>
      </c>
    </row>
    <row r="2141" spans="1:4" x14ac:dyDescent="0.25">
      <c r="A2141" t="s">
        <v>22</v>
      </c>
      <c r="B2141" t="s">
        <v>23</v>
      </c>
      <c r="C2141" s="3">
        <v>45809</v>
      </c>
      <c r="D2141">
        <v>1518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D0CDE-DB1D-419E-A97F-8D15775507D2}">
  <dimension ref="A1:D18"/>
  <sheetViews>
    <sheetView zoomScale="95" zoomScaleNormal="95" workbookViewId="0">
      <selection activeCell="G15" sqref="G15"/>
    </sheetView>
  </sheetViews>
  <sheetFormatPr defaultRowHeight="15" x14ac:dyDescent="0.25"/>
  <cols>
    <col min="1" max="1" width="15.140625" customWidth="1"/>
    <col min="2" max="2" width="16.42578125" customWidth="1"/>
    <col min="3" max="3" width="11.85546875" customWidth="1"/>
    <col min="4" max="4" width="22.4257812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7479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7480</v>
      </c>
      <c r="B3" s="2" t="s">
        <v>7</v>
      </c>
      <c r="C3" s="2" t="s">
        <v>5</v>
      </c>
      <c r="D3" s="2" t="s">
        <v>6</v>
      </c>
    </row>
    <row r="4" spans="1:4" x14ac:dyDescent="0.25">
      <c r="A4" s="2">
        <v>7481</v>
      </c>
      <c r="B4" s="2" t="s">
        <v>8</v>
      </c>
      <c r="C4" s="2" t="s">
        <v>5</v>
      </c>
      <c r="D4" s="2" t="s">
        <v>6</v>
      </c>
    </row>
    <row r="5" spans="1:4" x14ac:dyDescent="0.25">
      <c r="A5" s="2">
        <v>7482</v>
      </c>
      <c r="B5" s="2" t="s">
        <v>9</v>
      </c>
      <c r="C5" s="2" t="s">
        <v>5</v>
      </c>
      <c r="D5" s="2" t="s">
        <v>6</v>
      </c>
    </row>
    <row r="6" spans="1:4" x14ac:dyDescent="0.25">
      <c r="A6" s="2">
        <v>7483</v>
      </c>
      <c r="B6" s="2" t="s">
        <v>10</v>
      </c>
      <c r="C6" s="2" t="s">
        <v>5</v>
      </c>
      <c r="D6" s="2" t="s">
        <v>6</v>
      </c>
    </row>
    <row r="7" spans="1:4" x14ac:dyDescent="0.25">
      <c r="A7" s="2">
        <v>7484</v>
      </c>
      <c r="B7" s="2" t="s">
        <v>11</v>
      </c>
      <c r="C7" s="2" t="s">
        <v>5</v>
      </c>
      <c r="D7" s="2" t="s">
        <v>6</v>
      </c>
    </row>
    <row r="8" spans="1:4" x14ac:dyDescent="0.25">
      <c r="A8" s="2">
        <v>7485</v>
      </c>
      <c r="B8" s="2" t="s">
        <v>12</v>
      </c>
      <c r="C8" s="2" t="s">
        <v>5</v>
      </c>
      <c r="D8" s="2" t="s">
        <v>6</v>
      </c>
    </row>
    <row r="9" spans="1:4" x14ac:dyDescent="0.25">
      <c r="A9" s="2">
        <v>7486</v>
      </c>
      <c r="B9" s="2" t="s">
        <v>13</v>
      </c>
      <c r="C9" s="2" t="s">
        <v>5</v>
      </c>
      <c r="D9" s="2" t="s">
        <v>6</v>
      </c>
    </row>
    <row r="10" spans="1:4" x14ac:dyDescent="0.25">
      <c r="A10" s="2">
        <v>7487</v>
      </c>
      <c r="B10" s="2" t="s">
        <v>14</v>
      </c>
      <c r="C10" s="2" t="s">
        <v>5</v>
      </c>
      <c r="D10" s="2" t="s">
        <v>6</v>
      </c>
    </row>
    <row r="11" spans="1:4" x14ac:dyDescent="0.25">
      <c r="A11" s="2">
        <v>7488</v>
      </c>
      <c r="B11" s="2" t="s">
        <v>15</v>
      </c>
      <c r="C11" s="2" t="s">
        <v>5</v>
      </c>
      <c r="D11" s="2" t="s">
        <v>6</v>
      </c>
    </row>
    <row r="12" spans="1:4" x14ac:dyDescent="0.25">
      <c r="A12" s="2">
        <v>7489</v>
      </c>
      <c r="B12" s="2" t="s">
        <v>16</v>
      </c>
      <c r="C12" s="2" t="s">
        <v>5</v>
      </c>
      <c r="D12" s="2" t="s">
        <v>6</v>
      </c>
    </row>
    <row r="13" spans="1:4" x14ac:dyDescent="0.25">
      <c r="A13" s="2">
        <v>7490</v>
      </c>
      <c r="B13" s="2" t="s">
        <v>17</v>
      </c>
      <c r="C13" s="2" t="s">
        <v>5</v>
      </c>
      <c r="D13" s="2" t="s">
        <v>6</v>
      </c>
    </row>
    <row r="14" spans="1:4" x14ac:dyDescent="0.25">
      <c r="A14" s="2">
        <v>7491</v>
      </c>
      <c r="B14" s="2" t="s">
        <v>18</v>
      </c>
      <c r="C14" s="2" t="s">
        <v>5</v>
      </c>
      <c r="D14" s="2" t="s">
        <v>6</v>
      </c>
    </row>
    <row r="15" spans="1:4" x14ac:dyDescent="0.25">
      <c r="A15" s="2">
        <v>7492</v>
      </c>
      <c r="B15" s="2" t="s">
        <v>19</v>
      </c>
      <c r="C15" s="2" t="s">
        <v>5</v>
      </c>
      <c r="D15" s="2" t="s">
        <v>6</v>
      </c>
    </row>
    <row r="16" spans="1:4" x14ac:dyDescent="0.25">
      <c r="A16" s="2">
        <v>7493</v>
      </c>
      <c r="B16" s="2" t="s">
        <v>20</v>
      </c>
      <c r="C16" s="2" t="s">
        <v>5</v>
      </c>
      <c r="D16" s="2" t="s">
        <v>6</v>
      </c>
    </row>
    <row r="17" spans="1:4" x14ac:dyDescent="0.25">
      <c r="A17" s="2">
        <v>7494</v>
      </c>
      <c r="B17" s="2" t="s">
        <v>21</v>
      </c>
      <c r="C17" s="2" t="s">
        <v>5</v>
      </c>
      <c r="D17" s="2" t="s">
        <v>6</v>
      </c>
    </row>
    <row r="18" spans="1:4" ht="30" x14ac:dyDescent="0.25">
      <c r="A18" s="2">
        <v>1619</v>
      </c>
      <c r="B18" s="2" t="s">
        <v>22</v>
      </c>
      <c r="C18" s="2" t="s">
        <v>23</v>
      </c>
      <c r="D18" s="2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5B09E4-3C44-4F1F-ADC1-F05E2D8D2F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checagem_linhas</vt:lpstr>
      <vt:lpstr>base_cesta_salario</vt:lpstr>
      <vt:lpstr>dicionario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Jaquis</dc:creator>
  <cp:lastModifiedBy>Carlos Jaquis</cp:lastModifiedBy>
  <dcterms:created xsi:type="dcterms:W3CDTF">2026-10-22T16:16:38Z</dcterms:created>
  <dcterms:modified xsi:type="dcterms:W3CDTF">2026-10-24T20:56:16Z</dcterms:modified>
</cp:coreProperties>
</file>